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dms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sch.com\DfsRB\DfsCH\LOC\Ni\RBSC\Tasks\Feuerwehr-Ni\Flüssiggas Kontrollen\"/>
    </mc:Choice>
  </mc:AlternateContent>
  <bookViews>
    <workbookView xWindow="0" yWindow="0" windowWidth="25635" windowHeight="11790"/>
  </bookViews>
  <sheets>
    <sheet name="Liste Kontrolleure" sheetId="1" r:id="rId1"/>
  </sheets>
  <definedNames>
    <definedName name="_xlnm._FilterDatabase" localSheetId="0" hidden="1">'Liste Kontrolleure'!$A$1:$R$440</definedName>
    <definedName name="_GoBack" localSheetId="0">'Liste Kontrolleure'!$I$268</definedName>
    <definedName name="_xlnm.Print_Area" localSheetId="0">'Liste Kontrolleure'!$A$2:$R$411</definedName>
    <definedName name="_xlnm.Print_Titles" localSheetId="0">'Liste Kontrolleure'!$2:$2</definedName>
  </definedNames>
  <calcPr calcId="145621"/>
</workbook>
</file>

<file path=xl/sharedStrings.xml><?xml version="1.0" encoding="utf-8"?>
<sst xmlns="http://schemas.openxmlformats.org/spreadsheetml/2006/main" count="5266" uniqueCount="2422">
  <si>
    <t>Firma</t>
  </si>
  <si>
    <t>Strasse</t>
  </si>
  <si>
    <t>Ort</t>
  </si>
  <si>
    <t>Homepage</t>
  </si>
  <si>
    <t>www.aeberhardgmbh.ch</t>
  </si>
  <si>
    <t>www.apagaz.ch</t>
  </si>
  <si>
    <t>www.arber-caravans.ch</t>
  </si>
  <si>
    <t>www.arncamper.ch</t>
  </si>
  <si>
    <t>www.gravag.ch</t>
  </si>
  <si>
    <t>www.ruchti.ch</t>
  </si>
  <si>
    <t>www.bitter-transport.ch</t>
  </si>
  <si>
    <t>martin.bolli@bolli-ag.ch</t>
  </si>
  <si>
    <t>www.bolliday-camper.ch</t>
  </si>
  <si>
    <t>www.bantamcamping.ch</t>
  </si>
  <si>
    <t>s.bonny@sunrise.ch</t>
  </si>
  <si>
    <t>www.caravanes.entretien.ch</t>
  </si>
  <si>
    <t>www.agreta.ch</t>
  </si>
  <si>
    <t>www.carstyling.ch</t>
  </si>
  <si>
    <t>www.bts-gmbh.ch</t>
  </si>
  <si>
    <t>www.rbyachting.com</t>
  </si>
  <si>
    <t>www.carevasion.ch</t>
  </si>
  <si>
    <t>bbryner@sunrise.ch</t>
  </si>
  <si>
    <t>www.caravan-bucher.ch</t>
  </si>
  <si>
    <t>www.hausammann.ch</t>
  </si>
  <si>
    <t>www.strewo-campershop.ch</t>
  </si>
  <si>
    <t>hpburri@euramobil.ch</t>
  </si>
  <si>
    <t>www.euramobil.ch</t>
  </si>
  <si>
    <t>www.camper-huus.ch</t>
  </si>
  <si>
    <t>www.autozizers.ch</t>
  </si>
  <si>
    <t>www.tcs.ch</t>
  </si>
  <si>
    <t>www.chapuyag.ch</t>
  </si>
  <si>
    <t>www.bw-sports-loisirs.ch</t>
  </si>
  <si>
    <t>mecasport.corbi@bluewin.ch</t>
  </si>
  <si>
    <t>www.mecasport.ch</t>
  </si>
  <si>
    <t>www.mobil-center.ch</t>
  </si>
  <si>
    <t>sdaehler@dplanet.ch</t>
  </si>
  <si>
    <t>www.procalor.ch</t>
  </si>
  <si>
    <t>www.theus-chur.ch</t>
  </si>
  <si>
    <t>debons.gaz@hotmail.com</t>
  </si>
  <si>
    <t>www.pangas.ch</t>
  </si>
  <si>
    <t>www.garage-debrunner.ch</t>
  </si>
  <si>
    <t>www.voigtmann.ch</t>
  </si>
  <si>
    <t>www.traegerloisirs.ch</t>
  </si>
  <si>
    <t>walter@dicesare.ch</t>
  </si>
  <si>
    <t>www.dicesare.ch</t>
  </si>
  <si>
    <t>atelier.pi@bluewin.ch</t>
  </si>
  <si>
    <t>www.dietsche-camping.ch</t>
  </si>
  <si>
    <t>www.cccag.ch</t>
  </si>
  <si>
    <t>www.rema-camping.ch</t>
  </si>
  <si>
    <t>www.treyvaud.com</t>
  </si>
  <si>
    <t>www.finger-car.ch</t>
  </si>
  <si>
    <t>www.farelec.ch</t>
  </si>
  <si>
    <t>www.caravan-holidays.ch</t>
  </si>
  <si>
    <t>gambi@sunrise.ch</t>
  </si>
  <si>
    <t>rolf@bluemail.ch</t>
  </si>
  <si>
    <t>www.zkgl.ch</t>
  </si>
  <si>
    <t>gassmannhaustechnik@bluewin.ch</t>
  </si>
  <si>
    <t>www.gassmannhaustechnik.ch</t>
  </si>
  <si>
    <t>geiser.michel@bluewin.ch</t>
  </si>
  <si>
    <t>g.schillaci@caravan-arena.ch</t>
  </si>
  <si>
    <t>www.caravan-arena.ch</t>
  </si>
  <si>
    <t>grosch_sarl@infomaniak.ch</t>
  </si>
  <si>
    <t>pagurzeler@yahoo.fr</t>
  </si>
  <si>
    <t>www.freizeitmacher.ch</t>
  </si>
  <si>
    <t>www.aquatech.ch</t>
  </si>
  <si>
    <t>info@harep.ch</t>
  </si>
  <si>
    <t>www.selzam.ch</t>
  </si>
  <si>
    <t>controlservice.heese@bluewin.ch</t>
  </si>
  <si>
    <t>www.mobile-freizeit.ch</t>
  </si>
  <si>
    <t>www.autohaus-steiner.ch</t>
  </si>
  <si>
    <t>www.feuerungstechnik-waermesysteme.ch</t>
  </si>
  <si>
    <t>info@zueriseecamp.ch</t>
  </si>
  <si>
    <t>www.zueriseecamp.ch</t>
  </si>
  <si>
    <t>info@gas-center.ch</t>
  </si>
  <si>
    <t>www.gas-center.ch</t>
  </si>
  <si>
    <t>peter.iten@garagejoller.ch</t>
  </si>
  <si>
    <t>www.garagejoller.ch</t>
  </si>
  <si>
    <t>info@jaegers-wohnmobile.ch</t>
  </si>
  <si>
    <t>www.jaegers-wohnmobile.ch</t>
  </si>
  <si>
    <t>www.elite-caravan.ch</t>
  </si>
  <si>
    <t>jaquet@jaquet-ge.ch</t>
  </si>
  <si>
    <t>www.jaquet-ge.ch</t>
  </si>
  <si>
    <t>info@wohnwagen-joerg.ch</t>
  </si>
  <si>
    <t>www.wohnwagen-joerg.ch</t>
  </si>
  <si>
    <t>kaisermotorhomes@bluewin.ch</t>
  </si>
  <si>
    <t>www.kaisermotorhomes.ch</t>
  </si>
  <si>
    <t>info@kaeser-camping.ch</t>
  </si>
  <si>
    <t>www.kaeser-camping.ch</t>
  </si>
  <si>
    <t>www.camperland.ch</t>
  </si>
  <si>
    <t>www.stirnimann-ag.ch</t>
  </si>
  <si>
    <t>kellerfranz@bluewin.ch</t>
  </si>
  <si>
    <t>www.topcamp.ch</t>
  </si>
  <si>
    <t>info@koessler.ch</t>
  </si>
  <si>
    <t>www.koessler.ch</t>
  </si>
  <si>
    <t>daniel.kraehenbuehl@tcs.ch</t>
  </si>
  <si>
    <t>www.caravanmobilag.ch</t>
  </si>
  <si>
    <t>www.flaga.ch</t>
  </si>
  <si>
    <t>www.wowarep.ch</t>
  </si>
  <si>
    <t>info@arminkuendig.ch</t>
  </si>
  <si>
    <t>www.arminkuendig.ch</t>
  </si>
  <si>
    <t>www.riedwegag.ch</t>
  </si>
  <si>
    <t>info@wohnmobile-kunz.ch</t>
  </si>
  <si>
    <t>www.wohnmobile-kunz.ch</t>
  </si>
  <si>
    <t>www.garagedulion.ch</t>
  </si>
  <si>
    <t>galehner@ht-lehner.ch</t>
  </si>
  <si>
    <t>info@ht-lehner.ch</t>
  </si>
  <si>
    <t>lerben@bluewin.ch</t>
  </si>
  <si>
    <t>www.marti-caravan.ch</t>
  </si>
  <si>
    <t>www.bern.amag.ch</t>
  </si>
  <si>
    <t>reto.locher@greenfire.ch</t>
  </si>
  <si>
    <t>www.greenfire.ch</t>
  </si>
  <si>
    <t>loosli.san@bluewin.ch</t>
  </si>
  <si>
    <t>www.grandevasion.ch</t>
  </si>
  <si>
    <t>www.garage-vonkaenel.ch</t>
  </si>
  <si>
    <t>simon.mahler@merbag.ch</t>
  </si>
  <si>
    <t>www.merbag.ch</t>
  </si>
  <si>
    <t>info@maron-sanitaer.ch</t>
  </si>
  <si>
    <t>www.maron-sanitaer.ch</t>
  </si>
  <si>
    <t>info@marti-caravan.ch</t>
  </si>
  <si>
    <t>www.vw-truck.ch</t>
  </si>
  <si>
    <t>josef.matter@tcs.ch</t>
  </si>
  <si>
    <t>www.tcs-waldstaette.ch</t>
  </si>
  <si>
    <t>mayoraznico@hotmail.com</t>
  </si>
  <si>
    <t>mazotti.haustechnik@gmail.com</t>
  </si>
  <si>
    <t>www.boodcamping.ch</t>
  </si>
  <si>
    <t>roland@camper-huus.ch</t>
  </si>
  <si>
    <t>jm.menetrey@bluewin.ch</t>
  </si>
  <si>
    <t>merozfils@merozfils.ch</t>
  </si>
  <si>
    <t>www.merozfils.ch</t>
  </si>
  <si>
    <t>www.zug.amag.ch</t>
  </si>
  <si>
    <t>sicherheit@propan.com</t>
  </si>
  <si>
    <t>www.citycarburoil.ch</t>
  </si>
  <si>
    <t>www.kuewa.ch</t>
  </si>
  <si>
    <t>munzmurten@bluewin.ch</t>
  </si>
  <si>
    <t>www.munz-murten.ch</t>
  </si>
  <si>
    <t>www.pnc-reisemobile.ch</t>
  </si>
  <si>
    <t>www.golena.ch</t>
  </si>
  <si>
    <t>www.beromio.ch</t>
  </si>
  <si>
    <t>sousa.gaz@bluewin.ch</t>
  </si>
  <si>
    <t>www.sousagaz.com</t>
  </si>
  <si>
    <t>info@perfler.ch</t>
  </si>
  <si>
    <t>www.perfler.ch</t>
  </si>
  <si>
    <t>info@perren-haustechnik.ch</t>
  </si>
  <si>
    <t>www.technogas.ch</t>
  </si>
  <si>
    <t>www.deville-mazout.ch</t>
  </si>
  <si>
    <t>pluess.wt@bluewin.ch</t>
  </si>
  <si>
    <t>info@mietwomo.ch</t>
  </si>
  <si>
    <t>www.mietwomo.ch</t>
  </si>
  <si>
    <t>info@camper-shop.ch</t>
  </si>
  <si>
    <t>www.camper-shop.ch</t>
  </si>
  <si>
    <t>www.propagaz.ch</t>
  </si>
  <si>
    <t>puorgerbosshardt@bluewin.ch</t>
  </si>
  <si>
    <t>ravay@maillard-monthey.ch</t>
  </si>
  <si>
    <t>www.challenger-monthey.ch</t>
  </si>
  <si>
    <t>www.autohits.ch</t>
  </si>
  <si>
    <t>www.camping-romainmotier.ch</t>
  </si>
  <si>
    <t>atelier@garagechateau.ch</t>
  </si>
  <si>
    <t>www.garagechateau.ch</t>
  </si>
  <si>
    <t>info@riedwegag.ch</t>
  </si>
  <si>
    <t>steve.rime@websud.ch</t>
  </si>
  <si>
    <t>www.caravancenter.ch</t>
  </si>
  <si>
    <t>www.8617.ch</t>
  </si>
  <si>
    <t>www.feruglio.ch</t>
  </si>
  <si>
    <t>www.gafner-wohnmobile.ch</t>
  </si>
  <si>
    <t>www.circomedia.ch</t>
  </si>
  <si>
    <t>www.erdgas-romanshorn.ch</t>
  </si>
  <si>
    <t>www.gaszentrum.ch</t>
  </si>
  <si>
    <t>p.schwab@mobirep.ch</t>
  </si>
  <si>
    <t>www.mobirep.ch</t>
  </si>
  <si>
    <t>www.wohnmobile-basel.ch</t>
  </si>
  <si>
    <t>www.marti-buchs.ch</t>
  </si>
  <si>
    <t>www.caravanzimmermann.ch</t>
  </si>
  <si>
    <t>www.schinznach.amag.ch</t>
  </si>
  <si>
    <t>remo.siegenthaler@amag.ch</t>
  </si>
  <si>
    <t>info@skybusiness.ch</t>
  </si>
  <si>
    <t>info@garagestaub.ch</t>
  </si>
  <si>
    <t>www.garagestaub.ch</t>
  </si>
  <si>
    <t>www.tcs-vd.ch</t>
  </si>
  <si>
    <t>info@steiner-wohnmobile.ch</t>
  </si>
  <si>
    <t>www.steiner-wohnmobile.ch</t>
  </si>
  <si>
    <t>urs.strub@ruedistrub.ch</t>
  </si>
  <si>
    <t>www.ruedistrub.ch</t>
  </si>
  <si>
    <t>www.stuker-reisemobile.ch</t>
  </si>
  <si>
    <t>info@sudero-gascenter.ch</t>
  </si>
  <si>
    <t>www.sudero-gascenter.ch</t>
  </si>
  <si>
    <t>jens.thomas@amag.ch</t>
  </si>
  <si>
    <t>info@tschuiag.ch</t>
  </si>
  <si>
    <t>www.dls-voegeli.ch</t>
  </si>
  <si>
    <t>www.marolfag.ch</t>
  </si>
  <si>
    <t>www.caravanticino.ch</t>
  </si>
  <si>
    <t>info@waibel-mobil-homes.ch</t>
  </si>
  <si>
    <t>www.waibel-mobil-homes.ch</t>
  </si>
  <si>
    <t>hanspeter.waelti@tcs.ch</t>
  </si>
  <si>
    <t>rw@weltiag.ch</t>
  </si>
  <si>
    <t>www.alco-wohnmobile.ch</t>
  </si>
  <si>
    <t>info@wirthcamping.ch</t>
  </si>
  <si>
    <t>www.wirthcamping.ch</t>
  </si>
  <si>
    <t>daniel.wolf@tcs.ch</t>
  </si>
  <si>
    <t>www.caravaningsuisse.ch</t>
  </si>
  <si>
    <t>zecchinonicandro@hotmail.com</t>
  </si>
  <si>
    <t>dominique.zinecker@cabotz.ch</t>
  </si>
  <si>
    <t>www.cabotz.ch</t>
  </si>
  <si>
    <t>www.ccz-zulauf.ch</t>
  </si>
  <si>
    <t>b.zumstein@circomedia.ch</t>
  </si>
  <si>
    <t>hanspeter.zuercher@tcs.ch</t>
  </si>
  <si>
    <t/>
  </si>
  <si>
    <t>D</t>
  </si>
  <si>
    <t>F</t>
  </si>
  <si>
    <t>I</t>
  </si>
  <si>
    <t>Aeberhard Sanitär GmbH</t>
  </si>
  <si>
    <t>Winkelacker 7</t>
  </si>
  <si>
    <t>Altnau</t>
  </si>
  <si>
    <t xml:space="preserve">Aeberhard Heinz </t>
  </si>
  <si>
    <t>071 695 18 29</t>
  </si>
  <si>
    <t>071 695 29 63</t>
  </si>
  <si>
    <t>APA GAZ</t>
  </si>
  <si>
    <t>Route des Champs Montants 23</t>
  </si>
  <si>
    <t>Autigny</t>
  </si>
  <si>
    <t>Aebischer  Pierre-André</t>
  </si>
  <si>
    <t>026 477 38 88</t>
  </si>
  <si>
    <t>079 230 30 74</t>
  </si>
  <si>
    <t>Gewerbestrasse 7</t>
  </si>
  <si>
    <t>Gebertingen</t>
  </si>
  <si>
    <t>Ali Claudio</t>
  </si>
  <si>
    <t>079 120 19 19</t>
  </si>
  <si>
    <t>Caravan Alpstäg</t>
  </si>
  <si>
    <t>Hunzenschwil</t>
  </si>
  <si>
    <t>Alpstäg Mario</t>
  </si>
  <si>
    <t>062 897 47 04</t>
  </si>
  <si>
    <t>062 897 47 05</t>
  </si>
  <si>
    <t>Arber Caravans</t>
  </si>
  <si>
    <t>Sagenwaldstrasse 26</t>
  </si>
  <si>
    <t>Buchrain</t>
  </si>
  <si>
    <t>Arber Ulrich</t>
  </si>
  <si>
    <t>041 448 28 28</t>
  </si>
  <si>
    <t>041 448 38 03</t>
  </si>
  <si>
    <t>ArnCamper</t>
  </si>
  <si>
    <t>Tschudimätteli 8</t>
  </si>
  <si>
    <t>Bürglen</t>
  </si>
  <si>
    <t>Arnold Sepp</t>
  </si>
  <si>
    <t>041 870 57 91</t>
  </si>
  <si>
    <t>079 517 65 04</t>
  </si>
  <si>
    <t>Gravag Erdgas AG</t>
  </si>
  <si>
    <t>Industriestrasse 21</t>
  </si>
  <si>
    <t>St. Margrethen</t>
  </si>
  <si>
    <t>Aschwanden Patrick</t>
  </si>
  <si>
    <t>071 747 54 54</t>
  </si>
  <si>
    <t>071 747 54 55</t>
  </si>
  <si>
    <t>Ruchti AG</t>
  </si>
  <si>
    <t>Bernstrasse 115</t>
  </si>
  <si>
    <t>Steffisburg</t>
  </si>
  <si>
    <t>Bader Beat</t>
  </si>
  <si>
    <t>033 437 74 37</t>
  </si>
  <si>
    <t>Feldstrasse 76</t>
  </si>
  <si>
    <t>Bülach</t>
  </si>
  <si>
    <t>044 886 20 50</t>
  </si>
  <si>
    <t>044 886 20 51</t>
  </si>
  <si>
    <t>Camper Brühwiler GmbH</t>
  </si>
  <si>
    <t>Gewerbestrasse 5</t>
  </si>
  <si>
    <t>Baar</t>
  </si>
  <si>
    <t>041 761 40 40</t>
  </si>
  <si>
    <t>041 761 40 45</t>
  </si>
  <si>
    <t>Technocamp</t>
  </si>
  <si>
    <t>Charles-Naine 33</t>
  </si>
  <si>
    <t>Bart Patrick</t>
  </si>
  <si>
    <t>032 926 40 50</t>
  </si>
  <si>
    <t>032 926 78 71</t>
  </si>
  <si>
    <t>Leuholz 14</t>
  </si>
  <si>
    <t>Wangen SZ</t>
  </si>
  <si>
    <t>Baumgartner Fabio</t>
  </si>
  <si>
    <t>058 596 80 01</t>
  </si>
  <si>
    <t>058 444 35 48</t>
  </si>
  <si>
    <t>Zürcherstrasse 15</t>
  </si>
  <si>
    <t>Bad Zurzach</t>
  </si>
  <si>
    <t>Bausch Friedhelm</t>
  </si>
  <si>
    <t>056 249 90 20</t>
  </si>
  <si>
    <t>Alfred Bise &amp; Fils SA</t>
  </si>
  <si>
    <t>Estavayer-le-Lac</t>
  </si>
  <si>
    <t>Bise Patrice</t>
  </si>
  <si>
    <t>026 663 18 64</t>
  </si>
  <si>
    <t>079 418 69 30</t>
  </si>
  <si>
    <t>A. Bitter &amp; Sohn Transport AG</t>
  </si>
  <si>
    <t>Rheinfeldstrasse 33</t>
  </si>
  <si>
    <t>Wallbach</t>
  </si>
  <si>
    <t>Bitter Anton</t>
  </si>
  <si>
    <t>061 863 00 60</t>
  </si>
  <si>
    <t>061 836 00 61</t>
  </si>
  <si>
    <t>Bolliday-Camper</t>
  </si>
  <si>
    <t>Biberstrasse 141</t>
  </si>
  <si>
    <t>Thayngen</t>
  </si>
  <si>
    <t>Bolli Martin</t>
  </si>
  <si>
    <t>052 645 02 02</t>
  </si>
  <si>
    <t>052 645 02 03</t>
  </si>
  <si>
    <t>Bantam Camping</t>
  </si>
  <si>
    <t>Heinrich Stutzstrasse 4</t>
  </si>
  <si>
    <t>Urdorf</t>
  </si>
  <si>
    <t>Bolliger Rolf</t>
  </si>
  <si>
    <t>044 777 00 00</t>
  </si>
  <si>
    <t>Caravanes-Entretien (SB) Sàrl</t>
  </si>
  <si>
    <t>Rue de l'Industrie 30</t>
  </si>
  <si>
    <t>Yverdon-les-Bains</t>
  </si>
  <si>
    <t>Bonny Steve</t>
  </si>
  <si>
    <t>024 426 44 00</t>
  </si>
  <si>
    <t>024 426 44 45</t>
  </si>
  <si>
    <t>Gemeinde Mesocco</t>
  </si>
  <si>
    <t>Via Cantonale</t>
  </si>
  <si>
    <t>Mesocco</t>
  </si>
  <si>
    <t>Bonomi Lino</t>
  </si>
  <si>
    <t>091 832 17 07</t>
  </si>
  <si>
    <t>079 685 09 04</t>
  </si>
  <si>
    <t>Agreta AG</t>
  </si>
  <si>
    <t>Buchenstrasse 61</t>
  </si>
  <si>
    <t>Münchenstein</t>
  </si>
  <si>
    <t xml:space="preserve">Bothe Jürgen </t>
  </si>
  <si>
    <t>061 415 21 21</t>
  </si>
  <si>
    <t>E. B. Carstyling GmbH</t>
  </si>
  <si>
    <t>Mattenstrasse 1</t>
  </si>
  <si>
    <t>Schwadernau</t>
  </si>
  <si>
    <t>Braun Erich</t>
  </si>
  <si>
    <t>032 372 17 77</t>
  </si>
  <si>
    <t>B&amp;T Service GmbH</t>
  </si>
  <si>
    <t>Bruggerstrasse 31</t>
  </si>
  <si>
    <t>Wildegg</t>
  </si>
  <si>
    <t>Braun Jonas</t>
  </si>
  <si>
    <t>056 558 71 71</t>
  </si>
  <si>
    <t>056 558 71 65</t>
  </si>
  <si>
    <t>Pratteln</t>
  </si>
  <si>
    <t xml:space="preserve">Braun Rolf </t>
  </si>
  <si>
    <t>061 821 60 10</t>
  </si>
  <si>
    <t>061 821 60 13</t>
  </si>
  <si>
    <t>076 570 37 21</t>
  </si>
  <si>
    <t xml:space="preserve">Carevasion SA </t>
  </si>
  <si>
    <t>Z.I. Les Taborneires</t>
  </si>
  <si>
    <t>Orbe</t>
  </si>
  <si>
    <t>Brügger Daniel</t>
  </si>
  <si>
    <t>021 637 47 07</t>
  </si>
  <si>
    <t>021 637 47 09</t>
  </si>
  <si>
    <t>Caravan-Technik Bryner</t>
  </si>
  <si>
    <t>Bryner Bernhard</t>
  </si>
  <si>
    <t>076 364 10 38</t>
  </si>
  <si>
    <t>Caravan Bucher</t>
  </si>
  <si>
    <t>Hauptstrasse 55</t>
  </si>
  <si>
    <t>Hauptwil</t>
  </si>
  <si>
    <t>Bucher Ernst</t>
  </si>
  <si>
    <t>071 422 24 31</t>
  </si>
  <si>
    <t>071 422 25 18</t>
  </si>
  <si>
    <t>Hausammann Caravans und Boote AG</t>
  </si>
  <si>
    <t xml:space="preserve">Kesswilerstrasse 20 </t>
  </si>
  <si>
    <t>Uttwil</t>
  </si>
  <si>
    <t xml:space="preserve">Buob Sascha </t>
  </si>
  <si>
    <t>071 466 75 30</t>
  </si>
  <si>
    <t>Strewo Camper Shop GmbH</t>
  </si>
  <si>
    <t>Huebelmattweg 6</t>
  </si>
  <si>
    <t>Waltenschwil</t>
  </si>
  <si>
    <t>Burger Rolf</t>
  </si>
  <si>
    <t>056 622 86 02</t>
  </si>
  <si>
    <t>056 621 06 14</t>
  </si>
  <si>
    <t>Burri Motorcaravans</t>
  </si>
  <si>
    <t>Sihlbruggstrasse 99</t>
  </si>
  <si>
    <t>Burri Hanspeter</t>
  </si>
  <si>
    <t>041 761 73 53</t>
  </si>
  <si>
    <t>041 760 33 56</t>
  </si>
  <si>
    <t>079 212 99 19</t>
  </si>
  <si>
    <t>Camper-Huus</t>
  </si>
  <si>
    <t>Felsenaustrasse 41</t>
  </si>
  <si>
    <t>Chur</t>
  </si>
  <si>
    <t>Calcagnini Jürg</t>
  </si>
  <si>
    <t>081 284 64 79</t>
  </si>
  <si>
    <t>081 284 81 80</t>
  </si>
  <si>
    <t>079 350 85 86</t>
  </si>
  <si>
    <t>Calmonte Gasreparaturen</t>
  </si>
  <si>
    <t>Underi Gasse 7</t>
  </si>
  <si>
    <t>Därligen</t>
  </si>
  <si>
    <t>Calmonte Martin</t>
  </si>
  <si>
    <t>033 821 61 33</t>
  </si>
  <si>
    <t>079 656 48 34</t>
  </si>
  <si>
    <t>Dega Freizeitmobile AG</t>
  </si>
  <si>
    <t>Baselstrasse 18</t>
  </si>
  <si>
    <t>Aesch-Angenstein</t>
  </si>
  <si>
    <t>Cavallaro Alfio</t>
  </si>
  <si>
    <t>061 751 32 39</t>
  </si>
  <si>
    <t>079 256 35 46</t>
  </si>
  <si>
    <t>Wohnwagen - Reparaturwerkstatt</t>
  </si>
  <si>
    <t>061 741 16 22</t>
  </si>
  <si>
    <t>Auto Zizers AG</t>
  </si>
  <si>
    <t>Rappagugg 4</t>
  </si>
  <si>
    <t>Zizers</t>
  </si>
  <si>
    <t>Cavelti Peter</t>
  </si>
  <si>
    <t>081 322 31 67</t>
  </si>
  <si>
    <t>081 330 06 89</t>
  </si>
  <si>
    <t>076 527 65 20</t>
  </si>
  <si>
    <t>TCS Centre Fontaines</t>
  </si>
  <si>
    <t>Rue de l'Industrie 2</t>
  </si>
  <si>
    <t>Fontaines</t>
  </si>
  <si>
    <t>Chapatte Jean-Daniel</t>
  </si>
  <si>
    <t>032 853 36 49</t>
  </si>
  <si>
    <t>032 853 67 17</t>
  </si>
  <si>
    <t>Chappuis Yann</t>
  </si>
  <si>
    <t>Chapuy Caravaning AG</t>
  </si>
  <si>
    <t>Baselstrasse 35</t>
  </si>
  <si>
    <t>Chapuy Peter</t>
  </si>
  <si>
    <t>061 755 50 20</t>
  </si>
  <si>
    <t>061 755 50 21</t>
  </si>
  <si>
    <t>Chatenoud Ed. SA</t>
  </si>
  <si>
    <t xml:space="preserve">Chatenoud David </t>
  </si>
  <si>
    <t>021 801 37 87</t>
  </si>
  <si>
    <t>021 801 64 60</t>
  </si>
  <si>
    <t>Bantam-Wankmüller SA</t>
  </si>
  <si>
    <t>Route en Rambuz 1</t>
  </si>
  <si>
    <t>Etagnières</t>
  </si>
  <si>
    <t>Clerc Jean-Claude</t>
  </si>
  <si>
    <t>021 731 91 91</t>
  </si>
  <si>
    <t>021 731 91 96</t>
  </si>
  <si>
    <t>Clerc Caravanes</t>
  </si>
  <si>
    <t>Route Chassotte 3</t>
  </si>
  <si>
    <t>Givisiez</t>
  </si>
  <si>
    <t>Clerc Roland</t>
  </si>
  <si>
    <t>026 466 39 03</t>
  </si>
  <si>
    <t>026 466 79 03</t>
  </si>
  <si>
    <t>Domat-Ems</t>
  </si>
  <si>
    <t>Garage Mécasport</t>
  </si>
  <si>
    <t>Col. Hoffmeyer 24</t>
  </si>
  <si>
    <t>Bassecourt</t>
  </si>
  <si>
    <t>Corbi David</t>
  </si>
  <si>
    <t>032 426 56 09</t>
  </si>
  <si>
    <t>Zürcherstrasse 301</t>
  </si>
  <si>
    <t>Frauenfeld</t>
  </si>
  <si>
    <t>Cristiani Gastone</t>
  </si>
  <si>
    <t>052 721 22 20</t>
  </si>
  <si>
    <t>Mobil Center Dahinden AG</t>
  </si>
  <si>
    <t>Hackenrüti 2</t>
  </si>
  <si>
    <t>Wolhusen</t>
  </si>
  <si>
    <t>Dahinden Guido</t>
  </si>
  <si>
    <t>041 491 04 14</t>
  </si>
  <si>
    <t>041 491 04 15</t>
  </si>
  <si>
    <t>Dähler Samuel</t>
  </si>
  <si>
    <t>Britschenmattstrasse 12</t>
  </si>
  <si>
    <t>Gals</t>
  </si>
  <si>
    <t xml:space="preserve">Dähler Samuel </t>
  </si>
  <si>
    <t>032 338 24 48</t>
  </si>
  <si>
    <t>032 338 25 45</t>
  </si>
  <si>
    <t>076 338 24 48</t>
  </si>
  <si>
    <t>Dähler Thomas</t>
  </si>
  <si>
    <t>Procalor Sarl</t>
  </si>
  <si>
    <t>Aigle</t>
  </si>
  <si>
    <t>024 466 10 00</t>
  </si>
  <si>
    <t>024 466 35 05</t>
  </si>
  <si>
    <t>079 214 04 66</t>
  </si>
  <si>
    <t>Carrosserie Theus &amp; Co. Caravans</t>
  </si>
  <si>
    <t>Ringstrasse 18</t>
  </si>
  <si>
    <t>D'Aquino Leonardo</t>
  </si>
  <si>
    <t>081 286 99 77</t>
  </si>
  <si>
    <t>081 286 99 78</t>
  </si>
  <si>
    <t>PanGas &amp; More Marché</t>
  </si>
  <si>
    <t>Route de la drague 65</t>
  </si>
  <si>
    <t>Sion</t>
  </si>
  <si>
    <t>Debons Jean-Michel</t>
  </si>
  <si>
    <t>027 322 19 58</t>
  </si>
  <si>
    <t>027 322 26 39</t>
  </si>
  <si>
    <t>079 427 83 87</t>
  </si>
  <si>
    <t>Garage Walter Debrunner &amp; Co.</t>
  </si>
  <si>
    <t>Hauptstrasse 35</t>
  </si>
  <si>
    <t>Mettendorf</t>
  </si>
  <si>
    <t>Debrunner Walter</t>
  </si>
  <si>
    <t>052 765 11 19</t>
  </si>
  <si>
    <t>052 765 16 96</t>
  </si>
  <si>
    <t>Decasper Ron</t>
  </si>
  <si>
    <t>Deiss Mario</t>
  </si>
  <si>
    <t>Garage Voigtmann AG</t>
  </si>
  <si>
    <t>Frauenfeldstrasse 1 a</t>
  </si>
  <si>
    <t>Winterthur</t>
  </si>
  <si>
    <t>Demuth Markus</t>
  </si>
  <si>
    <t>052 242 06 00</t>
  </si>
  <si>
    <t>052 242 42 55</t>
  </si>
  <si>
    <t>Marc Traeger SA</t>
  </si>
  <si>
    <t>14, rte de Champ-Colin</t>
  </si>
  <si>
    <t>Nyon</t>
  </si>
  <si>
    <t>Desplands Stéphane</t>
  </si>
  <si>
    <t>022 755 55 29</t>
  </si>
  <si>
    <t>022 755 55 09</t>
  </si>
  <si>
    <t>Aldo et Walter Di Cesare</t>
  </si>
  <si>
    <t>Z.A. Courtes-Parties A 14</t>
  </si>
  <si>
    <t>Cudrefin</t>
  </si>
  <si>
    <t>Di Cesare Walter</t>
  </si>
  <si>
    <t>026 677 27 43</t>
  </si>
  <si>
    <t>079 433 27 43</t>
  </si>
  <si>
    <t>ATELIER Pi</t>
  </si>
  <si>
    <t>43, ch. Des Grands-Champs</t>
  </si>
  <si>
    <t>Confignon</t>
  </si>
  <si>
    <t xml:space="preserve">Di Pasquale Philippe </t>
  </si>
  <si>
    <t>079 213 54 64</t>
  </si>
  <si>
    <t>Feldstrasse 27</t>
  </si>
  <si>
    <t>Rebstein</t>
  </si>
  <si>
    <t>Dietsche Markus</t>
  </si>
  <si>
    <t>071 777 34 30</t>
  </si>
  <si>
    <t>071 777 34 66</t>
  </si>
  <si>
    <t>079 911 20 16</t>
  </si>
  <si>
    <t>058 748 19 12</t>
  </si>
  <si>
    <t>Drost Volker</t>
  </si>
  <si>
    <t>Camping + Caravan Center AG</t>
  </si>
  <si>
    <t>Pündtstrasse 6</t>
  </si>
  <si>
    <t>Arbon</t>
  </si>
  <si>
    <t>Egger Peter</t>
  </si>
  <si>
    <t>071 440 25 25</t>
  </si>
  <si>
    <t>071 440 41 25</t>
  </si>
  <si>
    <t>Ellenrieder Elmar</t>
  </si>
  <si>
    <t>Erat Campingservice SA</t>
  </si>
  <si>
    <t>Via alle Brere 16</t>
  </si>
  <si>
    <t>Tenero</t>
  </si>
  <si>
    <t>Erat Herbert</t>
  </si>
  <si>
    <t>091 745 10 79</t>
  </si>
  <si>
    <t>091 745 23 36</t>
  </si>
  <si>
    <t>079 374 96 38</t>
  </si>
  <si>
    <t>Ernst Sandro</t>
  </si>
  <si>
    <t>Rema Camping</t>
  </si>
  <si>
    <t>Knotternstrasse 8</t>
  </si>
  <si>
    <t>Staad</t>
  </si>
  <si>
    <t>071 855 10 41</t>
  </si>
  <si>
    <t>Fasel Hubert</t>
  </si>
  <si>
    <t>Caravanes Treyvaud SA</t>
  </si>
  <si>
    <t>rte de Berne 21</t>
  </si>
  <si>
    <t>Avenches</t>
  </si>
  <si>
    <t>Feneyrolles Laurent</t>
  </si>
  <si>
    <t>026 676 94 49</t>
  </si>
  <si>
    <t>026 676 94 47</t>
  </si>
  <si>
    <t>Finger Urs</t>
  </si>
  <si>
    <t>032 679 30 60</t>
  </si>
  <si>
    <t>079 250 28 00</t>
  </si>
  <si>
    <t>Farelec Fischer</t>
  </si>
  <si>
    <t>Mirchelgässli 6</t>
  </si>
  <si>
    <t>Zäziwil</t>
  </si>
  <si>
    <t>Fischer René</t>
  </si>
  <si>
    <t>031 711 48 38</t>
  </si>
  <si>
    <t>031 711 48 39</t>
  </si>
  <si>
    <t>079 708 82 23</t>
  </si>
  <si>
    <t>Fonseca Rui</t>
  </si>
  <si>
    <t>Caravan-holidays</t>
  </si>
  <si>
    <t>Schlattgasse 72</t>
  </si>
  <si>
    <t>Schmerikon</t>
  </si>
  <si>
    <t>Förg Roger</t>
  </si>
  <si>
    <t>055 440 60 49</t>
  </si>
  <si>
    <t>055 282 28 93</t>
  </si>
  <si>
    <t>Fornay Bernard</t>
  </si>
  <si>
    <t>Le Bouveret</t>
  </si>
  <si>
    <t>024 481 10 89</t>
  </si>
  <si>
    <t>024 481 42 26</t>
  </si>
  <si>
    <t>079 375 56 66</t>
  </si>
  <si>
    <t>Fretz André</t>
  </si>
  <si>
    <t>AMAG Automobil- und Motoren AG</t>
  </si>
  <si>
    <t>Giessenstrasse 4</t>
  </si>
  <si>
    <t>Dübendorf</t>
  </si>
  <si>
    <t>Fritschi Jean-Daniel</t>
  </si>
  <si>
    <t>044 325 45 45</t>
  </si>
  <si>
    <t>044 325 47 47</t>
  </si>
  <si>
    <t>Zugerland Verkehrsbetriebe AG</t>
  </si>
  <si>
    <t>An der Aa 6</t>
  </si>
  <si>
    <t>Zug</t>
  </si>
  <si>
    <t>Fuchs Werner</t>
  </si>
  <si>
    <t>041 728 58 70</t>
  </si>
  <si>
    <t>TCS</t>
  </si>
  <si>
    <t>Rue de la piscine 10 B</t>
  </si>
  <si>
    <t>027 323 72 64</t>
  </si>
  <si>
    <t>079 256 20 00</t>
  </si>
  <si>
    <t>Gamboni Livio</t>
  </si>
  <si>
    <t>Kornhausstrasse 22</t>
  </si>
  <si>
    <t>Einsiedeln</t>
  </si>
  <si>
    <t>055 412 24 79</t>
  </si>
  <si>
    <t>079 407 94 64</t>
  </si>
  <si>
    <t>Camping Genossenschaft Glanerland</t>
  </si>
  <si>
    <t>Badstrasse 39</t>
  </si>
  <si>
    <t>Gantenbein Rolf</t>
  </si>
  <si>
    <t>079 427 62 68</t>
  </si>
  <si>
    <t>Gass Daniela</t>
  </si>
  <si>
    <t>Gassmann Haustechnik AG</t>
  </si>
  <si>
    <t>Waldbort 1323D</t>
  </si>
  <si>
    <t>Wengen</t>
  </si>
  <si>
    <t>Gassmann Marc</t>
  </si>
  <si>
    <t>033 855 44 54</t>
  </si>
  <si>
    <t>Geiser Michel</t>
  </si>
  <si>
    <t>Düdingen</t>
  </si>
  <si>
    <t>079 408 37 30</t>
  </si>
  <si>
    <t>Sous-le-Chêne 2</t>
  </si>
  <si>
    <t>Boudevilliers</t>
  </si>
  <si>
    <t>Ghezzi Nicolas</t>
  </si>
  <si>
    <t>032 853 73 17</t>
  </si>
  <si>
    <t>079 888 16 43</t>
  </si>
  <si>
    <t>Giardino Domenico</t>
  </si>
  <si>
    <t>Gieger Werner</t>
  </si>
  <si>
    <t>Caravan-Arena GmbH</t>
  </si>
  <si>
    <t>Joosäckerstrasse 4</t>
  </si>
  <si>
    <t>Spreitenbach</t>
  </si>
  <si>
    <t>056 410 14 04</t>
  </si>
  <si>
    <t>056 410 14 06</t>
  </si>
  <si>
    <t>Graf Markus</t>
  </si>
  <si>
    <t>Grosch S.à.r.I.</t>
  </si>
  <si>
    <t>rue de la Coulouvrenière 15</t>
  </si>
  <si>
    <t>Genève</t>
  </si>
  <si>
    <t xml:space="preserve">Grosch Philippe </t>
  </si>
  <si>
    <t>022 329 05 11</t>
  </si>
  <si>
    <t>022 329 95 49</t>
  </si>
  <si>
    <t>079 625 95 21</t>
  </si>
  <si>
    <t>Rte de Lausanne 8</t>
  </si>
  <si>
    <t>021 732 16 08</t>
  </si>
  <si>
    <t>021 732 16 07</t>
  </si>
  <si>
    <t xml:space="preserve">Gurzeler Pierre André </t>
  </si>
  <si>
    <t>Impasse de la Fin Derrey 6</t>
  </si>
  <si>
    <t>Villars-sur-Glâne</t>
  </si>
  <si>
    <t>Gurzeler Pierre André</t>
  </si>
  <si>
    <t>026 481 31 22</t>
  </si>
  <si>
    <t>079 410 04 82</t>
  </si>
  <si>
    <t>Blaser &amp; Trösch AG</t>
  </si>
  <si>
    <t>Hauptstrasse 268</t>
  </si>
  <si>
    <t>Oberbuchsiten</t>
  </si>
  <si>
    <t>Haefeli Christof</t>
  </si>
  <si>
    <t>062 393 22 88</t>
  </si>
  <si>
    <t>062 393 17 38</t>
  </si>
  <si>
    <t>Gnägi Aquatech AG</t>
  </si>
  <si>
    <t>Bielstrasse 1</t>
  </si>
  <si>
    <t>Ins</t>
  </si>
  <si>
    <t>Hämmerli Peter</t>
  </si>
  <si>
    <t>032 312 00 30</t>
  </si>
  <si>
    <t>032 312 00 31</t>
  </si>
  <si>
    <t>079 417 83 02</t>
  </si>
  <si>
    <t>Harep</t>
  </si>
  <si>
    <t>Ziegelei 1</t>
  </si>
  <si>
    <t>Oberdiessbach</t>
  </si>
  <si>
    <t>Hasler Reto</t>
  </si>
  <si>
    <t>031 772 00 01</t>
  </si>
  <si>
    <t>031 772 00 02</t>
  </si>
  <si>
    <t>Selzam AG</t>
  </si>
  <si>
    <t>Harzachstrasse 8</t>
  </si>
  <si>
    <t xml:space="preserve">Haueis Alois </t>
  </si>
  <si>
    <t xml:space="preserve">0900 085 085 </t>
  </si>
  <si>
    <t>052 232 97 15</t>
  </si>
  <si>
    <t>AAA-Controlservice</t>
  </si>
  <si>
    <t>Burrirain 24</t>
  </si>
  <si>
    <t>Täuffelen</t>
  </si>
  <si>
    <t>Heese Harry</t>
  </si>
  <si>
    <t>076 273 94 80</t>
  </si>
  <si>
    <t>Automobilverkehr Frutigen Adelboden AG</t>
  </si>
  <si>
    <t>Dorfstrasse 4</t>
  </si>
  <si>
    <t>Adelboden</t>
  </si>
  <si>
    <t>Hiltebrand Alfred</t>
  </si>
  <si>
    <t>033 673 74 74</t>
  </si>
  <si>
    <t>033 673 74 70</t>
  </si>
  <si>
    <t>Mobile Freizeit</t>
  </si>
  <si>
    <t>Höhenstrasse 49</t>
  </si>
  <si>
    <t>Flurlingen</t>
  </si>
  <si>
    <t>Hinder Urban</t>
  </si>
  <si>
    <t>052 659 23 23</t>
  </si>
  <si>
    <t xml:space="preserve">Autohaus Steiner </t>
  </si>
  <si>
    <t>Bernstrasse 22</t>
  </si>
  <si>
    <t>Konolfingen</t>
  </si>
  <si>
    <t>Hirschi Markus</t>
  </si>
  <si>
    <t>031 791 22 22</t>
  </si>
  <si>
    <t>Hofer Oliver</t>
  </si>
  <si>
    <t>079 404 42 28</t>
  </si>
  <si>
    <t>Holzgasse 2</t>
  </si>
  <si>
    <t>Gerolfingen</t>
  </si>
  <si>
    <t>Hofmann Martin</t>
  </si>
  <si>
    <t>076 705 16 52</t>
  </si>
  <si>
    <t>Hofmann Brennerservice-Biel</t>
  </si>
  <si>
    <t>Mettstrasse 117i</t>
  </si>
  <si>
    <t>Biel</t>
  </si>
  <si>
    <t>Hofmann Stefan</t>
  </si>
  <si>
    <t>078 600 73 43</t>
  </si>
  <si>
    <t>ZüriseeCamp GmbH</t>
  </si>
  <si>
    <t>Seestrasse 295</t>
  </si>
  <si>
    <t>Au-Wädenswil</t>
  </si>
  <si>
    <t>Höin Urs</t>
  </si>
  <si>
    <t>044 725 12 22</t>
  </si>
  <si>
    <t>079 219 88 86</t>
  </si>
  <si>
    <t>GAS-CENTER Honegger AG</t>
  </si>
  <si>
    <t>Grossbruggerweg 3</t>
  </si>
  <si>
    <t>Honegger Stefan</t>
  </si>
  <si>
    <t>081 253 70 71</t>
  </si>
  <si>
    <t>081 253 73 31</t>
  </si>
  <si>
    <t>Garage Joller GmbH</t>
  </si>
  <si>
    <t>Stanserstrasse 106</t>
  </si>
  <si>
    <t>Ennetbürgen</t>
  </si>
  <si>
    <t>Iten Peter</t>
  </si>
  <si>
    <t>041 624 50 10</t>
  </si>
  <si>
    <t>041 624 50 11</t>
  </si>
  <si>
    <t>Jägers-Wohnmobile GmbH</t>
  </si>
  <si>
    <t>Jäger Jan</t>
  </si>
  <si>
    <t>079 578 22 96</t>
  </si>
  <si>
    <t>Elite Caravan GmbH</t>
  </si>
  <si>
    <t>Bassersdorferstrasse 117</t>
  </si>
  <si>
    <t>Kloten</t>
  </si>
  <si>
    <t>Janner Bruno</t>
  </si>
  <si>
    <t>044 440 00 66</t>
  </si>
  <si>
    <t>044 440 00 67</t>
  </si>
  <si>
    <t>FERBLANTERIE SANITAIRE GAZ</t>
  </si>
  <si>
    <t>4, rue de l'Avenir</t>
  </si>
  <si>
    <t>Jaquet Pascal</t>
  </si>
  <si>
    <t>022 786 01 44</t>
  </si>
  <si>
    <t>022 786 74 44</t>
  </si>
  <si>
    <t>079 637 11 33</t>
  </si>
  <si>
    <t>Tinus Campingshop</t>
  </si>
  <si>
    <t>Hausmattweg 19</t>
  </si>
  <si>
    <t>Aarburg</t>
  </si>
  <si>
    <t>Jordi Martin</t>
  </si>
  <si>
    <t>062 791 63 30</t>
  </si>
  <si>
    <t>062 791 63 31</t>
  </si>
  <si>
    <t>079 628 22 33</t>
  </si>
  <si>
    <t>Carrosserie-Caravans M. Jörg</t>
  </si>
  <si>
    <t>Churerstrasse 19</t>
  </si>
  <si>
    <t>Jörg Marco</t>
  </si>
  <si>
    <t>081 633 13 10</t>
  </si>
  <si>
    <t>Kaiser Motorhomes GmbH</t>
  </si>
  <si>
    <t>Breitenstrasse 106</t>
  </si>
  <si>
    <t>Stans</t>
  </si>
  <si>
    <t>Kaiser Alfred</t>
  </si>
  <si>
    <t>041 610 33 06</t>
  </si>
  <si>
    <t>041 610 99 09</t>
  </si>
  <si>
    <t>Kaiser Thomas</t>
  </si>
  <si>
    <t>Käser Camping AG</t>
  </si>
  <si>
    <t>Eichenstrasse 5</t>
  </si>
  <si>
    <t>Bischofszell</t>
  </si>
  <si>
    <t>Käser Peter</t>
  </si>
  <si>
    <t>071 311 38 39</t>
  </si>
  <si>
    <t>071 310 10 56</t>
  </si>
  <si>
    <t>Camperland AG</t>
  </si>
  <si>
    <t>Industriestrasse 190</t>
  </si>
  <si>
    <t>Bösingen</t>
  </si>
  <si>
    <t>Kaufmann Stefan</t>
  </si>
  <si>
    <t>031 748 04 48</t>
  </si>
  <si>
    <t>031 748 04 49</t>
  </si>
  <si>
    <t>Stirnimann AG Kriens</t>
  </si>
  <si>
    <t>Grabenhof</t>
  </si>
  <si>
    <t>Kriens</t>
  </si>
  <si>
    <t>Keiser Reto</t>
  </si>
  <si>
    <t>041 340 96 06</t>
  </si>
  <si>
    <t>041 340 98 06</t>
  </si>
  <si>
    <t>079 246 43 92</t>
  </si>
  <si>
    <t>Keller Christof</t>
  </si>
  <si>
    <t>Keller Franz</t>
  </si>
  <si>
    <t>Wangenstrasse 18</t>
  </si>
  <si>
    <t>Deitingen</t>
  </si>
  <si>
    <t>032 614 37 93</t>
  </si>
  <si>
    <t>079 225 34 82</t>
  </si>
  <si>
    <t>Top Camp AG</t>
  </si>
  <si>
    <t>Fabrikstrasse 21</t>
  </si>
  <si>
    <t>Interlaken</t>
  </si>
  <si>
    <t>Klossner Kilian</t>
  </si>
  <si>
    <t>033 826 40 50</t>
  </si>
  <si>
    <t>Knell AG</t>
  </si>
  <si>
    <t>Brunnenwiesenstrasse 16</t>
  </si>
  <si>
    <t>Niederglatt</t>
  </si>
  <si>
    <t>Knell Werner</t>
  </si>
  <si>
    <t>044 850 12 97</t>
  </si>
  <si>
    <t>044 851 04 51</t>
  </si>
  <si>
    <t>079 631 64 25</t>
  </si>
  <si>
    <t>Kneubühler Daniel</t>
  </si>
  <si>
    <t>H. Kössler GmbH</t>
  </si>
  <si>
    <t>Bütziacker 5</t>
  </si>
  <si>
    <t>Egg bei Zürich</t>
  </si>
  <si>
    <t xml:space="preserve">Kössler Heiner </t>
  </si>
  <si>
    <t>044 984 07 48</t>
  </si>
  <si>
    <t>044 987 19 89</t>
  </si>
  <si>
    <t>079 287 39 03</t>
  </si>
  <si>
    <t>TCS Sektion Solothurn</t>
  </si>
  <si>
    <t>Nordringstrasse 30</t>
  </si>
  <si>
    <t>Oensingen</t>
  </si>
  <si>
    <t>Krähenbühl Daniel</t>
  </si>
  <si>
    <t>062 396 46 80</t>
  </si>
  <si>
    <t>062 396 46 81</t>
  </si>
  <si>
    <t>Caravanmobil AG</t>
  </si>
  <si>
    <t>Weiach</t>
  </si>
  <si>
    <t>Kramer Reinhard</t>
  </si>
  <si>
    <t>044 840 04 04</t>
  </si>
  <si>
    <t>044 840 04 06</t>
  </si>
  <si>
    <t>FLAGA Suisse GmbH</t>
  </si>
  <si>
    <t>Gossau</t>
  </si>
  <si>
    <t xml:space="preserve">Kräutler Remo </t>
  </si>
  <si>
    <t>071 388 00 60</t>
  </si>
  <si>
    <t>071 388 00 68</t>
  </si>
  <si>
    <t>Kropf Roland</t>
  </si>
  <si>
    <t>WowaRep GmbH</t>
  </si>
  <si>
    <t>Grossrietstrasse 11c</t>
  </si>
  <si>
    <t>Nänikon</t>
  </si>
  <si>
    <t>Krüsi Martin</t>
  </si>
  <si>
    <t>044 941 55 44</t>
  </si>
  <si>
    <t>044 941 63 00</t>
  </si>
  <si>
    <t>Armin Kündig Gashauptdepositär</t>
  </si>
  <si>
    <t>Friedhofstrasse 12</t>
  </si>
  <si>
    <t>Büsserach</t>
  </si>
  <si>
    <t>Kündig Armin</t>
  </si>
  <si>
    <t>061 783 89 47</t>
  </si>
  <si>
    <t>076 387 07 92</t>
  </si>
  <si>
    <t>Riedweg AG</t>
  </si>
  <si>
    <t>Hans Stutzstrasse 1</t>
  </si>
  <si>
    <t>Birmensdorf</t>
  </si>
  <si>
    <t>Kunz Andreas</t>
  </si>
  <si>
    <t>044 734 12 22</t>
  </si>
  <si>
    <t>044 734 35 74</t>
  </si>
  <si>
    <t>Wohnmobile Kunz AG</t>
  </si>
  <si>
    <t>Worbstrasse 171 B</t>
  </si>
  <si>
    <t>Gümligen</t>
  </si>
  <si>
    <t>Kunz Beat</t>
  </si>
  <si>
    <t>031 951 19 76</t>
  </si>
  <si>
    <t>031 951 15 63</t>
  </si>
  <si>
    <t>Kurz Andreas</t>
  </si>
  <si>
    <t>Tan 28</t>
  </si>
  <si>
    <t>Wienacht-Tobel</t>
  </si>
  <si>
    <t>071 535 60 35</t>
  </si>
  <si>
    <t>079 419 03 77</t>
  </si>
  <si>
    <t>Le Landeron</t>
  </si>
  <si>
    <t>Läderach Patrick</t>
  </si>
  <si>
    <t>032 751 45 65</t>
  </si>
  <si>
    <t>032 751 28 44</t>
  </si>
  <si>
    <t>079 375 72 76</t>
  </si>
  <si>
    <t xml:space="preserve">Läderach Pierre </t>
  </si>
  <si>
    <t>Garage du Lion Sàrl</t>
  </si>
  <si>
    <t>Ch. Du Repos 2</t>
  </si>
  <si>
    <t>Tavannes</t>
  </si>
  <si>
    <t>Lehmann Elvis</t>
  </si>
  <si>
    <t>032 481 28 72</t>
  </si>
  <si>
    <t>032 481 43 46</t>
  </si>
  <si>
    <t>Lorenz Lehner AG</t>
  </si>
  <si>
    <t>Via Cruscheda 25</t>
  </si>
  <si>
    <t>Pontresina</t>
  </si>
  <si>
    <t>Lehner Gian Andri</t>
  </si>
  <si>
    <t>081 830 06 60</t>
  </si>
  <si>
    <t>081 830 06 61</t>
  </si>
  <si>
    <t>079 629 67 11</t>
  </si>
  <si>
    <t>Lehner Lorenz</t>
  </si>
  <si>
    <t>Lerjen Benno</t>
  </si>
  <si>
    <t>rue des Grands-Prés 2</t>
  </si>
  <si>
    <t>Conthey 1</t>
  </si>
  <si>
    <t>027 346 12 06</t>
  </si>
  <si>
    <t>027 346 40 79</t>
  </si>
  <si>
    <t>079 213 99 00</t>
  </si>
  <si>
    <t>Leuenberger Urs</t>
  </si>
  <si>
    <t>Gewerbestrasse 11</t>
  </si>
  <si>
    <t>Zuchwil</t>
  </si>
  <si>
    <t>Leuenberger Wili</t>
  </si>
  <si>
    <t>032 625 35 00</t>
  </si>
  <si>
    <t>032 625 35 90</t>
  </si>
  <si>
    <t>Marti Caravan AG</t>
  </si>
  <si>
    <t>Hauptstrasse 13</t>
  </si>
  <si>
    <t>Obergerlafingen</t>
  </si>
  <si>
    <t>032 675 96 70</t>
  </si>
  <si>
    <t>032 675 96 72</t>
  </si>
  <si>
    <t>Bern</t>
  </si>
  <si>
    <t>Locher Beat</t>
  </si>
  <si>
    <t>031 337 55 11</t>
  </si>
  <si>
    <t>031 337 55 55</t>
  </si>
  <si>
    <t xml:space="preserve">Green-Fire-Systems GmbH </t>
  </si>
  <si>
    <t>Metzgergasse 3</t>
  </si>
  <si>
    <t>Kölliken</t>
  </si>
  <si>
    <t>Locher Reto</t>
  </si>
  <si>
    <t>062 724 01 01</t>
  </si>
  <si>
    <t>062 724 01 00</t>
  </si>
  <si>
    <t>079 742 11 42</t>
  </si>
  <si>
    <t xml:space="preserve">Spenglerei-San.-Inst. </t>
  </si>
  <si>
    <t>Eissweg 15</t>
  </si>
  <si>
    <t>Tschugg</t>
  </si>
  <si>
    <t xml:space="preserve">Loosli Jürg </t>
  </si>
  <si>
    <t>032 338 10 32</t>
  </si>
  <si>
    <t>032 338 71 33</t>
  </si>
  <si>
    <t>079 632 33 56</t>
  </si>
  <si>
    <t>Grandevasion A. Ludovici</t>
  </si>
  <si>
    <t>Rte. de Meyrin 183</t>
  </si>
  <si>
    <t>Vernier</t>
  </si>
  <si>
    <t>Ludovici Antonio</t>
  </si>
  <si>
    <t>022 341 14 14</t>
  </si>
  <si>
    <t>022 341 14 27</t>
  </si>
  <si>
    <t>Autohaus von Känel AG</t>
  </si>
  <si>
    <t>Spiezstrasse 22</t>
  </si>
  <si>
    <t>Frutigen</t>
  </si>
  <si>
    <t>Luginbühl Adrian</t>
  </si>
  <si>
    <t>033 672 20 20</t>
  </si>
  <si>
    <t>033 672 20 26</t>
  </si>
  <si>
    <t>079 549 84 34</t>
  </si>
  <si>
    <t>Mercedes-Benz Automobil AG</t>
  </si>
  <si>
    <t>Sandgruebestrasse 2</t>
  </si>
  <si>
    <t>Sursee</t>
  </si>
  <si>
    <t>Mahler Simon</t>
  </si>
  <si>
    <t>041 926 60 60</t>
  </si>
  <si>
    <t>041 921 67 03</t>
  </si>
  <si>
    <t>Marco Ruef</t>
  </si>
  <si>
    <t>Margraitner Uwe</t>
  </si>
  <si>
    <t>Maron Sanitär &amp; Gas GmbH</t>
  </si>
  <si>
    <t>Gässli 2</t>
  </si>
  <si>
    <t>Wattenwil</t>
  </si>
  <si>
    <t>Maron David</t>
  </si>
  <si>
    <t>079 109 01 75</t>
  </si>
  <si>
    <t>079 103 01 75</t>
  </si>
  <si>
    <t>Marti Patric</t>
  </si>
  <si>
    <t>Scania AG</t>
  </si>
  <si>
    <t>Steinackerstrasse 57</t>
  </si>
  <si>
    <t>Marti Simon</t>
  </si>
  <si>
    <t>044 800 14 60</t>
  </si>
  <si>
    <t>Marti Willi</t>
  </si>
  <si>
    <t>Maschitzki Jens</t>
  </si>
  <si>
    <t>Massnick Franz</t>
  </si>
  <si>
    <t>Otto Stucky SA</t>
  </si>
  <si>
    <t>Iles Falcon</t>
  </si>
  <si>
    <t>Sierre</t>
  </si>
  <si>
    <t>Mathieu Claudio</t>
  </si>
  <si>
    <t>027 455 46 55</t>
  </si>
  <si>
    <t>027 456 15 71</t>
  </si>
  <si>
    <t xml:space="preserve">TCS </t>
  </si>
  <si>
    <t>Uferstrasse 10</t>
  </si>
  <si>
    <t>Füllinsdorf</t>
  </si>
  <si>
    <t>Mathys Josef</t>
  </si>
  <si>
    <t>061 906 66 77</t>
  </si>
  <si>
    <t>Matt André</t>
  </si>
  <si>
    <t>041 442 04 32</t>
  </si>
  <si>
    <t>Burgerstrasse 22</t>
  </si>
  <si>
    <t>Luzern 7</t>
  </si>
  <si>
    <t>Matter Josef</t>
  </si>
  <si>
    <t>058 827 35 93</t>
  </si>
  <si>
    <t>079 933 65 99</t>
  </si>
  <si>
    <t>Mauerhofer Rolf</t>
  </si>
  <si>
    <t>Caravan-Controll-Service</t>
  </si>
  <si>
    <t>Schulhausstrasse 17</t>
  </si>
  <si>
    <t>Lyssach</t>
  </si>
  <si>
    <t>Maurer Simon</t>
  </si>
  <si>
    <t>078 626 13 14</t>
  </si>
  <si>
    <t>Mayoraz Gaz</t>
  </si>
  <si>
    <t>Rue du Léman 93</t>
  </si>
  <si>
    <t>Mayoraz Nicolas</t>
  </si>
  <si>
    <t>078 895 28 69</t>
  </si>
  <si>
    <t>Mazotti Haustechnik GmbH</t>
  </si>
  <si>
    <t>Kleegärtenweg 4</t>
  </si>
  <si>
    <t>Visp</t>
  </si>
  <si>
    <t>Mazotti Helmut</t>
  </si>
  <si>
    <t>027 946 20 86</t>
  </si>
  <si>
    <t>078 615 51 52</t>
  </si>
  <si>
    <t>BOOD Camping GmbH</t>
  </si>
  <si>
    <t>Leebernstrasse 42</t>
  </si>
  <si>
    <t>Adlikon</t>
  </si>
  <si>
    <t>Meier Frieda</t>
  </si>
  <si>
    <t>044 841 05 34</t>
  </si>
  <si>
    <t>044 841 05 17</t>
  </si>
  <si>
    <t>Meier Roland</t>
  </si>
  <si>
    <t>Mendelin Philippe</t>
  </si>
  <si>
    <t>Chalets Traeger S.A.</t>
  </si>
  <si>
    <t>Route des Lacustres 22</t>
  </si>
  <si>
    <t>Estavayer-le-lac</t>
  </si>
  <si>
    <t>Mendes da Silva Olivio</t>
  </si>
  <si>
    <t>026 663 41 00</t>
  </si>
  <si>
    <t>JM Jérôme Menétrey SA</t>
  </si>
  <si>
    <t>Grandcour</t>
  </si>
  <si>
    <t>Menétrey Jérôme</t>
  </si>
  <si>
    <t>026 667 27 28</t>
  </si>
  <si>
    <t>079 296 31 36</t>
  </si>
  <si>
    <t>Méroz &amp; Fils Sàrl</t>
  </si>
  <si>
    <t>Rue du Village 21</t>
  </si>
  <si>
    <t>Mies</t>
  </si>
  <si>
    <t>Méroz Robert</t>
  </si>
  <si>
    <t>022 755 42 34</t>
  </si>
  <si>
    <t>022 755 60 37</t>
  </si>
  <si>
    <t>Gland</t>
  </si>
  <si>
    <t>Michel Beat</t>
  </si>
  <si>
    <t>Alte Steinhauserstrasse 1</t>
  </si>
  <si>
    <t>Cham</t>
  </si>
  <si>
    <t>Michienzi Giuseppe</t>
  </si>
  <si>
    <t>041 748 57 57</t>
  </si>
  <si>
    <t>041 748 57 00</t>
  </si>
  <si>
    <t>City Carburoil SA</t>
  </si>
  <si>
    <t>Rivera</t>
  </si>
  <si>
    <t>Montagner Renzo</t>
  </si>
  <si>
    <t>091 930 60 90</t>
  </si>
  <si>
    <t>091 930 60 91</t>
  </si>
  <si>
    <t>Moronka Daniel</t>
  </si>
  <si>
    <t>Küwa Haustechnik AG</t>
  </si>
  <si>
    <t>Hauptstrasse 22</t>
  </si>
  <si>
    <t>Wagenhausen</t>
  </si>
  <si>
    <t>Müller Markus</t>
  </si>
  <si>
    <t>052 741 25 76</t>
  </si>
  <si>
    <t>052 741 25 69</t>
  </si>
  <si>
    <t>Pro-Gaz</t>
  </si>
  <si>
    <t>Pra Pury 15</t>
  </si>
  <si>
    <t>Murten</t>
  </si>
  <si>
    <t>Munz Benjamin</t>
  </si>
  <si>
    <t>026 670 57 00</t>
  </si>
  <si>
    <t>026 670 57 01</t>
  </si>
  <si>
    <t>079 634 96 80</t>
  </si>
  <si>
    <t>Munz Bruno</t>
  </si>
  <si>
    <t>Näf Hannes</t>
  </si>
  <si>
    <t>PNC Reisemobile</t>
  </si>
  <si>
    <t>Uznacherstrasse 51</t>
  </si>
  <si>
    <t>Kaltbrunn</t>
  </si>
  <si>
    <t>Nagy Peter</t>
  </si>
  <si>
    <t>055 283 11 67</t>
  </si>
  <si>
    <t>Buholzstrasse 40</t>
  </si>
  <si>
    <t>Emmen</t>
  </si>
  <si>
    <t>Nuovo Garage Golena SA</t>
  </si>
  <si>
    <t>Via del Carmagnola 26</t>
  </si>
  <si>
    <t>Arbedo</t>
  </si>
  <si>
    <t>Nesurini Maurice</t>
  </si>
  <si>
    <t>091 825 67 55</t>
  </si>
  <si>
    <t>091 825 67 56</t>
  </si>
  <si>
    <t>078 773 69 22</t>
  </si>
  <si>
    <t>Beromio GmbH</t>
  </si>
  <si>
    <t>Kreuzfeldstrasse 2</t>
  </si>
  <si>
    <t>Auw</t>
  </si>
  <si>
    <t>Oberholzer Adi</t>
  </si>
  <si>
    <t>056 640 17 72</t>
  </si>
  <si>
    <t>Garage Markus Odermatt</t>
  </si>
  <si>
    <t>Odermatt Markus</t>
  </si>
  <si>
    <t>041 624 40 24</t>
  </si>
  <si>
    <t>041 624 40 21</t>
  </si>
  <si>
    <t>Odermatt Stefan</t>
  </si>
  <si>
    <t>rte St-Julien 288</t>
  </si>
  <si>
    <t>Perly</t>
  </si>
  <si>
    <t>Pahud Nicolas</t>
  </si>
  <si>
    <t>022 771 31 21</t>
  </si>
  <si>
    <t>Patigler Remo</t>
  </si>
  <si>
    <t>079 211 41 00</t>
  </si>
  <si>
    <t>SOUSA GAZ</t>
  </si>
  <si>
    <t>Rte des Cliniques 29</t>
  </si>
  <si>
    <t>Fribourg</t>
  </si>
  <si>
    <t>Pereira Sousa Tiago</t>
  </si>
  <si>
    <t>079 482 82 89</t>
  </si>
  <si>
    <t>Perfler AG</t>
  </si>
  <si>
    <t>Hinterm Bach 10</t>
  </si>
  <si>
    <t>Perfler Mario</t>
  </si>
  <si>
    <t>081 252 63 33</t>
  </si>
  <si>
    <t>081 253 93 93</t>
  </si>
  <si>
    <t>079 631 91 31</t>
  </si>
  <si>
    <t>Perreira Miguel</t>
  </si>
  <si>
    <t>Perren Haustechnik</t>
  </si>
  <si>
    <t>Sunneggastrasse 5</t>
  </si>
  <si>
    <t>Zermatt</t>
  </si>
  <si>
    <t>Perren Robert</t>
  </si>
  <si>
    <t>027 967 20 24</t>
  </si>
  <si>
    <t>027 967 20 47</t>
  </si>
  <si>
    <t>077 489 95 07</t>
  </si>
  <si>
    <t>Petruzzelli Geremia</t>
  </si>
  <si>
    <t>Technogas</t>
  </si>
  <si>
    <t>Origlio</t>
  </si>
  <si>
    <t>Pfyl René</t>
  </si>
  <si>
    <t>091 645 52 15</t>
  </si>
  <si>
    <t>091 945 52 16</t>
  </si>
  <si>
    <t>079 423 85 66</t>
  </si>
  <si>
    <t>Deville Mazout Sàrl</t>
  </si>
  <si>
    <t>Chemin du Moulin-des-Frères 4</t>
  </si>
  <si>
    <t>Vernier/GE</t>
  </si>
  <si>
    <t>Piccot Olivier</t>
  </si>
  <si>
    <t>022 795 05 43</t>
  </si>
  <si>
    <t>022 795 05 06</t>
  </si>
  <si>
    <t>079 221 88 74</t>
  </si>
  <si>
    <t>Pinto Carlos</t>
  </si>
  <si>
    <t>PWT Plüss Wohnmobil-Technik</t>
  </si>
  <si>
    <t>Gummweg 112</t>
  </si>
  <si>
    <t>Plüss Bernhard</t>
  </si>
  <si>
    <t>033 437 48 68</t>
  </si>
  <si>
    <t>033 437 79 93</t>
  </si>
  <si>
    <t>Campingwelt Portmann GmbH</t>
  </si>
  <si>
    <t>Haldenstrasse 5</t>
  </si>
  <si>
    <t>Hasle</t>
  </si>
  <si>
    <t>Portmann Benedikt</t>
  </si>
  <si>
    <t>079 741 02 29</t>
  </si>
  <si>
    <t>Giswil</t>
  </si>
  <si>
    <t>Portmann Thomas</t>
  </si>
  <si>
    <t>079 130 34 35</t>
  </si>
  <si>
    <t>PROPAGAZ SARL</t>
  </si>
  <si>
    <t>Moulin du Choc</t>
  </si>
  <si>
    <t>Bremblens</t>
  </si>
  <si>
    <t xml:space="preserve">Prado Julio </t>
  </si>
  <si>
    <t>021 869 73 30</t>
  </si>
  <si>
    <t>021 869 73 40</t>
  </si>
  <si>
    <t>Tonercote Engiadina</t>
  </si>
  <si>
    <t>Chasa Lischana</t>
  </si>
  <si>
    <t>Sur-En/Sent</t>
  </si>
  <si>
    <t>Puorger Claudio</t>
  </si>
  <si>
    <t>081 866 34 19</t>
  </si>
  <si>
    <t>081 866 32 05</t>
  </si>
  <si>
    <t>079 407 55 31</t>
  </si>
  <si>
    <t>TCS Center Biel</t>
  </si>
  <si>
    <t>Lengnaustrasse 7</t>
  </si>
  <si>
    <t>Racine Jean-François</t>
  </si>
  <si>
    <t>032 341 41 76</t>
  </si>
  <si>
    <t>032 341 70 05</t>
  </si>
  <si>
    <t>Rackwitz Daniel</t>
  </si>
  <si>
    <t>Maillard Monthey SA</t>
  </si>
  <si>
    <t>Rte des Ilettes 34</t>
  </si>
  <si>
    <t>Monthey</t>
  </si>
  <si>
    <t>Ravay Pascal</t>
  </si>
  <si>
    <t>024 471 65 75</t>
  </si>
  <si>
    <t>024 471 66 72</t>
  </si>
  <si>
    <t>St. Gallerstrasse 100</t>
  </si>
  <si>
    <t>Buchs</t>
  </si>
  <si>
    <t>Ravelli Thomas</t>
  </si>
  <si>
    <t>081 750 08 10</t>
  </si>
  <si>
    <t>081 750 08 20</t>
  </si>
  <si>
    <t>Autocenter Baschnagel AG</t>
  </si>
  <si>
    <t>Landstrasse 151/170</t>
  </si>
  <si>
    <t>Wettingen</t>
  </si>
  <si>
    <t>Reck Bruno</t>
  </si>
  <si>
    <t>056 437 81 81</t>
  </si>
  <si>
    <t>056 437 81 31</t>
  </si>
  <si>
    <t>Reichenbach William</t>
  </si>
  <si>
    <t>Romainmôtier</t>
  </si>
  <si>
    <t>024 453 13 70</t>
  </si>
  <si>
    <t>024 453 18 18</t>
  </si>
  <si>
    <t>TCS Sektion Bern</t>
  </si>
  <si>
    <t>Ey 15</t>
  </si>
  <si>
    <t>Ittigen</t>
  </si>
  <si>
    <t xml:space="preserve">Remund Alfred </t>
  </si>
  <si>
    <t>031 356 34 40</t>
  </si>
  <si>
    <t>031 356 34 61</t>
  </si>
  <si>
    <t>Rey Oscar</t>
  </si>
  <si>
    <t>022 870 93 20</t>
  </si>
  <si>
    <t>Garage du Chateau SA</t>
  </si>
  <si>
    <t>Richard Serge</t>
  </si>
  <si>
    <t>032 751 21 90</t>
  </si>
  <si>
    <t>032 751 44 73</t>
  </si>
  <si>
    <t>Riedweg Pius</t>
  </si>
  <si>
    <t>Riedweg Stefan</t>
  </si>
  <si>
    <t>M. S. Rime SA</t>
  </si>
  <si>
    <t>Place de la Gare 9</t>
  </si>
  <si>
    <t>Bulle</t>
  </si>
  <si>
    <t>Rime Steve</t>
  </si>
  <si>
    <t>026 913 15 00</t>
  </si>
  <si>
    <t>026 913 15 05</t>
  </si>
  <si>
    <t>079 224 25 30</t>
  </si>
  <si>
    <t>Rodrigues Jean-Michel</t>
  </si>
  <si>
    <t>Rodriguez Victor</t>
  </si>
  <si>
    <t>Garage Mettlenbach AG</t>
  </si>
  <si>
    <t>Isenrietstrasse 16</t>
  </si>
  <si>
    <t>Mönchaltorf</t>
  </si>
  <si>
    <t>Rohr Ernst</t>
  </si>
  <si>
    <t>044 948 13 39</t>
  </si>
  <si>
    <t>Feruglio AG</t>
  </si>
  <si>
    <t>Glattalstrasse 550</t>
  </si>
  <si>
    <t>Rümlang</t>
  </si>
  <si>
    <t>Rohrer Stephan</t>
  </si>
  <si>
    <t>044 880 44 44</t>
  </si>
  <si>
    <t>044 880 44 45</t>
  </si>
  <si>
    <t>Gafner Wohnmobile</t>
  </si>
  <si>
    <t>Gwattstrasse 92</t>
  </si>
  <si>
    <t>Thun</t>
  </si>
  <si>
    <t>Romano Sandro</t>
  </si>
  <si>
    <t>033 335 11 44</t>
  </si>
  <si>
    <t>Rosset Sandro</t>
  </si>
  <si>
    <t>Rüttimann Erwin</t>
  </si>
  <si>
    <t>041 340 88 66</t>
  </si>
  <si>
    <t>041 340 88 80</t>
  </si>
  <si>
    <t xml:space="preserve">Caravan Lüthi </t>
  </si>
  <si>
    <t>Rappagugg</t>
  </si>
  <si>
    <t>Sandup Norsang</t>
  </si>
  <si>
    <t>081 322 51 15</t>
  </si>
  <si>
    <t>081 322 36 89</t>
  </si>
  <si>
    <t>Kirchbergstrasse 18</t>
  </si>
  <si>
    <t>Hindelbank</t>
  </si>
  <si>
    <t>Schaller Pascal</t>
  </si>
  <si>
    <t>034 411 90 90</t>
  </si>
  <si>
    <t>Schatzmayer Reto</t>
  </si>
  <si>
    <t>Gasversorgung Romanshorn AG</t>
  </si>
  <si>
    <t>Egnacherweg 6 b</t>
  </si>
  <si>
    <t>Romanshorn 1</t>
  </si>
  <si>
    <t>Schedler Erwin</t>
  </si>
  <si>
    <t>071 466 60 10</t>
  </si>
  <si>
    <t>071 466 60 11</t>
  </si>
  <si>
    <t>Schiess René</t>
  </si>
  <si>
    <t>Schmid Christoph</t>
  </si>
  <si>
    <t>Schmid Jürg</t>
  </si>
  <si>
    <t>Gaszentrum Schori AG</t>
  </si>
  <si>
    <t>Wegmühlegässli 100</t>
  </si>
  <si>
    <t>Bolligen</t>
  </si>
  <si>
    <t>Schori Reto</t>
  </si>
  <si>
    <t>031 921 20 48</t>
  </si>
  <si>
    <t>031 922 02 67</t>
  </si>
  <si>
    <t>079 430 17 65</t>
  </si>
  <si>
    <t>MobiRep</t>
  </si>
  <si>
    <t>Klösterlirain 18</t>
  </si>
  <si>
    <t>Pieterlen</t>
  </si>
  <si>
    <t>Schwab Philippe</t>
  </si>
  <si>
    <t>079 334 58 23</t>
  </si>
  <si>
    <t>Garage Nepple AG Pratteln</t>
  </si>
  <si>
    <t>Netzibodenstrasse 21</t>
  </si>
  <si>
    <t>Schwabegger Georg</t>
  </si>
  <si>
    <t>061 815 92 01</t>
  </si>
  <si>
    <t>061 815 92 02</t>
  </si>
  <si>
    <t>Schwarzentrub Jürg</t>
  </si>
  <si>
    <t>Schwerzmann Roland</t>
  </si>
  <si>
    <t>Semmisch Kay</t>
  </si>
  <si>
    <t>Marti &amp; Co. AG</t>
  </si>
  <si>
    <t>Senn Heinrich</t>
  </si>
  <si>
    <t>081 750 51 00</t>
  </si>
  <si>
    <t>081 750 51 01</t>
  </si>
  <si>
    <t>Sermier Jean-Claude</t>
  </si>
  <si>
    <t>Caravans Zimmermann AG</t>
  </si>
  <si>
    <t>Buholzstrasse 26</t>
  </si>
  <si>
    <t>Sidler Remo</t>
  </si>
  <si>
    <t>041 280 44 20</t>
  </si>
  <si>
    <t>041 260 21 15</t>
  </si>
  <si>
    <t>Aarauerstrasse 22</t>
  </si>
  <si>
    <t>Schinznach-Bad</t>
  </si>
  <si>
    <t>056 463 92 92</t>
  </si>
  <si>
    <t>056 463 95 07</t>
  </si>
  <si>
    <t>Caravan Service</t>
  </si>
  <si>
    <t>Walligrundstrasse 32</t>
  </si>
  <si>
    <t>Eyholz</t>
  </si>
  <si>
    <t>Siegenthaler Kurt</t>
  </si>
  <si>
    <t>027 946 23 07</t>
  </si>
  <si>
    <t>027 946 30 82</t>
  </si>
  <si>
    <t>079 220 73 78</t>
  </si>
  <si>
    <t>Siegenthaler Remo</t>
  </si>
  <si>
    <t>C.S.S. Caravan Service Soltermann</t>
  </si>
  <si>
    <t>Hindelbankstrasse 38</t>
  </si>
  <si>
    <t>Urtenen-Schönbühl</t>
  </si>
  <si>
    <t>Soltermann Walter</t>
  </si>
  <si>
    <t>031 859 52 54</t>
  </si>
  <si>
    <t>031 859 52 58</t>
  </si>
  <si>
    <t>Sky Business Spycher</t>
  </si>
  <si>
    <t>Bombachstrasse 12</t>
  </si>
  <si>
    <t>Zürich</t>
  </si>
  <si>
    <t>Spycher Ralph</t>
  </si>
  <si>
    <t>043 311 51 47</t>
  </si>
  <si>
    <t>043 311 51 46</t>
  </si>
  <si>
    <t>079 293 55 41</t>
  </si>
  <si>
    <t>Stammbach Martin</t>
  </si>
  <si>
    <t>Garage Staub</t>
  </si>
  <si>
    <t>Arbonerstrasse 1</t>
  </si>
  <si>
    <t>Salmsach</t>
  </si>
  <si>
    <t>Staub Oliver</t>
  </si>
  <si>
    <t>071 460 19 19</t>
  </si>
  <si>
    <t>071 460 19 20</t>
  </si>
  <si>
    <t>TCS - Section Vaudoise</t>
  </si>
  <si>
    <t>Rte de Dizy 4</t>
  </si>
  <si>
    <t>Cossonay</t>
  </si>
  <si>
    <t>Staub Patrick</t>
  </si>
  <si>
    <t>021 863 11 11</t>
  </si>
  <si>
    <t>021 863 11 10</t>
  </si>
  <si>
    <t>Hanspeter Steiner AG</t>
  </si>
  <si>
    <t>Brestenburgstrasse 2</t>
  </si>
  <si>
    <t>Schübelbach</t>
  </si>
  <si>
    <t xml:space="preserve">Steiner Marco </t>
  </si>
  <si>
    <t>055 440 36 38</t>
  </si>
  <si>
    <t>055 440 38 09</t>
  </si>
  <si>
    <t>Stierli Toni</t>
  </si>
  <si>
    <t>Stoffel Martin</t>
  </si>
  <si>
    <t>Stoffer Jacques</t>
  </si>
  <si>
    <t>Strebel Theo</t>
  </si>
  <si>
    <t>Garage Ruedi Strub AG</t>
  </si>
  <si>
    <t>Weiermatt 1</t>
  </si>
  <si>
    <t>Buckten</t>
  </si>
  <si>
    <t>Strub Urs</t>
  </si>
  <si>
    <t>062 285 00 20</t>
  </si>
  <si>
    <t>062 285 00 25</t>
  </si>
  <si>
    <t>Stucki Roger</t>
  </si>
  <si>
    <t xml:space="preserve">Studer Roland </t>
  </si>
  <si>
    <t>061 906 66 66/061 906 66 42</t>
  </si>
  <si>
    <t>Stuker Reisemobile GmbH</t>
  </si>
  <si>
    <t>Neustrasse 14</t>
  </si>
  <si>
    <t>Melchnau</t>
  </si>
  <si>
    <t>Stuker Andreas</t>
  </si>
  <si>
    <t>062 927 10 10</t>
  </si>
  <si>
    <t>062 927 15 49</t>
  </si>
  <si>
    <t>079 334 65 71</t>
  </si>
  <si>
    <t>Suchet David</t>
  </si>
  <si>
    <t>Av. Eugène-Pittard 22</t>
  </si>
  <si>
    <t>022 346 34 82</t>
  </si>
  <si>
    <t>079 203 80 52</t>
  </si>
  <si>
    <t>Gascenter + Ballonshop</t>
  </si>
  <si>
    <t>Wilerstrasse 9</t>
  </si>
  <si>
    <t>Münchwilen</t>
  </si>
  <si>
    <t>Sudero Gianni</t>
  </si>
  <si>
    <t>071 966 41 51</t>
  </si>
  <si>
    <t>071 966 40 33</t>
  </si>
  <si>
    <t>079 437 81 45</t>
  </si>
  <si>
    <t>Thomas Jens</t>
  </si>
  <si>
    <t>Tortorelli Emilio</t>
  </si>
  <si>
    <t>Swiss-Camping Service</t>
  </si>
  <si>
    <t>Schützenstrasse 8</t>
  </si>
  <si>
    <t>Lausen</t>
  </si>
  <si>
    <t>Trisl Uwe</t>
  </si>
  <si>
    <t>061 923 93 66</t>
  </si>
  <si>
    <t>079 322 30 23</t>
  </si>
  <si>
    <t>Trösch Markus</t>
  </si>
  <si>
    <t>Truska Daniel</t>
  </si>
  <si>
    <t>Tschui AG</t>
  </si>
  <si>
    <t>Postweg 9</t>
  </si>
  <si>
    <t>Tschui Hanspeter</t>
  </si>
  <si>
    <t>032 685 48 25</t>
  </si>
  <si>
    <t>032 685 56 06</t>
  </si>
  <si>
    <t>Bern-Zürichstrasse 49 b</t>
  </si>
  <si>
    <t>Langenthal</t>
  </si>
  <si>
    <t>062 923 46 64</t>
  </si>
  <si>
    <t>Valsangiacomo Mario</t>
  </si>
  <si>
    <t>Döttingen</t>
  </si>
  <si>
    <t>Vital Curo</t>
  </si>
  <si>
    <t>056 284 54 47</t>
  </si>
  <si>
    <t>056 284 54 46</t>
  </si>
  <si>
    <t>Dienstleistungsservice</t>
  </si>
  <si>
    <t>Schönfelsstrasse 10</t>
  </si>
  <si>
    <t>Heitenried</t>
  </si>
  <si>
    <t>Vögeli Christian</t>
  </si>
  <si>
    <t>026 495 12 61</t>
  </si>
  <si>
    <t>079 332 26 79</t>
  </si>
  <si>
    <t>Von Dach Rolf</t>
  </si>
  <si>
    <t>Vonlanthen Patrick</t>
  </si>
  <si>
    <t>Marolf Haustechnik AG</t>
  </si>
  <si>
    <t>Vinelzstrasse 44</t>
  </si>
  <si>
    <t>Erlach</t>
  </si>
  <si>
    <t>Vonplon Reto</t>
  </si>
  <si>
    <t>032 338 88 77</t>
  </si>
  <si>
    <t>032 338 88 79</t>
  </si>
  <si>
    <t>Vo-Van Gilbert</t>
  </si>
  <si>
    <t>Friedrichhafnerstrasse 52</t>
  </si>
  <si>
    <t>Romanshorn</t>
  </si>
  <si>
    <t>Vrecer André</t>
  </si>
  <si>
    <t>071 463 55 22</t>
  </si>
  <si>
    <t>Vulku Valentin Caravan Service</t>
  </si>
  <si>
    <t xml:space="preserve">Vulku Valentin </t>
  </si>
  <si>
    <t>079 898 30 33</t>
  </si>
  <si>
    <t>Waibel Mobilhome Import GmbH</t>
  </si>
  <si>
    <t>Waibel Sven</t>
  </si>
  <si>
    <t>044 274 24 91</t>
  </si>
  <si>
    <t>079 778 88 74</t>
  </si>
  <si>
    <t>Wälchli Martin</t>
  </si>
  <si>
    <t>Caravanes et Kayaks du Jura</t>
  </si>
  <si>
    <t>Route des Henriolettes 239</t>
  </si>
  <si>
    <t>Walthert Gilbert</t>
  </si>
  <si>
    <t>024 454 43 28</t>
  </si>
  <si>
    <t>024 454 43 22</t>
  </si>
  <si>
    <t>079 357 17 18</t>
  </si>
  <si>
    <t>Wälti Hanspeter</t>
  </si>
  <si>
    <t>Wanner Sergio</t>
  </si>
  <si>
    <t>Waser Olivier</t>
  </si>
  <si>
    <t>St. Gallen</t>
  </si>
  <si>
    <t>Weber Reto</t>
  </si>
  <si>
    <t>071 277 35 77</t>
  </si>
  <si>
    <t>079 484 04 08</t>
  </si>
  <si>
    <t>Garage Carrosserie Welti AG</t>
  </si>
  <si>
    <t>Militärstrasse 12</t>
  </si>
  <si>
    <t>Schattdorf</t>
  </si>
  <si>
    <t>Welti Robert</t>
  </si>
  <si>
    <t>041 871 06 50</t>
  </si>
  <si>
    <t>041 870 03 07</t>
  </si>
  <si>
    <t>Alco Wohnmobile AG</t>
  </si>
  <si>
    <t>Moosstrasse 4</t>
  </si>
  <si>
    <t>St. Erhard/Sursee</t>
  </si>
  <si>
    <t>Wendelin Kiser</t>
  </si>
  <si>
    <t>041 920 27 72</t>
  </si>
  <si>
    <t>041 920 27 12</t>
  </si>
  <si>
    <t>079 354 79 59</t>
  </si>
  <si>
    <t>Wattwil</t>
  </si>
  <si>
    <t>Wickli Marco</t>
  </si>
  <si>
    <t>071 988 36 48</t>
  </si>
  <si>
    <t>Widmann Michael</t>
  </si>
  <si>
    <t>Wirth Camping AG</t>
  </si>
  <si>
    <t>Ziegeleistrasse 7</t>
  </si>
  <si>
    <t>Wirth Philipp</t>
  </si>
  <si>
    <t>052 721 12 31</t>
  </si>
  <si>
    <t>052 721 86 65</t>
  </si>
  <si>
    <t>Wolf Daniel</t>
  </si>
  <si>
    <t>Wüst Christoph</t>
  </si>
  <si>
    <t>Wüthrich M. SA</t>
  </si>
  <si>
    <t>Noville</t>
  </si>
  <si>
    <t>Wüthrich Michel</t>
  </si>
  <si>
    <t>021 960 40 30</t>
  </si>
  <si>
    <t>079 274 71 38</t>
  </si>
  <si>
    <t>Wüthrich Rolf</t>
  </si>
  <si>
    <t>Caravaningsuisse</t>
  </si>
  <si>
    <t>Eisenbahnstrasse 4</t>
  </si>
  <si>
    <t>Wyss Adrian</t>
  </si>
  <si>
    <t>033 335 21 21</t>
  </si>
  <si>
    <t>Wyss Hans</t>
  </si>
  <si>
    <t>Zecchino Nicandro</t>
  </si>
  <si>
    <t>Rue de l'ecole 58</t>
  </si>
  <si>
    <t>Champlan</t>
  </si>
  <si>
    <t>078 667 12 66</t>
  </si>
  <si>
    <t>CABOTZ Camping- und Bootstechnik Zinecker GmbH</t>
  </si>
  <si>
    <t>Hauptstrasse 38a</t>
  </si>
  <si>
    <t>Hörhausen</t>
  </si>
  <si>
    <t xml:space="preserve">Zinecker Dominique </t>
  </si>
  <si>
    <t>052 620 07 70</t>
  </si>
  <si>
    <t>079 338 05 62</t>
  </si>
  <si>
    <t>Zinecker Monika</t>
  </si>
  <si>
    <t>CCZ Camping Caravan Zulauf</t>
  </si>
  <si>
    <t>Alte Winterthurerstrasse 216</t>
  </si>
  <si>
    <t>Nürensdorf/Breite</t>
  </si>
  <si>
    <t>Zulauf Roland</t>
  </si>
  <si>
    <t>044 836 43 13</t>
  </si>
  <si>
    <t>079 418 25 56</t>
  </si>
  <si>
    <t>Zumstein Albert</t>
  </si>
  <si>
    <t>Zürcher Hanspeter</t>
  </si>
  <si>
    <t>Zwahlen Michel</t>
  </si>
  <si>
    <t>078 626 03 86</t>
  </si>
  <si>
    <t>www.caravanes-entretien.ch</t>
  </si>
  <si>
    <t xml:space="preserve">www.tonercote-engiadina.ch/de </t>
  </si>
  <si>
    <t xml:space="preserve">www.garage-welti-ag.ch </t>
  </si>
  <si>
    <t xml:space="preserve">www.kayaks.ch </t>
  </si>
  <si>
    <t xml:space="preserve">www.tschuiag.ch </t>
  </si>
  <si>
    <t xml:space="preserve">www.caravanluethi.ch </t>
  </si>
  <si>
    <t>Name Kontrolleur</t>
  </si>
  <si>
    <t>Sprache</t>
  </si>
  <si>
    <t>Telefon-Nr.</t>
  </si>
  <si>
    <t>Mobiltelefon-Nr.</t>
  </si>
  <si>
    <t>E-Mail-Adresse</t>
  </si>
  <si>
    <t>PLZ</t>
  </si>
  <si>
    <t xml:space="preserve">Schillaci Giovanni </t>
  </si>
  <si>
    <t>Abächerli Paul</t>
  </si>
  <si>
    <t>Aenishänslin Thomas</t>
  </si>
  <si>
    <t>Auf der Maur Werner</t>
  </si>
  <si>
    <t>Bär Daniel</t>
  </si>
  <si>
    <t>Bär Walter</t>
  </si>
  <si>
    <t>Berger Alain</t>
  </si>
  <si>
    <t>Blaser Hugo</t>
  </si>
  <si>
    <t>Carbone Sandro</t>
  </si>
  <si>
    <t>Carletti Giovanni</t>
  </si>
  <si>
    <t>De la Rosa Francisco</t>
  </si>
  <si>
    <t>Di Mito Pascal</t>
  </si>
  <si>
    <t>Dolder Kurt</t>
  </si>
  <si>
    <t>Echenard Thierry</t>
  </si>
  <si>
    <t>Fischer Jean-Maurice</t>
  </si>
  <si>
    <t>Flum Roger</t>
  </si>
  <si>
    <t>Frei Alfred</t>
  </si>
  <si>
    <t>Garofani Gino</t>
  </si>
  <si>
    <t>Girard Jacques</t>
  </si>
  <si>
    <t>Gleiser Roland</t>
  </si>
  <si>
    <t>Good Gerhard</t>
  </si>
  <si>
    <t>Greuter Paul</t>
  </si>
  <si>
    <t>Grivel Olivier</t>
  </si>
  <si>
    <t>Gysel Georg</t>
  </si>
  <si>
    <t>Hauser Beat</t>
  </si>
  <si>
    <t>Ineichen Hans</t>
  </si>
  <si>
    <t>Innfeld Kurt</t>
  </si>
  <si>
    <t>Joray Didier</t>
  </si>
  <si>
    <t>Jost Ernst</t>
  </si>
  <si>
    <t>Joyard Marc</t>
  </si>
  <si>
    <t>Käch-Tribolet Peter</t>
  </si>
  <si>
    <t>Kieffer Frank</t>
  </si>
  <si>
    <t>Krieg Hansjörg</t>
  </si>
  <si>
    <t>Lambrigger Philipp</t>
  </si>
  <si>
    <t>Laubscher Beat</t>
  </si>
  <si>
    <t>Lüdi Ernst</t>
  </si>
  <si>
    <t>Marchand Claude</t>
  </si>
  <si>
    <t>Mazzoleni Paolo</t>
  </si>
  <si>
    <t>Meier Hans</t>
  </si>
  <si>
    <t>Müller Lorenz</t>
  </si>
  <si>
    <t>Nicollier Louis</t>
  </si>
  <si>
    <t>Oppliger Roland</t>
  </si>
  <si>
    <t>Piceni Luciano</t>
  </si>
  <si>
    <t>Plée Jean-Michel</t>
  </si>
  <si>
    <t>Rapp Wolfgang</t>
  </si>
  <si>
    <t>Roth Pierre-Alain</t>
  </si>
  <si>
    <t>Ruckstuhl Christian</t>
  </si>
  <si>
    <t>Schmid Christian</t>
  </si>
  <si>
    <t>Schnider Hansjörg</t>
  </si>
  <si>
    <t>Schwab Nino</t>
  </si>
  <si>
    <t>Schwendimann Jean-Pierre</t>
  </si>
  <si>
    <t>Silva Sousa Jose Avelino</t>
  </si>
  <si>
    <t>Tettamanti Paolo</t>
  </si>
  <si>
    <t>Tognacca Alfredo</t>
  </si>
  <si>
    <t>Willen Erwin</t>
  </si>
  <si>
    <t>Wolff Nicole</t>
  </si>
  <si>
    <t>Wüest Walter</t>
  </si>
  <si>
    <t>Zberg Lorenz</t>
  </si>
  <si>
    <t>Abächerli Reparaturservice GmbH</t>
  </si>
  <si>
    <t>Sumpfstrasse 28</t>
  </si>
  <si>
    <t>041 755 19 01</t>
  </si>
  <si>
    <t>079 435 53 51</t>
  </si>
  <si>
    <t>abaecherli-zug@bluewin.ch</t>
  </si>
  <si>
    <t>Rue de Fruiterie 3</t>
  </si>
  <si>
    <t>Granges</t>
  </si>
  <si>
    <t>079 102 40 72</t>
  </si>
  <si>
    <t>041 810 13 15</t>
  </si>
  <si>
    <t>Bär + Sohn AG</t>
  </si>
  <si>
    <t>Konstanzerstrasse 51</t>
  </si>
  <si>
    <t>Kreuzlingen</t>
  </si>
  <si>
    <t>071 672 22 33</t>
  </si>
  <si>
    <t>071 672 22 35</t>
  </si>
  <si>
    <t>info@baer-sanitaer.ch</t>
  </si>
  <si>
    <t>www.baer-sanitaer.ch</t>
  </si>
  <si>
    <t>Berger &amp; Fils Sanitaire Chauffage Sàrl</t>
  </si>
  <si>
    <t>022 364 12 61</t>
  </si>
  <si>
    <t>022 364 52 74</t>
  </si>
  <si>
    <t xml:space="preserve">bergersanit@bluewin.ch </t>
  </si>
  <si>
    <t>Hugo Blaser AG</t>
  </si>
  <si>
    <t>Mühlegasse 12e</t>
  </si>
  <si>
    <t>041 760 30 51</t>
  </si>
  <si>
    <t>041 760 31 51</t>
  </si>
  <si>
    <t>info@hugo-blaser-ag.ch</t>
  </si>
  <si>
    <t>www.hugo-blaser-ag.ch</t>
  </si>
  <si>
    <t>Wickart AG</t>
  </si>
  <si>
    <t>Artherstrasse 27</t>
  </si>
  <si>
    <t>041 726 40 20</t>
  </si>
  <si>
    <t>041 726 40 31</t>
  </si>
  <si>
    <t>info@wickart.ch</t>
  </si>
  <si>
    <t xml:space="preserve">www.wickart.ch </t>
  </si>
  <si>
    <t>Carletti Sanitaire SA</t>
  </si>
  <si>
    <t>ch. De la Gravière 8</t>
  </si>
  <si>
    <t>Les Acacias</t>
  </si>
  <si>
    <t>022 342 20 14</t>
  </si>
  <si>
    <t>022 343 13 53</t>
  </si>
  <si>
    <t>Francisco De la Rosa</t>
  </si>
  <si>
    <t>rue des Alpes 15</t>
  </si>
  <si>
    <t>Bussigny-près-Lausanne</t>
  </si>
  <si>
    <t>021 701 48 91</t>
  </si>
  <si>
    <t>Le Chantier</t>
  </si>
  <si>
    <t>Rue de la Bâla 12</t>
  </si>
  <si>
    <t>Auvernier</t>
  </si>
  <si>
    <t xml:space="preserve">079 769 79 54 </t>
  </si>
  <si>
    <t>info@elechantier.ch</t>
  </si>
  <si>
    <t>www.lechantier.ch</t>
  </si>
  <si>
    <t>Yachtwerft Wirz AG</t>
  </si>
  <si>
    <t>Werftstrasse 15</t>
  </si>
  <si>
    <t>Steinach</t>
  </si>
  <si>
    <t>071 446 12 42</t>
  </si>
  <si>
    <t>071 446 83 13</t>
  </si>
  <si>
    <t>info@yachtwerft-wirz.ch</t>
  </si>
  <si>
    <t>www.yachtwert-wirz.ch</t>
  </si>
  <si>
    <t>Thierry Eberhard</t>
  </si>
  <si>
    <t>Rte du Jorat 36</t>
  </si>
  <si>
    <t>Le Mont-s-Lausanne</t>
  </si>
  <si>
    <t>Epancheurs 38</t>
  </si>
  <si>
    <t xml:space="preserve"> 079 665 18 86 </t>
  </si>
  <si>
    <t>jeanmauricefischer@gmail.com</t>
  </si>
  <si>
    <t>078 714 09 08</t>
  </si>
  <si>
    <t>info@flummarine.ch</t>
  </si>
  <si>
    <t>www.flummarine.ch</t>
  </si>
  <si>
    <t>Flum Marine GmbH</t>
  </si>
  <si>
    <t>Seestrasse 19</t>
  </si>
  <si>
    <t>Landschlacht</t>
  </si>
  <si>
    <t>Kurt Vogel Spenglerei</t>
  </si>
  <si>
    <t>Hubgasse 11</t>
  </si>
  <si>
    <t>Weinfelden</t>
  </si>
  <si>
    <t>071  622 40 11</t>
  </si>
  <si>
    <t>Camping Madulain</t>
  </si>
  <si>
    <t>Via Vallatscha</t>
  </si>
  <si>
    <t>Madulain</t>
  </si>
  <si>
    <t>081 854 01 61</t>
  </si>
  <si>
    <t>mail@campingmadulain.ch</t>
  </si>
  <si>
    <t>www.campingmadulain.ch</t>
  </si>
  <si>
    <t>Pangas Debons Gaz</t>
  </si>
  <si>
    <t>Route de la Drague 65</t>
  </si>
  <si>
    <t xml:space="preserve">079 427 83 87 </t>
  </si>
  <si>
    <t>Iten Sanitär &amp; Spenglerei AG</t>
  </si>
  <si>
    <t>Grepperstrasse 46</t>
  </si>
  <si>
    <t>Küssnacht a.R.</t>
  </si>
  <si>
    <t>041 850 55 81</t>
  </si>
  <si>
    <t>www.itenag.ch</t>
  </si>
  <si>
    <t>Olivier Givel Sanitaire</t>
  </si>
  <si>
    <t>Rochettes 25</t>
  </si>
  <si>
    <t>032 846 46 06</t>
  </si>
  <si>
    <t>032 846 27 58</t>
  </si>
  <si>
    <t>info@oliviergrivel.ch</t>
  </si>
  <si>
    <t>Zugerstrasse 90/Pf 156</t>
  </si>
  <si>
    <t>Horgen</t>
  </si>
  <si>
    <t>044 915 88 88</t>
  </si>
  <si>
    <t>044 915 88 80</t>
  </si>
  <si>
    <t>info@gysel-haustechnik.ch</t>
  </si>
  <si>
    <t>www.gysel-haustechnik.ch</t>
  </si>
  <si>
    <t>Zürichsee Schifffahrtsgesellschaft</t>
  </si>
  <si>
    <t>Mythenquai 333</t>
  </si>
  <si>
    <t>044 487 13 33</t>
  </si>
  <si>
    <t>www.zsg.ch</t>
  </si>
  <si>
    <t>Waldweg 3</t>
  </si>
  <si>
    <t>041 360 30 37</t>
  </si>
  <si>
    <t>Shell-Flüssiggas</t>
  </si>
  <si>
    <t>Bürühlgasse 39</t>
  </si>
  <si>
    <t>071 222 32 01</t>
  </si>
  <si>
    <t>071  437 18 16</t>
  </si>
  <si>
    <t>Joray Raymonde ferblanterie-appareilleur</t>
  </si>
  <si>
    <t>Gingins</t>
  </si>
  <si>
    <t>M. Joyard Inst. Sanitaires</t>
  </si>
  <si>
    <t>28, rte de Gy</t>
  </si>
  <si>
    <t>Meinier-Genève</t>
  </si>
  <si>
    <t>022 752 16 55</t>
  </si>
  <si>
    <t>Neuenbugerstrasse 38</t>
  </si>
  <si>
    <t>Gampelen</t>
  </si>
  <si>
    <t>IWB Basel</t>
  </si>
  <si>
    <t>Margarethenstrasse 40</t>
  </si>
  <si>
    <t>Basel</t>
  </si>
  <si>
    <t xml:space="preserve">Jörg Bruhin Sanitäre Anlagen </t>
  </si>
  <si>
    <t>055 440 29 44</t>
  </si>
  <si>
    <t>055 440 85 32</t>
  </si>
  <si>
    <t>info@bruhin-sanitaer.ch</t>
  </si>
  <si>
    <t>www.bruhin-sanitaer.ch</t>
  </si>
  <si>
    <t>Nuolerstrasse 40</t>
  </si>
  <si>
    <t xml:space="preserve">Wangen </t>
  </si>
  <si>
    <t>Boots-Servide Beat Laubscher</t>
  </si>
  <si>
    <t>Chemin des Oches 9</t>
  </si>
  <si>
    <t>Lungnorre</t>
  </si>
  <si>
    <t>055 450 24 29</t>
  </si>
  <si>
    <t>Qualiplan GmbH</t>
  </si>
  <si>
    <t>Untertafletenstrasse 23</t>
  </si>
  <si>
    <t xml:space="preserve">Reichenburg </t>
  </si>
  <si>
    <t>Claude Marchand SA</t>
  </si>
  <si>
    <t>026 668 35 36</t>
  </si>
  <si>
    <t>Via Mezzana 2</t>
  </si>
  <si>
    <t>Losone</t>
  </si>
  <si>
    <t>091 791 02 01</t>
  </si>
  <si>
    <t>info@erdgas-romanshorn.ch</t>
  </si>
  <si>
    <t>Egnacherweg 6 b/Postfach 233</t>
  </si>
  <si>
    <t>ISHO GmbH</t>
  </si>
  <si>
    <t>055 282 48 18</t>
  </si>
  <si>
    <t>055 282 48 19</t>
  </si>
  <si>
    <t xml:space="preserve">Robert Keim </t>
  </si>
  <si>
    <t>Chauffage-Sanitaire</t>
  </si>
  <si>
    <t>Verbier</t>
  </si>
  <si>
    <t>027 771 69 26</t>
  </si>
  <si>
    <t>ROM GmbH</t>
  </si>
  <si>
    <t>Muntelierstrasse 3</t>
  </si>
  <si>
    <t>026 672 15 15</t>
  </si>
  <si>
    <t>026 672 15 16</t>
  </si>
  <si>
    <t>info@romgmbh.ch</t>
  </si>
  <si>
    <t>www.romgmbh.ch</t>
  </si>
  <si>
    <t>Luciano Piceni</t>
  </si>
  <si>
    <t>route du Borgeau 29</t>
  </si>
  <si>
    <t>Carrouge VD</t>
  </si>
  <si>
    <t>Service Industriels de Genève</t>
  </si>
  <si>
    <t>Case Postale 2777</t>
  </si>
  <si>
    <t>Genève 2</t>
  </si>
  <si>
    <t>Rapp GmbH</t>
  </si>
  <si>
    <t>Hegi 1b/Buriet</t>
  </si>
  <si>
    <t>Thal</t>
  </si>
  <si>
    <t>071 888 44 22</t>
  </si>
  <si>
    <t>P. A. Roth - Inst. Sanitaires</t>
  </si>
  <si>
    <t>026 413 43 02</t>
  </si>
  <si>
    <t>Höfligasse 6</t>
  </si>
  <si>
    <t>Niederurnen</t>
  </si>
  <si>
    <t>055 610 38 03</t>
  </si>
  <si>
    <t>Egnacherweg 6b</t>
  </si>
  <si>
    <t>E. Schnider</t>
  </si>
  <si>
    <t>Länggasse 2</t>
  </si>
  <si>
    <t>Flumenthal</t>
  </si>
  <si>
    <t>032 637 24 55</t>
  </si>
  <si>
    <t>H-Tech Marine SA</t>
  </si>
  <si>
    <t>Route Neuve 5</t>
  </si>
  <si>
    <t>Faoug</t>
  </si>
  <si>
    <t>026 670 15 16</t>
  </si>
  <si>
    <t xml:space="preserve">026 670 15 88 </t>
  </si>
  <si>
    <t>info@htechmarine.ch</t>
  </si>
  <si>
    <t>www.htechmarine.ch</t>
  </si>
  <si>
    <t>Armaco</t>
  </si>
  <si>
    <t>Postfach 272</t>
  </si>
  <si>
    <t>Colombier</t>
  </si>
  <si>
    <t>032 725 50 00</t>
  </si>
  <si>
    <t>Party Plastic SA</t>
  </si>
  <si>
    <t>Via Ressiga</t>
  </si>
  <si>
    <t>Maroggia</t>
  </si>
  <si>
    <t>091 646 56 56</t>
  </si>
  <si>
    <t>info@party-plastic.ch</t>
  </si>
  <si>
    <t>www.party-plastic.ch</t>
  </si>
  <si>
    <t>Ossigeno AG</t>
  </si>
  <si>
    <t>Via Centro Sportivo 4</t>
  </si>
  <si>
    <t>Magadino</t>
  </si>
  <si>
    <t>091 785 90 10</t>
  </si>
  <si>
    <t>Kastanienbaumstrasse 51</t>
  </si>
  <si>
    <t>Horw</t>
  </si>
  <si>
    <t>Louis Wolff</t>
  </si>
  <si>
    <t>228, rte d'Aire-de-la-ville</t>
  </si>
  <si>
    <t>Satigny</t>
  </si>
  <si>
    <t>022 753 13 50</t>
  </si>
  <si>
    <t xml:space="preserve">041 726 40 20 </t>
  </si>
  <si>
    <t>Spätach 9</t>
  </si>
  <si>
    <t>Erstfeld</t>
  </si>
  <si>
    <t>041 880 18 04</t>
  </si>
  <si>
    <t>Aarauerstrasse 20</t>
  </si>
  <si>
    <t>info@carevasion.ch</t>
  </si>
  <si>
    <t>maurers_ch@yahoo.com</t>
  </si>
  <si>
    <t>bood@sunrise.ch</t>
  </si>
  <si>
    <t>info@chapuyag.ch</t>
  </si>
  <si>
    <t>info@chalets-traeger.ch</t>
  </si>
  <si>
    <t>info@topcamp.ch</t>
  </si>
  <si>
    <t>info.amag-zug@amag.ch</t>
  </si>
  <si>
    <t>sladjan.radojkovic@amag.ch</t>
  </si>
  <si>
    <t>info@pnc-reisemobile.ch</t>
  </si>
  <si>
    <t>garage@golena.ch</t>
  </si>
  <si>
    <t>info@beromio.ch</t>
  </si>
  <si>
    <t>info-urdorf@bantam.ch</t>
  </si>
  <si>
    <t>remo.kraeutler@flaga.ch</t>
  </si>
  <si>
    <t>vente@deville-mazout.ch</t>
  </si>
  <si>
    <t>info@propagaz.ch</t>
  </si>
  <si>
    <t xml:space="preserve"> tz.biel@tcs.ch</t>
  </si>
  <si>
    <t>caravanes@camping-romainmotier.ch</t>
  </si>
  <si>
    <t>caravanes@treyvaud.ch</t>
  </si>
  <si>
    <t>info@8617.ch</t>
  </si>
  <si>
    <t>info@gafnerwohnmobile.ch</t>
  </si>
  <si>
    <t>ruchti@ruchti.ch</t>
  </si>
  <si>
    <t>info@apagas.ch</t>
  </si>
  <si>
    <t>arncamper@bluewin.ch</t>
  </si>
  <si>
    <t>info@gravag.ch</t>
  </si>
  <si>
    <t>info@lpgsuisse.ch</t>
  </si>
  <si>
    <t>info@agreta.ch</t>
  </si>
  <si>
    <t>info@carstyling.ch</t>
  </si>
  <si>
    <t>info@bts-gmbh.ch</t>
  </si>
  <si>
    <t>info@rbyachting.com</t>
  </si>
  <si>
    <t>info@caravan-bucher.ch</t>
  </si>
  <si>
    <t>info@hausammann.ch</t>
  </si>
  <si>
    <t>strewo@strewo-campershop.ch</t>
  </si>
  <si>
    <t>autozizers@garageplus.ch</t>
  </si>
  <si>
    <t>sectionne@tcs.ch</t>
  </si>
  <si>
    <t>info@mobil-center.ch</t>
  </si>
  <si>
    <t>info@procalor.ch</t>
  </si>
  <si>
    <t>admin@theus-chur.ch</t>
  </si>
  <si>
    <t>info@camper-huus.ch</t>
  </si>
  <si>
    <t>info@voigtmann.ch</t>
  </si>
  <si>
    <t>atelier@traegerloisirs.ch</t>
  </si>
  <si>
    <t>info@pangas.ch</t>
  </si>
  <si>
    <t>info@cccag.ch</t>
  </si>
  <si>
    <t xml:space="preserve">caravanes@treyvaud.ch </t>
  </si>
  <si>
    <t>farelec@bluewin.ch</t>
  </si>
  <si>
    <t>technocamp@bluewin.ch</t>
  </si>
  <si>
    <t>www.technocamp.ch</t>
  </si>
  <si>
    <t xml:space="preserve">info@camper-bruehwiler.ch   </t>
  </si>
  <si>
    <t>www.camper-bruehwiler.ch</t>
  </si>
  <si>
    <t>mesocco@bluewin.ch</t>
  </si>
  <si>
    <t>info@carletti-sanitaire.ch</t>
  </si>
  <si>
    <t>www.carletti-sanitaire.ch</t>
  </si>
  <si>
    <t>eratsport@hotmail.com</t>
  </si>
  <si>
    <t>info@rema-camping.ch</t>
  </si>
  <si>
    <t>info@caravan-holidays.ch</t>
  </si>
  <si>
    <t>roland.iten@itenag.ch</t>
  </si>
  <si>
    <t>haueis@selzam.ch</t>
  </si>
  <si>
    <t>info@freizeitmacher.ch</t>
  </si>
  <si>
    <t>info@aquatech.ch</t>
  </si>
  <si>
    <t>info@mobile-freizeit.ch</t>
  </si>
  <si>
    <t>info@autohaus-konolfingen.ch</t>
  </si>
  <si>
    <t>info@elite-caravan.ch</t>
  </si>
  <si>
    <t>info@camperland.ch</t>
  </si>
  <si>
    <t>info@stirnimann-ag.ch</t>
  </si>
  <si>
    <t>mail@circomedia.ch</t>
  </si>
  <si>
    <t>info@caravanluethi.ch</t>
  </si>
  <si>
    <t>info-hindelbank@bantam.ch</t>
  </si>
  <si>
    <t>info@gaszentrum.ch</t>
  </si>
  <si>
    <t>kontakt@wowarep.ch</t>
  </si>
  <si>
    <t>info@garagedulion.ch</t>
  </si>
  <si>
    <t>info@grandevasion.ch</t>
  </si>
  <si>
    <t>info@autohaus-vonkaenel.ch</t>
  </si>
  <si>
    <t>simon.marti@scania.ch</t>
  </si>
  <si>
    <t>sektionbsbl@tcs.ch</t>
  </si>
  <si>
    <t>info@bw-sports.ch</t>
  </si>
  <si>
    <t>info@marti-buchs.ch</t>
  </si>
  <si>
    <t>info@caravanzimmermann.ch</t>
  </si>
  <si>
    <t>sectionvd@tcs.ch</t>
  </si>
  <si>
    <t>info@strewo-campershop.ch</t>
  </si>
  <si>
    <t>info@stuker-reisemobile.ch</t>
  </si>
  <si>
    <t>info@swiss-campingservice.ch</t>
  </si>
  <si>
    <t>info@dls-voegeli.ch</t>
  </si>
  <si>
    <t>info@marolfag.ch</t>
  </si>
  <si>
    <t>info@caravaningsuisse.ch</t>
  </si>
  <si>
    <t>monika.zinecker@cabotz.ch</t>
  </si>
  <si>
    <t>info@ferien-im-camper.ch</t>
  </si>
  <si>
    <t>markus.mueller@kuewa.ch</t>
  </si>
  <si>
    <t>Rte de Lausanne 22</t>
  </si>
  <si>
    <t>Heinz Weber AG St. Gallen</t>
  </si>
  <si>
    <t>Zürcher Strasse 246</t>
  </si>
  <si>
    <t>info@heinzweber-carrosserie.ch</t>
  </si>
  <si>
    <t>www.carrosserie-heinzweber.ch</t>
  </si>
  <si>
    <t>Caravan 
(bis 2019)</t>
  </si>
  <si>
    <t>Boot
(bis 2019)</t>
  </si>
  <si>
    <t>Camping
EKAS 6517</t>
  </si>
  <si>
    <t>Schiff
EKAS 6517</t>
  </si>
  <si>
    <t>Fest
EKAS 6517</t>
  </si>
  <si>
    <t>Ja</t>
  </si>
  <si>
    <t>JA</t>
  </si>
  <si>
    <t>Sidler Urs</t>
  </si>
  <si>
    <t>Dietsche Caravan Camping  GmbH</t>
  </si>
  <si>
    <t>info@dietsche-camping.ch</t>
  </si>
  <si>
    <t xml:space="preserve">www.abaecherli-zug.ch </t>
  </si>
  <si>
    <t xml:space="preserve">info@arber-caravans.ch </t>
  </si>
  <si>
    <t>mailto:degamobile@bluewin.ch</t>
  </si>
  <si>
    <t xml:space="preserve">info@erdgas-romanshorn.ch </t>
  </si>
  <si>
    <t xml:space="preserve">info-urdorf@bantam.ch </t>
  </si>
  <si>
    <t>Uebersax Joachim</t>
  </si>
  <si>
    <t>Lexa Wohnmobile AG</t>
  </si>
  <si>
    <t>info@lexa.ch</t>
  </si>
  <si>
    <t>www.lexa.ch</t>
  </si>
  <si>
    <t>Fax-Nr.</t>
  </si>
  <si>
    <t>La Chaux-de-Fonds</t>
  </si>
  <si>
    <t>Groux Olivier</t>
  </si>
  <si>
    <t>Garage Groux Olivier</t>
  </si>
  <si>
    <t>grouxgarage@bluewin.ch</t>
  </si>
  <si>
    <t>Bâti Service-Fenec 4x4</t>
  </si>
  <si>
    <t>Rte de Chéserex 15</t>
  </si>
  <si>
    <t>St. Croix</t>
  </si>
  <si>
    <t>Le Vieux-Billard 3</t>
  </si>
  <si>
    <t>Seigneux</t>
  </si>
  <si>
    <t>Ch. des Roseaux 15</t>
  </si>
  <si>
    <t>Treyvaux</t>
  </si>
  <si>
    <t>Dalla Costa Alexandre</t>
  </si>
  <si>
    <t>Chemin des Lieugex 14</t>
  </si>
  <si>
    <t>Saxon</t>
  </si>
  <si>
    <t>Dussex Jean-Charles</t>
  </si>
  <si>
    <t xml:space="preserve">Fux Urs </t>
  </si>
  <si>
    <t>fux.tcs@bluewin.ch</t>
  </si>
  <si>
    <t>Bevaix</t>
  </si>
  <si>
    <t>Aptéryx SA</t>
  </si>
  <si>
    <t>info@apteryx.ch</t>
  </si>
  <si>
    <t>www.apteryx.ch</t>
  </si>
  <si>
    <t>Flying Fox Caravan Service</t>
  </si>
  <si>
    <t>info@flyingfox.me  </t>
  </si>
  <si>
    <t>www.flyingfox.me</t>
  </si>
  <si>
    <t>Eugster Felix</t>
  </si>
  <si>
    <t>Saxweg 5</t>
  </si>
  <si>
    <t>beathauser@bluewin.ch</t>
  </si>
  <si>
    <t xml:space="preserve">Nagbe Patrick </t>
  </si>
  <si>
    <t>Bolliger Nutzfahrzeuge AG</t>
  </si>
  <si>
    <t>Oberfeld 2</t>
  </si>
  <si>
    <t>Root</t>
  </si>
  <si>
    <t>041 455 08 08</t>
  </si>
  <si>
    <t>p.suter@bolli.ch</t>
  </si>
  <si>
    <t>www.bolli.ch</t>
  </si>
  <si>
    <t>Debald Martin</t>
  </si>
  <si>
    <t>KHC Service GmbH</t>
  </si>
  <si>
    <t>Grenzstrasse 20</t>
  </si>
  <si>
    <t>076 589 57 79</t>
  </si>
  <si>
    <t>info@khc-service.ch</t>
  </si>
  <si>
    <t>Fischbach-Göslikon</t>
  </si>
  <si>
    <t>Gheistrasse 30</t>
  </si>
  <si>
    <t>Hombrechtikon</t>
  </si>
  <si>
    <t>079 346 17 37</t>
  </si>
  <si>
    <t>Ehrat Dominik</t>
  </si>
  <si>
    <t>Reutimann Michael</t>
  </si>
  <si>
    <t>079 310 40 50</t>
  </si>
  <si>
    <t>Schmucki Fabian</t>
  </si>
  <si>
    <t>Seetal Caravan GmbH</t>
  </si>
  <si>
    <t>Dürrenaescherweg 366</t>
  </si>
  <si>
    <t>Hallwil</t>
  </si>
  <si>
    <t>062 767 60 80</t>
  </si>
  <si>
    <t>info@seetal-caravan.ch</t>
  </si>
  <si>
    <t>www.seetalcaravan.ch</t>
  </si>
  <si>
    <t>Steiner Robert</t>
  </si>
  <si>
    <t>Autocenter Wehntal GmbH</t>
  </si>
  <si>
    <t>Steinmaur</t>
  </si>
  <si>
    <t>079 639 44 41</t>
  </si>
  <si>
    <t>044 854 80 00</t>
  </si>
  <si>
    <t>044 854 80 01</t>
  </si>
  <si>
    <t>info@autowehntal.ch</t>
  </si>
  <si>
    <t>www.garagewehntal.ch</t>
  </si>
  <si>
    <t>Garage Schett GmbH</t>
  </si>
  <si>
    <t>Schett Peter</t>
  </si>
  <si>
    <t>Rheinaustrasse 2a</t>
  </si>
  <si>
    <t>Sargans</t>
  </si>
  <si>
    <t>081 723 34 09</t>
  </si>
  <si>
    <t>www.garageschett.ch</t>
  </si>
  <si>
    <t>garage.schett@bluewin.ch</t>
  </si>
  <si>
    <t>079 209 87 77</t>
  </si>
  <si>
    <t>Wilerstrasse 25</t>
  </si>
  <si>
    <t>Schwarzenbach</t>
  </si>
  <si>
    <t>071 925 25 61</t>
  </si>
  <si>
    <t>071 925 25 62</t>
  </si>
  <si>
    <t>www.camper-center.ch</t>
  </si>
  <si>
    <t>Bernrainstrasse 20</t>
  </si>
  <si>
    <t>079 370 65 00</t>
  </si>
  <si>
    <t>Egli Urs</t>
  </si>
  <si>
    <t>Camperbusbau GmbH</t>
  </si>
  <si>
    <t>Wohlerstrasse 2</t>
  </si>
  <si>
    <t>Boswil</t>
  </si>
  <si>
    <t>056 667 11 14</t>
  </si>
  <si>
    <t>079 234 56 69</t>
  </si>
  <si>
    <t>urs.egli@gmx.net</t>
  </si>
  <si>
    <t>Walter Stefan</t>
  </si>
  <si>
    <t>Service und Technik Walter</t>
  </si>
  <si>
    <t>Oberweis 8</t>
  </si>
  <si>
    <t>Lengwil</t>
  </si>
  <si>
    <t>076 608 14 41</t>
  </si>
  <si>
    <t>stefan-walter@gmx.ch</t>
  </si>
  <si>
    <t>Urs Leuenberger</t>
  </si>
  <si>
    <t>Courtepin</t>
  </si>
  <si>
    <t>079 669 33 92</t>
  </si>
  <si>
    <t>legaz.urs@gmail.com</t>
  </si>
  <si>
    <t>www.lexpertgas.ch</t>
  </si>
  <si>
    <t>LeXpert gas GmbH/Sàrl</t>
  </si>
  <si>
    <t>Impasse de la Gravonna 26</t>
  </si>
  <si>
    <t>Hauri Florian</t>
  </si>
  <si>
    <t>Grosspeter AG</t>
  </si>
  <si>
    <t>Gerstenweg 6</t>
  </si>
  <si>
    <t>Rheinfelden</t>
  </si>
  <si>
    <t>061 833 30 10</t>
  </si>
  <si>
    <t>www.grosspeter.ch</t>
  </si>
  <si>
    <t>r.gysin@grosspeter.ch</t>
  </si>
  <si>
    <t>Zierold Dirk</t>
  </si>
  <si>
    <t>Panchaud Pierre</t>
  </si>
  <si>
    <t>73 rte de Jorat</t>
  </si>
  <si>
    <t>Lausanne 26</t>
  </si>
  <si>
    <t>079 138 56 99</t>
  </si>
  <si>
    <t>Kasper Kurt</t>
  </si>
  <si>
    <t>Langgasse 15</t>
  </si>
  <si>
    <t>Berlingen</t>
  </si>
  <si>
    <t>071 688 72 45</t>
  </si>
  <si>
    <t>079 433 72 17</t>
  </si>
  <si>
    <t>kurt.kasper@bluewin.ch</t>
  </si>
  <si>
    <t>Bergstrasse 18</t>
  </si>
  <si>
    <t>Luzern</t>
  </si>
  <si>
    <t>ngh@fgabus.ch</t>
  </si>
  <si>
    <t>www.fgabus.ch</t>
  </si>
  <si>
    <t>Schlagheck Marcel</t>
  </si>
  <si>
    <t>info@caravanticino.ch</t>
  </si>
  <si>
    <t>info@aeberhardgmbh.ch</t>
  </si>
  <si>
    <t>Linssen Yachts Bodensee GmbH</t>
  </si>
  <si>
    <t>079 846 05 42</t>
  </si>
  <si>
    <t>andre@linssen-yachts.ch</t>
  </si>
  <si>
    <t>www.linssen-yachts.ch</t>
  </si>
  <si>
    <t>Schiffenen 15</t>
  </si>
  <si>
    <t>Motz Diego</t>
  </si>
  <si>
    <t>079 210 39 58</t>
  </si>
  <si>
    <t>Diener Marcus</t>
  </si>
  <si>
    <t>SieglerCars.ch</t>
  </si>
  <si>
    <t>Lenzburgerstrasse 6</t>
  </si>
  <si>
    <t xml:space="preserve">062 893 11 93 </t>
  </si>
  <si>
    <t>076 391 29 25</t>
  </si>
  <si>
    <t>www.sieglercars.ch</t>
  </si>
  <si>
    <t>info@sieglercars.ch</t>
  </si>
  <si>
    <t xml:space="preserve">079 409 62 02 </t>
  </si>
  <si>
    <t xml:space="preserve">ernst.luedi@bluewin.ch </t>
  </si>
  <si>
    <t>Reinhard Jürg</t>
  </si>
  <si>
    <t>Touring Club Schweiz</t>
  </si>
  <si>
    <t xml:space="preserve">JA </t>
  </si>
  <si>
    <t>urs.sidler@amag.ch</t>
  </si>
  <si>
    <t>Ley Frédéric</t>
  </si>
  <si>
    <t>Chemin de la Bergerie 41</t>
  </si>
  <si>
    <t>St-Legier-La Chiésaz</t>
  </si>
  <si>
    <t>079 744 42 49</t>
  </si>
  <si>
    <t>frederic.ley@bluewin.ch</t>
  </si>
  <si>
    <t>055 460 20 35</t>
  </si>
  <si>
    <t>079 449 42 62</t>
  </si>
  <si>
    <t>l.piceni@hotmail.com</t>
  </si>
  <si>
    <t>Berguerand Daniel</t>
  </si>
  <si>
    <t>Route de Bugnon 4</t>
  </si>
  <si>
    <t>Bouveret</t>
  </si>
  <si>
    <t xml:space="preserve">024 481 31 23 </t>
  </si>
  <si>
    <t>Paroz AG</t>
  </si>
  <si>
    <t>info@paroz.ch</t>
  </si>
  <si>
    <t>www.paroz.ch</t>
  </si>
  <si>
    <t>Caravanes Services Zwahlen</t>
  </si>
  <si>
    <t>Clos-Berthy dessus 7</t>
  </si>
  <si>
    <t>Fiez</t>
  </si>
  <si>
    <t>mich.zwahlen@gmail.com</t>
  </si>
  <si>
    <t>www.camperbusbau.ch</t>
  </si>
  <si>
    <t>Roth Heinz</t>
  </si>
  <si>
    <t xml:space="preserve">Pfister Pascal </t>
  </si>
  <si>
    <t>Azalai GmbH Reisemobiltechnik</t>
  </si>
  <si>
    <t>Bahnhofstrasse 62a</t>
  </si>
  <si>
    <t>079 781 94 29</t>
  </si>
  <si>
    <t>pascal@azalai.ch</t>
  </si>
  <si>
    <t>www.azalai.ch</t>
  </si>
  <si>
    <t>079 262 66 35</t>
  </si>
  <si>
    <t>Camping Le Nozon</t>
  </si>
  <si>
    <t>Ch. Du Signal 2</t>
  </si>
  <si>
    <t>Defago Matthias</t>
  </si>
  <si>
    <t>091 835 49 08</t>
  </si>
  <si>
    <t>079 377 42 33</t>
  </si>
  <si>
    <t>kontakt@carmaetti.ch</t>
  </si>
  <si>
    <t>www.carmaetti.ch</t>
  </si>
  <si>
    <t>Yacht Service</t>
  </si>
  <si>
    <t>Le Chandon 1</t>
  </si>
  <si>
    <t>079 206 08 37</t>
  </si>
  <si>
    <t>sailingblueplanet@gmail.com</t>
  </si>
  <si>
    <t>www.sailing-blue-planet.ch</t>
  </si>
  <si>
    <t>Im See 2</t>
  </si>
  <si>
    <t>Route d'Yverdon 27</t>
  </si>
  <si>
    <t>Fitz Marcel</t>
  </si>
  <si>
    <t>Quirino Domenico</t>
  </si>
  <si>
    <t>Pinto Sobral Pedro Henrique</t>
  </si>
  <si>
    <t>Wohnmobile Finger GmbH</t>
  </si>
  <si>
    <t>Meisenweg 10</t>
  </si>
  <si>
    <t>Safnern</t>
  </si>
  <si>
    <t>urs.finger@bluewin.ch</t>
  </si>
  <si>
    <t>Zimmermann Diego</t>
  </si>
  <si>
    <t>J A</t>
  </si>
  <si>
    <t>Neulandweg 8</t>
  </si>
  <si>
    <t>Dubler Denis</t>
  </si>
  <si>
    <t>Strebel Joel</t>
  </si>
  <si>
    <t>Marolf Gil</t>
  </si>
  <si>
    <t>Carl Franke Haustechnik AG</t>
  </si>
  <si>
    <t>Karnorstrasse 5</t>
  </si>
  <si>
    <t>Rorschach</t>
  </si>
  <si>
    <t>071 841 60 46</t>
  </si>
  <si>
    <t>info@carl-franke.ch</t>
  </si>
  <si>
    <t>www.carl-franke.ch</t>
  </si>
  <si>
    <t>Maurer André</t>
  </si>
  <si>
    <t>Giacomelli Daniel</t>
  </si>
  <si>
    <t>Ziegler Michael</t>
  </si>
  <si>
    <t>SVGW/TISG</t>
  </si>
  <si>
    <t>Eschenstrasse 10</t>
  </si>
  <si>
    <t>Schwerzenbach</t>
  </si>
  <si>
    <t>044 806 30 52</t>
  </si>
  <si>
    <t>078 674 22 95</t>
  </si>
  <si>
    <t>m.ziegler@svgw.ch</t>
  </si>
  <si>
    <t>Chäsi Künten</t>
  </si>
  <si>
    <t>Brülisauer Sepp</t>
  </si>
  <si>
    <t>Unterdorf 6</t>
  </si>
  <si>
    <t>Künten</t>
  </si>
  <si>
    <t>056 496 33 61</t>
  </si>
  <si>
    <t>Rafalski Beatrix</t>
  </si>
  <si>
    <t>Rheinstrasse 81</t>
  </si>
  <si>
    <t>Studer Roger</t>
  </si>
  <si>
    <t>Aarbonerstrasse 25</t>
  </si>
  <si>
    <t>Amriswil</t>
  </si>
  <si>
    <t>058 748 12 20</t>
  </si>
  <si>
    <t>WymarO GmbH</t>
  </si>
  <si>
    <t>roger.studer@pangas.ch</t>
  </si>
  <si>
    <t>Purat Christian</t>
  </si>
  <si>
    <t>Purat Autoklima AG</t>
  </si>
  <si>
    <t>Im Gewerbepark 4a</t>
  </si>
  <si>
    <t>Weiningen</t>
  </si>
  <si>
    <t>043 344 55 50</t>
  </si>
  <si>
    <t>ch.purat@puratch</t>
  </si>
  <si>
    <t>www.purat.ch</t>
  </si>
  <si>
    <t>Ruh Stefan</t>
  </si>
  <si>
    <t>Roettig  Michel</t>
  </si>
  <si>
    <t>079  202 74 08</t>
  </si>
  <si>
    <t xml:space="preserve">PanGas Gas &amp; More </t>
  </si>
  <si>
    <t>Industriestrasse 40c</t>
  </si>
  <si>
    <t>Wernli Raoul</t>
  </si>
  <si>
    <t>Piccardstrasse 5</t>
  </si>
  <si>
    <t>www,pangas.ch</t>
  </si>
  <si>
    <t>Moor Reto</t>
  </si>
  <si>
    <t>SNG Lake Lucerne</t>
  </si>
  <si>
    <t>Alpenquai 11</t>
  </si>
  <si>
    <t>041 368 08 08</t>
  </si>
  <si>
    <t>reto.moor@sng.ch</t>
  </si>
  <si>
    <t>www.sng.ch</t>
  </si>
  <si>
    <t>Fischer Samuel</t>
  </si>
  <si>
    <t>Belaron AG</t>
  </si>
  <si>
    <t>Dürrenaescherweg 107</t>
  </si>
  <si>
    <t>062 777 50 15</t>
  </si>
  <si>
    <t>079 774 61 85</t>
  </si>
  <si>
    <t>info@köcherservice-belaron.ch</t>
  </si>
  <si>
    <t>Beyer Robert</t>
  </si>
  <si>
    <t>Metzgerei Angst AG</t>
  </si>
  <si>
    <t>Herdernstrasse 61</t>
  </si>
  <si>
    <t>044 497 92 13</t>
  </si>
  <si>
    <t>www.metzgerei-angst.ch</t>
  </si>
  <si>
    <t>ADM-Motorsport GmbH</t>
  </si>
  <si>
    <t>Bernhöhe Süd 1</t>
  </si>
  <si>
    <t>Goldau</t>
  </si>
  <si>
    <t>079 393 77 75</t>
  </si>
  <si>
    <t>adm-motorsport@gmx.ch</t>
  </si>
  <si>
    <t>Bitter Gordan</t>
  </si>
  <si>
    <t>Swiss Techn Service GmbH</t>
  </si>
  <si>
    <t>Mumpf</t>
  </si>
  <si>
    <t>061 811 62 62</t>
  </si>
  <si>
    <t>info@swisstechservice.ch</t>
  </si>
  <si>
    <t>www.swisstechservice.ch</t>
  </si>
  <si>
    <t>Orozco Ivan</t>
  </si>
  <si>
    <t>Andruina Wohnmobile</t>
  </si>
  <si>
    <t>Soprtstrasse 33</t>
  </si>
  <si>
    <t>Grenchen</t>
  </si>
  <si>
    <t>076 596 93 92</t>
  </si>
  <si>
    <t>info@andurina-wohnmobile.ch</t>
  </si>
  <si>
    <t>www.andurina-wohnmobile.ch</t>
  </si>
  <si>
    <t>Saner Rolf</t>
  </si>
  <si>
    <t>Garage R. Saner AG</t>
  </si>
  <si>
    <t>Dorfstrasse 25</t>
  </si>
  <si>
    <t>Mümliswil</t>
  </si>
  <si>
    <t>062 391 13 57</t>
  </si>
  <si>
    <t>www.garage-saner.ch</t>
  </si>
  <si>
    <t>Rte de Denges 36</t>
  </si>
  <si>
    <t>Lonay</t>
  </si>
  <si>
    <t>Marti Chris</t>
  </si>
  <si>
    <t>Indermühle Nutzfahrzeuge AG</t>
  </si>
  <si>
    <t>Ostzelg 380</t>
  </si>
  <si>
    <t>Rekingen</t>
  </si>
  <si>
    <t>056 269 69 40</t>
  </si>
  <si>
    <t>076 430 20 93</t>
  </si>
  <si>
    <t>nutzfahrzeuge@indermuehle.ch</t>
  </si>
  <si>
    <t>www.indermuehle.ch</t>
  </si>
  <si>
    <t>Rüeggisingerstrasse 20a</t>
  </si>
  <si>
    <t>Emmenbrücke</t>
  </si>
  <si>
    <t>Greber GasTec GmbH</t>
  </si>
  <si>
    <t>Röthlisberger Thomas</t>
  </si>
  <si>
    <t>Wälti Remo</t>
  </si>
  <si>
    <t>Caravan Werkstatt Wälti GmbH</t>
  </si>
  <si>
    <t>062 295 41 00</t>
  </si>
  <si>
    <t>info@caravan-waelti.ch</t>
  </si>
  <si>
    <t>www.caravan-waelti.ch</t>
  </si>
  <si>
    <t>andreas_kurz@bluewin.ch</t>
  </si>
  <si>
    <t>Andrié Chris</t>
  </si>
  <si>
    <t>EVASION CARAVANES</t>
  </si>
  <si>
    <t>Z.I. Le Bey 18</t>
  </si>
  <si>
    <t>Montagny-Prés-Yverdon</t>
  </si>
  <si>
    <t>079 874 42 44</t>
  </si>
  <si>
    <t>evasioncaravanes@gmail.com</t>
  </si>
  <si>
    <t>www.evasion-caravanes.ch</t>
  </si>
  <si>
    <t>Partel Sascha</t>
  </si>
  <si>
    <t>Garage Partel GmbH</t>
  </si>
  <si>
    <t>Bielstrasse 4</t>
  </si>
  <si>
    <t>027 923 23 08</t>
  </si>
  <si>
    <t>079 416 21 93</t>
  </si>
  <si>
    <t>info@cll-vsci.ch</t>
  </si>
  <si>
    <t>Camper-Shop Portmann GmbH</t>
  </si>
  <si>
    <t>Industriestrasse 37</t>
  </si>
  <si>
    <t>A ramél 23</t>
  </si>
  <si>
    <t>Cadenazzo</t>
  </si>
  <si>
    <t>Mercedes Benz Automobil AG</t>
  </si>
  <si>
    <t>Stauffacherstrasse 145</t>
  </si>
  <si>
    <t>Bern 22</t>
  </si>
  <si>
    <t>031 339 74 29</t>
  </si>
  <si>
    <t>thomas.roethlisberger@merbag.ch</t>
  </si>
  <si>
    <t>Multigas SA</t>
  </si>
  <si>
    <t>Fontana Othmar</t>
  </si>
  <si>
    <t>Rte de L'Industrie 102</t>
  </si>
  <si>
    <t>Domdidier</t>
  </si>
  <si>
    <t>079 631 36 00</t>
  </si>
  <si>
    <t>ofontana@multigas.ch</t>
  </si>
  <si>
    <t>Ritschard Thomas</t>
  </si>
  <si>
    <t>Bahnhofstrasse 25</t>
  </si>
  <si>
    <t>033 437 41 60</t>
  </si>
  <si>
    <t>info@caravaning-shop.ch</t>
  </si>
  <si>
    <t>www.caravaning-shop.ch</t>
  </si>
  <si>
    <t>Caravaning-Shop.ch</t>
  </si>
  <si>
    <t>Bielstrasse 39</t>
  </si>
  <si>
    <t>Bettlach</t>
  </si>
  <si>
    <t>Zimmermann Ivan</t>
  </si>
  <si>
    <t>Bootswerft Hugo Zimmermann GmbH</t>
  </si>
  <si>
    <t>Seestrasse 47</t>
  </si>
  <si>
    <t>Vitznau</t>
  </si>
  <si>
    <t>041 397 13 88</t>
  </si>
  <si>
    <t>zh@bluewin.ch</t>
  </si>
  <si>
    <t>www.bootswerft-zimmermann.ch</t>
  </si>
  <si>
    <t>Auletta Marco</t>
  </si>
  <si>
    <t>Graf Marcus</t>
  </si>
  <si>
    <t>Neuhaus Marc</t>
  </si>
  <si>
    <t>Gasprofi</t>
  </si>
  <si>
    <t>Keltenstrasse 21</t>
  </si>
  <si>
    <t>079 377 97 38</t>
  </si>
  <si>
    <t>info@gasprofi.ch</t>
  </si>
  <si>
    <t>Mock Sandro</t>
  </si>
  <si>
    <t>Saresa-Wohnmobile GmbH</t>
  </si>
  <si>
    <t>Espenstrasse 1</t>
  </si>
  <si>
    <t>071 422 33 33</t>
  </si>
  <si>
    <t>079 391 78 56</t>
  </si>
  <si>
    <t>info@saresa-wohnmobile.ch</t>
  </si>
  <si>
    <t>Ruef-Caravan-Service</t>
  </si>
  <si>
    <t>Untere Lenge Streich 3</t>
  </si>
  <si>
    <t>Wilderswil</t>
  </si>
  <si>
    <t>079 350 17 71</t>
  </si>
  <si>
    <t>info@ruef-caravan-service.ch</t>
  </si>
  <si>
    <t>www.ruef.caravan-service.ch</t>
  </si>
  <si>
    <t>brunojanner@outlook.com</t>
  </si>
  <si>
    <t>Bechtel Alain</t>
  </si>
  <si>
    <t>Lang Heinrich</t>
  </si>
  <si>
    <t>Weibel Sandro</t>
  </si>
  <si>
    <t>Autoweibel AG</t>
  </si>
  <si>
    <t>Murtenstrasse 4</t>
  </si>
  <si>
    <t>Aarberg</t>
  </si>
  <si>
    <t>032 391 71 21</t>
  </si>
  <si>
    <t>sandro.weibel@autoweibel.ch</t>
  </si>
  <si>
    <t>www.autoweibel.ch</t>
  </si>
  <si>
    <t>Krebsenbachweg 1</t>
  </si>
  <si>
    <t>Pfeffingen</t>
  </si>
  <si>
    <t>079 356 38 69</t>
  </si>
  <si>
    <t>jmathys@gmx.net</t>
  </si>
  <si>
    <t>Ringstrasse 14</t>
  </si>
  <si>
    <t>Butthollenring 1-3</t>
  </si>
  <si>
    <t>Aesch</t>
  </si>
  <si>
    <t>Hoffmann Automobile AG</t>
  </si>
  <si>
    <t>061 706 84 84</t>
  </si>
  <si>
    <t>info@hoffmann-automobile.ch</t>
  </si>
  <si>
    <t>www.hoffmann-automobile.ch</t>
  </si>
  <si>
    <t>076 334 38 03</t>
  </si>
  <si>
    <t>ruucki@hispeed.ch</t>
  </si>
  <si>
    <t>Caravan Montageservice Bausch</t>
  </si>
  <si>
    <t>079 515 94 75</t>
  </si>
  <si>
    <t>fredy.bausch@gmx.ch</t>
  </si>
  <si>
    <t>Züger Roland</t>
  </si>
  <si>
    <t>Oberbirgstrasse 14</t>
  </si>
  <si>
    <t>Schänis</t>
  </si>
  <si>
    <t>roland.zueger@max-mueller-horgen.ch</t>
  </si>
  <si>
    <t>Forster Roland</t>
  </si>
  <si>
    <t>MP Ferramenta</t>
  </si>
  <si>
    <t>Daniel Grob AG, Camper-Center Schwarzenbach</t>
  </si>
  <si>
    <t>Roettig Gaskontrollen</t>
  </si>
  <si>
    <t>Hopfernstrasse 9</t>
  </si>
  <si>
    <t>roettig@quickline.ch</t>
  </si>
  <si>
    <t>Bardill Caravan AG</t>
  </si>
  <si>
    <t>Obermühleweg 5</t>
  </si>
  <si>
    <t>Landquart</t>
  </si>
  <si>
    <t>081 322 28 59</t>
  </si>
  <si>
    <t>info@bardillcaravan.ch</t>
  </si>
  <si>
    <t>www.garagebardill.ch</t>
  </si>
  <si>
    <t>Rohrer Heinz</t>
  </si>
  <si>
    <t>Industriestrasse West 14</t>
  </si>
  <si>
    <t>Rickenbach</t>
  </si>
  <si>
    <t>062 209 29 39</t>
  </si>
  <si>
    <t>079 422 93 46</t>
  </si>
  <si>
    <t>h.rohrer@tuev-thueringen.ch</t>
  </si>
  <si>
    <t>www.tuev-thueringen.ch</t>
  </si>
  <si>
    <t>TÜV Thüringen Schweiz AG</t>
  </si>
  <si>
    <t>Ruca GmbH</t>
  </si>
  <si>
    <t>info@ruca.ch</t>
  </si>
  <si>
    <t>www.ruca.ch</t>
  </si>
  <si>
    <t>Schachenstrasse 24</t>
  </si>
  <si>
    <t>Zollbrücke</t>
  </si>
  <si>
    <t>www.storm72.ch</t>
  </si>
  <si>
    <t>info@storm72.ch</t>
  </si>
  <si>
    <t>Storm72.ch - Thomas Strahm, Offroad Tuning</t>
  </si>
  <si>
    <t xml:space="preserve">Gas-Solution.ch </t>
  </si>
  <si>
    <t>www.gas-solution.ch</t>
  </si>
  <si>
    <t>Giardino Raffaele</t>
  </si>
  <si>
    <t>Pfäffikerstrasse 32</t>
  </si>
  <si>
    <t>Amag Uster VW Nutzfahrzeug Center</t>
  </si>
  <si>
    <t>Uster</t>
  </si>
  <si>
    <t>044 905 57 65</t>
  </si>
  <si>
    <t>christian.pecher@amag.ch</t>
  </si>
  <si>
    <t>www.nutzfahrzeuge.uster.amag.ch</t>
  </si>
  <si>
    <t>Auto Wattwil AG</t>
  </si>
  <si>
    <t>Ebnaterstrasse 138</t>
  </si>
  <si>
    <t>071 987 11 40</t>
  </si>
  <si>
    <t>pascal.oehnunger@autowattwil.ch</t>
  </si>
  <si>
    <t>www.autowattwil.ch</t>
  </si>
  <si>
    <t>Ammann Lukas</t>
  </si>
  <si>
    <t>Kocher Michel</t>
  </si>
  <si>
    <t>Gazomat</t>
  </si>
  <si>
    <t>Rue du Vieux-Moulin 40A</t>
  </si>
  <si>
    <t>Courtételle</t>
  </si>
  <si>
    <t>032 423 29 29</t>
  </si>
  <si>
    <t>gazomat@vtx.ch</t>
  </si>
  <si>
    <t>www.gazomat.ch</t>
  </si>
  <si>
    <t>Route des Provins 32</t>
  </si>
  <si>
    <t>Cornaux</t>
  </si>
  <si>
    <t>RB Yachting + Spritzwerk AG</t>
  </si>
  <si>
    <t>Lüthi Raphael</t>
  </si>
  <si>
    <t>Rosengartenstrasse 32</t>
  </si>
  <si>
    <t>Hochdorf</t>
  </si>
  <si>
    <t>an.matt@bluewin.ch</t>
  </si>
  <si>
    <t>Portmann-Sport AG</t>
  </si>
  <si>
    <t>Rankstrasse 1</t>
  </si>
  <si>
    <t>Ebikon</t>
  </si>
  <si>
    <t>041 440 48 48</t>
  </si>
  <si>
    <t>www.caravan.ch</t>
  </si>
  <si>
    <t>info@caravan.ch</t>
  </si>
  <si>
    <t>wohnmobil@camper-center.ch</t>
  </si>
  <si>
    <t>walterdebrunner@bluewin.ch</t>
  </si>
  <si>
    <t>info@caravan-arena.ch</t>
  </si>
  <si>
    <t>werner.fuchs@zvb.ch</t>
  </si>
  <si>
    <t>info@alco-wohnmobile.ch</t>
  </si>
  <si>
    <t>info@feuerungstechnik-wärmesysteme.ch</t>
  </si>
  <si>
    <t>david@chatenoud.ch</t>
  </si>
  <si>
    <t>calbi0@bluewin.ch</t>
  </si>
  <si>
    <t>michel-wuethrich@bluewin.ch</t>
  </si>
  <si>
    <t>info@lechantier.ch</t>
  </si>
  <si>
    <t>info@feruglio.ch</t>
  </si>
  <si>
    <t>info@garageodermatt.ch</t>
  </si>
  <si>
    <t>rolf.saner@garage-saner.ch</t>
  </si>
  <si>
    <t>info@turbo-racletteofen.ch</t>
  </si>
  <si>
    <t>info@gasshop.ch</t>
  </si>
  <si>
    <t>Dändliker Stefan</t>
  </si>
  <si>
    <t>079 342 18 18</t>
  </si>
  <si>
    <t>Hlawatsch Roger</t>
  </si>
  <si>
    <t>SH POWER</t>
  </si>
  <si>
    <t>Mühlenstrasse 19</t>
  </si>
  <si>
    <t>Schaffhausen</t>
  </si>
  <si>
    <t>052 635 12 77</t>
  </si>
  <si>
    <t>079223 61 53</t>
  </si>
  <si>
    <t>roger.hlawatsch@shpower.ch</t>
  </si>
  <si>
    <t>www.shpower.ch</t>
  </si>
  <si>
    <t>carmätTI Sagl</t>
  </si>
  <si>
    <t>Via Cantonale 21</t>
  </si>
  <si>
    <t>Monteggio</t>
  </si>
  <si>
    <t>Burgzelglistrasse 25</t>
  </si>
  <si>
    <t>Industriestrasse 2</t>
  </si>
  <si>
    <t>Dulliken</t>
  </si>
  <si>
    <t>Helbling Philippe</t>
  </si>
  <si>
    <t>Muotastrasse 75</t>
  </si>
  <si>
    <t>caravan@carrhelbling.ch</t>
  </si>
  <si>
    <t>www.carrhelbling.ch</t>
  </si>
  <si>
    <t>Ibach SZ</t>
  </si>
  <si>
    <t>079 408 37 74</t>
  </si>
  <si>
    <t>079 444 30 44</t>
  </si>
  <si>
    <t>mpferramenta@bluewin.ch</t>
  </si>
  <si>
    <t>058 827 36 90</t>
  </si>
  <si>
    <t>079 302 00 87</t>
  </si>
  <si>
    <t>Klossner Fahrzeuge &amp; Caravan</t>
  </si>
  <si>
    <t>Christoph Kunz Olympiastrasse 24</t>
  </si>
  <si>
    <t>079 395 78 95</t>
  </si>
  <si>
    <t>k.klossner@hotmail.com</t>
  </si>
  <si>
    <t>pierregazeux@gmail.com</t>
  </si>
  <si>
    <t>AMAG Automobiles et Moteurs SA</t>
  </si>
  <si>
    <t>Rte du Nant d'Avril 34</t>
  </si>
  <si>
    <t>022 939 06 30</t>
  </si>
  <si>
    <t>oscar.rey@amag.ch</t>
  </si>
  <si>
    <t>www.vernier.amag.ch/fr</t>
  </si>
  <si>
    <t>Da Cruz Alves Jorge Daniel</t>
  </si>
  <si>
    <t>F. Gabus SA</t>
  </si>
  <si>
    <t>martin.hofmann58@hotmail.com</t>
  </si>
  <si>
    <t>SecureGazControl GmbH</t>
  </si>
  <si>
    <t>079 894 56 72</t>
  </si>
  <si>
    <t>Schnider Heiko</t>
  </si>
  <si>
    <t>Bernold Ulrich</t>
  </si>
  <si>
    <t>Grill Ueli GmbH</t>
  </si>
  <si>
    <t>Kantonsstrasse 18A</t>
  </si>
  <si>
    <t>079 635 70 70</t>
  </si>
  <si>
    <t>grillueli@grillueli.ch</t>
  </si>
  <si>
    <t>www.grillueli.ch</t>
  </si>
  <si>
    <t>Ulrich Ivan</t>
  </si>
  <si>
    <t>protec-plan gmbh</t>
  </si>
  <si>
    <t>Oberdorfstrasse 16</t>
  </si>
  <si>
    <t>Rothenthurm</t>
  </si>
  <si>
    <t>079 615 27 12</t>
  </si>
  <si>
    <t>info@protec-plan.ch</t>
  </si>
  <si>
    <t>www.protec-plan.ch</t>
  </si>
  <si>
    <t>Portmann Ueli</t>
  </si>
  <si>
    <t>Bruno Röllin AG</t>
  </si>
  <si>
    <t>Riedthofstrasse 192</t>
  </si>
  <si>
    <t>Regensdorf</t>
  </si>
  <si>
    <t>Röllin Markus</t>
  </si>
  <si>
    <t>markus@roellin.ch</t>
  </si>
  <si>
    <t>044 870 69 69</t>
  </si>
  <si>
    <t>www.autoroellin.ch</t>
  </si>
  <si>
    <t>079 157 00 67</t>
  </si>
  <si>
    <t>Jaquet Julien</t>
  </si>
  <si>
    <t>Faccoli Jean-Franancois</t>
  </si>
  <si>
    <t>Facogaz Sàrl</t>
  </si>
  <si>
    <t>Rte de la Venoge 5/ZI la Plaine C</t>
  </si>
  <si>
    <t>Vufflens-la Ville</t>
  </si>
  <si>
    <t>079 427 14 42</t>
  </si>
  <si>
    <t>facogazsarl@sunrise.ch</t>
  </si>
  <si>
    <t>Hrustic Nermin</t>
  </si>
  <si>
    <t>NH-Tech Sàrl</t>
  </si>
  <si>
    <t>Route industrielle 16/18</t>
  </si>
  <si>
    <t>078 868 18 60</t>
  </si>
  <si>
    <t>nh.tech@hotmail.com</t>
  </si>
  <si>
    <t>Poloni Enrico</t>
  </si>
  <si>
    <t>Enrico Poloni Sàrl</t>
  </si>
  <si>
    <t>Route des Parties 29A</t>
  </si>
  <si>
    <t>Sembrancher</t>
  </si>
  <si>
    <t>027 785 26 23</t>
  </si>
  <si>
    <t>079 473 91 27</t>
  </si>
  <si>
    <t>info@enricopoloni.ch</t>
  </si>
  <si>
    <t>Roxo Cristiano</t>
  </si>
  <si>
    <t>Garage M. Montavon SA</t>
  </si>
  <si>
    <t>Route de Delémont 74</t>
  </si>
  <si>
    <t>Develier</t>
  </si>
  <si>
    <t>032 421 34 84</t>
  </si>
  <si>
    <t>nicolas.chappuis@garagemontavon.ch</t>
  </si>
  <si>
    <t>Tarricone Arnaud</t>
  </si>
  <si>
    <t>AMAG Lausanne</t>
  </si>
  <si>
    <t>Avenue de Provence, 2</t>
  </si>
  <si>
    <t>Lausanne</t>
  </si>
  <si>
    <t>021 620 62 62</t>
  </si>
  <si>
    <t>arnaud.tarricone@amag.ch</t>
  </si>
  <si>
    <t>Säntisstrasse 12</t>
  </si>
  <si>
    <t>Nussbaumer André</t>
  </si>
  <si>
    <t>Oehrli &amp; Schaer Garage Carrosserie AG</t>
  </si>
  <si>
    <t>Niederbippstrasse 3</t>
  </si>
  <si>
    <t>Oberbipp</t>
  </si>
  <si>
    <t>032 636 12 22</t>
  </si>
  <si>
    <t>info@oehrlischaer.ch</t>
  </si>
  <si>
    <t>Peterer Markus</t>
  </si>
  <si>
    <t>Krüger + CO AG</t>
  </si>
  <si>
    <t>Winterhaldenstrasse 11</t>
  </si>
  <si>
    <t>Degersheim</t>
  </si>
  <si>
    <t>markus.peterer@krueger.ch</t>
  </si>
  <si>
    <t>www.krueger.ch</t>
  </si>
  <si>
    <t>Schmid Olaf</t>
  </si>
  <si>
    <t>Ernst Sutter AG</t>
  </si>
  <si>
    <t>Schlachthofstrasse 11</t>
  </si>
  <si>
    <t>058 476 30 00</t>
  </si>
  <si>
    <t>info@ernstsutter.ch</t>
  </si>
  <si>
    <t>www.ernstsutter.ch</t>
  </si>
  <si>
    <t>Bürgi Roman</t>
  </si>
  <si>
    <t>Bürgi Infra-Grill und Küchenmaschinen AG</t>
  </si>
  <si>
    <t>Gotthardstrasse 66</t>
  </si>
  <si>
    <t>041 855 25 10</t>
  </si>
  <si>
    <t>r.buergi@buergi-grill.ch</t>
  </si>
  <si>
    <t>www.buergi-grill.ch</t>
  </si>
  <si>
    <t>Glättli Andreas</t>
  </si>
  <si>
    <t>Camping Strandbad Restaurant Türlersee</t>
  </si>
  <si>
    <t>Türlen 1</t>
  </si>
  <si>
    <t>Hausen am Albis</t>
  </si>
  <si>
    <t>044 764 03 28</t>
  </si>
  <si>
    <t>glaettli@tuerlersee.ch</t>
  </si>
  <si>
    <t>Dominique Chappuis</t>
  </si>
  <si>
    <t>Chappuis AG der Laden</t>
  </si>
  <si>
    <t>Ettiswilerstrasse 41</t>
  </si>
  <si>
    <t>Willisau</t>
  </si>
  <si>
    <t>041 972 71 07</t>
  </si>
  <si>
    <t>dominique.chappuis@chappuis-ag.ch</t>
  </si>
  <si>
    <t>Gysin Roman</t>
  </si>
  <si>
    <t>Horstmann Alain</t>
  </si>
  <si>
    <t>Niederämterstrasse 11</t>
  </si>
  <si>
    <t>WoFaTec GmbH</t>
  </si>
  <si>
    <t>079 332 79 08</t>
  </si>
  <si>
    <t>info@wofatec.ch</t>
  </si>
  <si>
    <t>Banz Martin</t>
  </si>
  <si>
    <t>AZ-Gebäudetechnik AG</t>
  </si>
  <si>
    <t>022 789 04 58</t>
  </si>
  <si>
    <t>lm_suchet@bluewin.ch</t>
  </si>
  <si>
    <t>044 800 14 00</t>
  </si>
  <si>
    <t>Garage Palermo GmbH</t>
  </si>
  <si>
    <t>Palermo Alberto</t>
  </si>
  <si>
    <t>Maiacherstsrasse 38</t>
  </si>
  <si>
    <t>Volketswil</t>
  </si>
  <si>
    <t>079 620 17 92</t>
  </si>
  <si>
    <t>a.palermo@gmx.ch</t>
  </si>
  <si>
    <t>Sidler Richard</t>
  </si>
  <si>
    <t>Wyss Monika</t>
  </si>
  <si>
    <t>044 770 00 75</t>
  </si>
  <si>
    <t>f.wyss@wtech.ch</t>
  </si>
  <si>
    <t>CombiFuel Swiss GmbH</t>
  </si>
  <si>
    <t>www.combifuel.ch</t>
  </si>
  <si>
    <t>wTec.ch Fabian Wyss</t>
  </si>
  <si>
    <t>Brunnmattstrasse 30</t>
  </si>
  <si>
    <t>Sarmenstorf</t>
  </si>
  <si>
    <t>caravan by carrhelbling gmbh</t>
  </si>
  <si>
    <t>info@caravanmobilag.ch</t>
  </si>
  <si>
    <t>Fuss Marcel</t>
  </si>
  <si>
    <t>marcel.fuss@tcs.ch</t>
  </si>
  <si>
    <t>Carrosserie &amp; Gascenter GmbH</t>
  </si>
  <si>
    <t>Lenzbüelweg 6</t>
  </si>
  <si>
    <t>Sirnach</t>
  </si>
  <si>
    <t>076 310 29 82</t>
  </si>
  <si>
    <t>sandro.ehrbar@hotmail.com</t>
  </si>
  <si>
    <t>Ehrbar Sandro</t>
  </si>
  <si>
    <t>Lehmann Martin</t>
  </si>
  <si>
    <t>Lehmann FreshTech</t>
  </si>
  <si>
    <t>Güterstrasse 6</t>
  </si>
  <si>
    <t>Lostirf</t>
  </si>
  <si>
    <t>079 694 47 26</t>
  </si>
  <si>
    <t>info@freshtech.ch</t>
  </si>
  <si>
    <t>www.freshtech.ch</t>
  </si>
  <si>
    <t>info@sanitaire-chauffage.ch</t>
  </si>
  <si>
    <t>www.sanitaire-chauffage.ch</t>
  </si>
  <si>
    <t>Sun Caravan AG</t>
  </si>
  <si>
    <t>info@suncaravan.ch</t>
  </si>
  <si>
    <t>www.suncaravan.ch</t>
  </si>
  <si>
    <t>rue des Prés Bugnons 4</t>
  </si>
  <si>
    <t>Läderach Sàrl, installations sanitaires+chauffage</t>
  </si>
  <si>
    <t>Brig-Glis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</si>
</sst>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  <font>
      <sz val="11"/>
      <color rgb="FF42423B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rgb="FF22222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 applyFill="1" applyProtection="1"/>
    <xf numFmtId="0" fontId="0" fillId="3" borderId="1" xfId="0" applyFill="1" applyBorder="1" applyAlignment="1" applyProtection="1">
      <alignment horizontal="center"/>
    </xf>
    <xf numFmtId="0" fontId="3" fillId="0" borderId="1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3" fillId="3" borderId="1" xfId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0" fillId="2" borderId="0" xfId="0" applyFill="1" applyProtection="1"/>
    <xf numFmtId="0" fontId="0" fillId="0" borderId="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4" fillId="8" borderId="1" xfId="0" applyFont="1" applyFill="1" applyBorder="1" applyProtection="1"/>
    <xf numFmtId="0" fontId="0" fillId="3" borderId="0" xfId="0" applyFill="1" applyProtection="1"/>
    <xf numFmtId="0" fontId="0" fillId="3" borderId="1" xfId="0" applyFill="1" applyBorder="1" applyProtection="1"/>
    <xf numFmtId="0" fontId="4" fillId="8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/>
    </xf>
    <xf numFmtId="0" fontId="3" fillId="3" borderId="1" xfId="1" applyFill="1" applyBorder="1" applyAlignment="1">
      <alignment horizontal="center"/>
    </xf>
    <xf numFmtId="0" fontId="3" fillId="3" borderId="1" xfId="1" applyFill="1" applyBorder="1" applyAlignment="1">
      <alignment horizontal="center" vertical="center"/>
    </xf>
    <xf numFmtId="0" fontId="5" fillId="8" borderId="1" xfId="0" applyFont="1" applyFill="1" applyBorder="1" applyProtection="1"/>
    <xf numFmtId="0" fontId="8" fillId="3" borderId="1" xfId="0" applyFont="1" applyFill="1" applyBorder="1"/>
    <xf numFmtId="0" fontId="5" fillId="8" borderId="2" xfId="0" applyFont="1" applyFill="1" applyBorder="1" applyProtection="1"/>
    <xf numFmtId="0" fontId="5" fillId="3" borderId="2" xfId="0" applyFont="1" applyFill="1" applyBorder="1" applyProtection="1"/>
    <xf numFmtId="0" fontId="0" fillId="3" borderId="1" xfId="0" applyFont="1" applyFill="1" applyBorder="1"/>
    <xf numFmtId="0" fontId="8" fillId="3" borderId="2" xfId="0" applyFont="1" applyFill="1" applyBorder="1"/>
    <xf numFmtId="0" fontId="5" fillId="0" borderId="1" xfId="0" applyFont="1" applyFill="1" applyBorder="1" applyProtection="1"/>
    <xf numFmtId="0" fontId="0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0" fontId="10" fillId="6" borderId="1" xfId="0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wrapText="1"/>
    </xf>
    <xf numFmtId="0" fontId="4" fillId="1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" borderId="0" xfId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3" fillId="0" borderId="0" xfId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3" fillId="0" borderId="1" xfId="1" applyFill="1" applyBorder="1" applyAlignment="1">
      <alignment horizontal="center"/>
    </xf>
    <xf numFmtId="0" fontId="0" fillId="0" borderId="8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Protection="1"/>
    <xf numFmtId="0" fontId="0" fillId="5" borderId="8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5" fillId="0" borderId="4" xfId="0" applyFont="1" applyFill="1" applyBorder="1" applyProtection="1"/>
    <xf numFmtId="0" fontId="3" fillId="0" borderId="1" xfId="1" applyBorder="1" applyAlignment="1">
      <alignment horizontal="center"/>
    </xf>
    <xf numFmtId="0" fontId="0" fillId="0" borderId="1" xfId="0" applyFill="1" applyBorder="1" applyProtection="1"/>
    <xf numFmtId="0" fontId="8" fillId="0" borderId="2" xfId="0" applyFont="1" applyFill="1" applyBorder="1"/>
    <xf numFmtId="0" fontId="0" fillId="3" borderId="2" xfId="0" applyFill="1" applyBorder="1" applyProtection="1"/>
    <xf numFmtId="0" fontId="3" fillId="3" borderId="0" xfId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5" fillId="8" borderId="0" xfId="0" applyFont="1" applyFill="1" applyBorder="1" applyProtection="1"/>
    <xf numFmtId="0" fontId="5" fillId="0" borderId="0" xfId="0" applyFont="1" applyFill="1" applyBorder="1" applyProtection="1"/>
    <xf numFmtId="0" fontId="4" fillId="8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3" borderId="0" xfId="0" applyFont="1" applyFill="1" applyBorder="1" applyProtection="1"/>
    <xf numFmtId="0" fontId="4" fillId="8" borderId="0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0" fillId="0" borderId="8" xfId="0" applyFill="1" applyBorder="1" applyProtection="1"/>
    <xf numFmtId="0" fontId="0" fillId="0" borderId="7" xfId="0" applyFill="1" applyBorder="1" applyProtection="1"/>
    <xf numFmtId="0" fontId="0" fillId="5" borderId="0" xfId="0" applyFill="1" applyBorder="1" applyAlignment="1" applyProtection="1">
      <alignment horizontal="center"/>
    </xf>
    <xf numFmtId="0" fontId="5" fillId="8" borderId="3" xfId="0" applyFont="1" applyFill="1" applyBorder="1" applyProtection="1"/>
    <xf numFmtId="0" fontId="3" fillId="3" borderId="1" xfId="1" applyFill="1" applyBorder="1"/>
    <xf numFmtId="0" fontId="0" fillId="0" borderId="0" xfId="0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/>
    </xf>
    <xf numFmtId="0" fontId="10" fillId="9" borderId="7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 wrapText="1"/>
    </xf>
    <xf numFmtId="0" fontId="4" fillId="12" borderId="1" xfId="0" applyFont="1" applyFill="1" applyBorder="1" applyAlignment="1" applyProtection="1">
      <alignment horizontal="center"/>
    </xf>
    <xf numFmtId="0" fontId="3" fillId="0" borderId="0" xfId="1" applyAlignment="1">
      <alignment horizontal="center"/>
    </xf>
    <xf numFmtId="0" fontId="5" fillId="8" borderId="10" xfId="0" applyFont="1" applyFill="1" applyBorder="1" applyProtection="1"/>
    <xf numFmtId="0" fontId="3" fillId="0" borderId="0" xfId="1" applyBorder="1" applyAlignment="1">
      <alignment vertical="center"/>
    </xf>
    <xf numFmtId="0" fontId="5" fillId="13" borderId="1" xfId="0" applyFont="1" applyFill="1" applyBorder="1" applyProtection="1"/>
    <xf numFmtId="0" fontId="5" fillId="2" borderId="1" xfId="0" applyFont="1" applyFill="1" applyBorder="1" applyProtection="1"/>
    <xf numFmtId="0" fontId="4" fillId="13" borderId="1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Protection="1"/>
    <xf numFmtId="0" fontId="5" fillId="14" borderId="1" xfId="0" applyFont="1" applyFill="1" applyBorder="1" applyProtection="1"/>
    <xf numFmtId="0" fontId="5" fillId="4" borderId="1" xfId="0" applyFont="1" applyFill="1" applyBorder="1" applyProtection="1"/>
    <xf numFmtId="0" fontId="4" fillId="14" borderId="1" xfId="0" applyFont="1" applyFill="1" applyBorder="1" applyProtection="1"/>
    <xf numFmtId="0" fontId="4" fillId="4" borderId="1" xfId="0" applyFont="1" applyFill="1" applyBorder="1" applyAlignment="1" applyProtection="1">
      <alignment horizontal="left"/>
    </xf>
    <xf numFmtId="0" fontId="4" fillId="4" borderId="1" xfId="0" applyFont="1" applyFill="1" applyBorder="1" applyProtection="1"/>
  </cellXfs>
  <cellStyles count="2">
    <cellStyle name="Link" xfId="1" builtinId="8"/>
    <cellStyle name="Standard" xfId="0" builtinId="0"/>
  </cellStyles>
  <dxfs count="192"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CD5B4"/>
        </patternFill>
      </fill>
    </dxf>
    <dxf>
      <fill>
        <patternFill>
          <bgColor rgb="FFC5D9F1"/>
        </patternFill>
      </fill>
    </dxf>
    <dxf>
      <fill>
        <patternFill>
          <bgColor rgb="FFD8E4BC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FF"/>
      <color rgb="FFDDDDDD"/>
      <color rgb="FFC0C0C0"/>
      <color rgb="FFFFFF99"/>
      <color rgb="FFAE3A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dms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284462</xdr:colOff>
      <xdr:row>0</xdr:row>
      <xdr:rowOff>118613</xdr:rowOff>
    </xdr:from>
    <xdr:to>
      <xdr:col>13</xdr:col>
      <xdr:colOff>645694</xdr:colOff>
      <xdr:row>0</xdr:row>
      <xdr:rowOff>323491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5462" y="118613"/>
          <a:ext cx="361232" cy="204878"/>
        </a:xfrm>
        <a:prstGeom prst="rect">
          <a:avLst/>
        </a:prstGeom>
      </xdr:spPr>
    </xdr:pic>
    <xdr:clientData/>
  </xdr:twoCellAnchor>
  <xdr:twoCellAnchor editAs="oneCell">
    <xdr:from>
      <xdr:col>14</xdr:col>
      <xdr:colOff>298740</xdr:colOff>
      <xdr:row>0</xdr:row>
      <xdr:rowOff>64699</xdr:rowOff>
    </xdr:from>
    <xdr:to>
      <xdr:col>14</xdr:col>
      <xdr:colOff>585048</xdr:colOff>
      <xdr:row>0</xdr:row>
      <xdr:rowOff>355840</xdr:rowOff>
    </xdr:to>
    <xdr:pic>
      <xdr:nvPicPr>
        <xdr:cNvPr id="7" name="Bild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35514" y="64699"/>
          <a:ext cx="286308" cy="291141"/>
        </a:xfrm>
        <a:prstGeom prst="rect">
          <a:avLst/>
        </a:prstGeom>
      </xdr:spPr>
    </xdr:pic>
    <xdr:clientData/>
  </xdr:twoCellAnchor>
  <xdr:twoCellAnchor editAs="oneCell">
    <xdr:from>
      <xdr:col>15</xdr:col>
      <xdr:colOff>234464</xdr:colOff>
      <xdr:row>0</xdr:row>
      <xdr:rowOff>190502</xdr:rowOff>
    </xdr:from>
    <xdr:to>
      <xdr:col>15</xdr:col>
      <xdr:colOff>618172</xdr:colOff>
      <xdr:row>0</xdr:row>
      <xdr:rowOff>567631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>
                      <a14:foregroundMark x1="30000" y1="74667" x2="30000" y2="74667"/>
                      <a14:foregroundMark x1="22222" y1="77111" x2="22222" y2="77111"/>
                      <a14:foregroundMark x1="36889" y1="77111" x2="36889" y2="77111"/>
                      <a14:foregroundMark x1="44667" y1="77556" x2="44667" y2="77556"/>
                      <a14:foregroundMark x1="62000" y1="77556" x2="62000" y2="77556"/>
                      <a14:foregroundMark x1="70667" y1="80000" x2="70667" y2="80000"/>
                      <a14:foregroundMark x1="75556" y1="76000" x2="75556" y2="7600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705887" y="190502"/>
          <a:ext cx="383708" cy="377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uramobil.ch/" TargetMode="External"/><Relationship Id="rId299" Type="http://schemas.openxmlformats.org/officeDocument/2006/relationships/hyperlink" Target="http://www.garage-welti-ag.ch/" TargetMode="External"/><Relationship Id="rId21" Type="http://schemas.openxmlformats.org/officeDocument/2006/relationships/hyperlink" Target="mailto:grouxgarage@bluewin.ch" TargetMode="External"/><Relationship Id="rId63" Type="http://schemas.openxmlformats.org/officeDocument/2006/relationships/hyperlink" Target="mailto:pluess.wt@bluewin.ch" TargetMode="External"/><Relationship Id="rId159" Type="http://schemas.openxmlformats.org/officeDocument/2006/relationships/hyperlink" Target="http://www.mobile-freizeit.ch/" TargetMode="External"/><Relationship Id="rId324" Type="http://schemas.openxmlformats.org/officeDocument/2006/relationships/hyperlink" Target="mailto:info@mobil-center.ch" TargetMode="External"/><Relationship Id="rId366" Type="http://schemas.openxmlformats.org/officeDocument/2006/relationships/hyperlink" Target="mailto:info@carstyling.ch" TargetMode="External"/><Relationship Id="rId531" Type="http://schemas.openxmlformats.org/officeDocument/2006/relationships/hyperlink" Target="http://www.lexa.ch/" TargetMode="External"/><Relationship Id="rId573" Type="http://schemas.openxmlformats.org/officeDocument/2006/relationships/hyperlink" Target="http://www.storm72.ch/" TargetMode="External"/><Relationship Id="rId629" Type="http://schemas.openxmlformats.org/officeDocument/2006/relationships/hyperlink" Target="http://www.sanitaire-chauffage.ch/" TargetMode="External"/><Relationship Id="rId170" Type="http://schemas.openxmlformats.org/officeDocument/2006/relationships/hyperlink" Target="http://www.kaisermotorhomes.ch/" TargetMode="External"/><Relationship Id="rId226" Type="http://schemas.openxmlformats.org/officeDocument/2006/relationships/hyperlink" Target="http://www.bw-sports-loisirs.ch/" TargetMode="External"/><Relationship Id="rId433" Type="http://schemas.openxmlformats.org/officeDocument/2006/relationships/hyperlink" Target="mailto:%20tz.biel@tcs.ch" TargetMode="External"/><Relationship Id="rId268" Type="http://schemas.openxmlformats.org/officeDocument/2006/relationships/hyperlink" Target="http://www.tcs.ch/" TargetMode="External"/><Relationship Id="rId475" Type="http://schemas.openxmlformats.org/officeDocument/2006/relationships/hyperlink" Target="mailto:info@caravaningsuisse.ch" TargetMode="External"/><Relationship Id="rId32" Type="http://schemas.openxmlformats.org/officeDocument/2006/relationships/hyperlink" Target="mailto:kaisermotorhomes@bluewin.ch" TargetMode="External"/><Relationship Id="rId74" Type="http://schemas.openxmlformats.org/officeDocument/2006/relationships/hyperlink" Target="mailto:info@skybusiness.ch" TargetMode="External"/><Relationship Id="rId128" Type="http://schemas.openxmlformats.org/officeDocument/2006/relationships/hyperlink" Target="http://www.pangas.ch/" TargetMode="External"/><Relationship Id="rId335" Type="http://schemas.openxmlformats.org/officeDocument/2006/relationships/hyperlink" Target="mailto:info@carletti-sanitaire.ch" TargetMode="External"/><Relationship Id="rId377" Type="http://schemas.openxmlformats.org/officeDocument/2006/relationships/hyperlink" Target="mailto:info@chapuyag.ch" TargetMode="External"/><Relationship Id="rId500" Type="http://schemas.openxmlformats.org/officeDocument/2006/relationships/hyperlink" Target="mailto:beathauser@bluewin.ch" TargetMode="External"/><Relationship Id="rId542" Type="http://schemas.openxmlformats.org/officeDocument/2006/relationships/hyperlink" Target="http://www.sng.ch/" TargetMode="External"/><Relationship Id="rId584" Type="http://schemas.openxmlformats.org/officeDocument/2006/relationships/hyperlink" Target="http://www.caravan.ch/" TargetMode="External"/><Relationship Id="rId5" Type="http://schemas.openxmlformats.org/officeDocument/2006/relationships/hyperlink" Target="mailto:info@camper-huus.ch" TargetMode="External"/><Relationship Id="rId181" Type="http://schemas.openxmlformats.org/officeDocument/2006/relationships/hyperlink" Target="http://www.wowarep.ch/" TargetMode="External"/><Relationship Id="rId237" Type="http://schemas.openxmlformats.org/officeDocument/2006/relationships/hyperlink" Target="http://www.8617.ch/" TargetMode="External"/><Relationship Id="rId402" Type="http://schemas.openxmlformats.org/officeDocument/2006/relationships/hyperlink" Target="mailto:info@camperland.ch" TargetMode="External"/><Relationship Id="rId279" Type="http://schemas.openxmlformats.org/officeDocument/2006/relationships/hyperlink" Target="http://www.camperland.ch/" TargetMode="External"/><Relationship Id="rId444" Type="http://schemas.openxmlformats.org/officeDocument/2006/relationships/hyperlink" Target="mailto:info-urdorf@bantam.ch" TargetMode="External"/><Relationship Id="rId486" Type="http://schemas.openxmlformats.org/officeDocument/2006/relationships/hyperlink" Target="http://www.lechantier.ch/" TargetMode="External"/><Relationship Id="rId43" Type="http://schemas.openxmlformats.org/officeDocument/2006/relationships/hyperlink" Target="mailto:lerben@bluewin.ch" TargetMode="External"/><Relationship Id="rId139" Type="http://schemas.openxmlformats.org/officeDocument/2006/relationships/hyperlink" Target="http://www.cccag.ch/" TargetMode="External"/><Relationship Id="rId290" Type="http://schemas.openxmlformats.org/officeDocument/2006/relationships/hyperlink" Target="http://www.wirthcamping.ch/" TargetMode="External"/><Relationship Id="rId304" Type="http://schemas.openxmlformats.org/officeDocument/2006/relationships/hyperlink" Target="mailto:abaecherli-zug@bluewin.ch" TargetMode="External"/><Relationship Id="rId346" Type="http://schemas.openxmlformats.org/officeDocument/2006/relationships/hyperlink" Target="mailto:info@caravanzimmermann.ch" TargetMode="External"/><Relationship Id="rId388" Type="http://schemas.openxmlformats.org/officeDocument/2006/relationships/hyperlink" Target="mailto:sladjan.radojkovic@amag.ch" TargetMode="External"/><Relationship Id="rId511" Type="http://schemas.openxmlformats.org/officeDocument/2006/relationships/hyperlink" Target="mailto:garage.schett@bluewin.ch" TargetMode="External"/><Relationship Id="rId553" Type="http://schemas.openxmlformats.org/officeDocument/2006/relationships/hyperlink" Target="mailto:info@wohnmobile-kunz.ch" TargetMode="External"/><Relationship Id="rId609" Type="http://schemas.openxmlformats.org/officeDocument/2006/relationships/hyperlink" Target="http://www.krueger.ch/" TargetMode="External"/><Relationship Id="rId85" Type="http://schemas.openxmlformats.org/officeDocument/2006/relationships/hyperlink" Target="mailto:pascal.oehnunger@autowattwil.ch" TargetMode="External"/><Relationship Id="rId150" Type="http://schemas.openxmlformats.org/officeDocument/2006/relationships/hyperlink" Target="http://www.zkgl.ch/" TargetMode="External"/><Relationship Id="rId192" Type="http://schemas.openxmlformats.org/officeDocument/2006/relationships/hyperlink" Target="http://www.ruef-caravan-service.ch/" TargetMode="External"/><Relationship Id="rId206" Type="http://schemas.openxmlformats.org/officeDocument/2006/relationships/hyperlink" Target="http://www.zug.amag.ch/" TargetMode="External"/><Relationship Id="rId413" Type="http://schemas.openxmlformats.org/officeDocument/2006/relationships/hyperlink" Target="mailto:info@autohaus-vonkaenel.ch" TargetMode="External"/><Relationship Id="rId595" Type="http://schemas.openxmlformats.org/officeDocument/2006/relationships/hyperlink" Target="mailto:roger.hlawatsch@shpower.ch" TargetMode="External"/><Relationship Id="rId248" Type="http://schemas.openxmlformats.org/officeDocument/2006/relationships/hyperlink" Target="http://www.gaszentrum.ch/" TargetMode="External"/><Relationship Id="rId455" Type="http://schemas.openxmlformats.org/officeDocument/2006/relationships/hyperlink" Target="mailto:info@strewo-campershop.ch" TargetMode="External"/><Relationship Id="rId497" Type="http://schemas.openxmlformats.org/officeDocument/2006/relationships/hyperlink" Target="http://www.htechmarine.ch/" TargetMode="External"/><Relationship Id="rId620" Type="http://schemas.openxmlformats.org/officeDocument/2006/relationships/hyperlink" Target="http://www.alco-wohnmobile.ch/" TargetMode="External"/><Relationship Id="rId12" Type="http://schemas.openxmlformats.org/officeDocument/2006/relationships/hyperlink" Target="mailto:camping.dietsche@bluewin.ch" TargetMode="External"/><Relationship Id="rId108" Type="http://schemas.openxmlformats.org/officeDocument/2006/relationships/hyperlink" Target="http://www.caravanes.entretien.ch/" TargetMode="External"/><Relationship Id="rId315" Type="http://schemas.openxmlformats.org/officeDocument/2006/relationships/hyperlink" Target="mailto:info@beromio.ch" TargetMode="External"/><Relationship Id="rId357" Type="http://schemas.openxmlformats.org/officeDocument/2006/relationships/hyperlink" Target="mailto:info@baer-sanitaer.ch" TargetMode="External"/><Relationship Id="rId522" Type="http://schemas.openxmlformats.org/officeDocument/2006/relationships/hyperlink" Target="mailto:info@caravanzimmermann.ch" TargetMode="External"/><Relationship Id="rId54" Type="http://schemas.openxmlformats.org/officeDocument/2006/relationships/hyperlink" Target="mailto:roland@camper-huus.ch" TargetMode="External"/><Relationship Id="rId96" Type="http://schemas.openxmlformats.org/officeDocument/2006/relationships/hyperlink" Target="http://www.cabotz.ch/" TargetMode="External"/><Relationship Id="rId161" Type="http://schemas.openxmlformats.org/officeDocument/2006/relationships/hyperlink" Target="http://www.gravag.ch/" TargetMode="External"/><Relationship Id="rId217" Type="http://schemas.openxmlformats.org/officeDocument/2006/relationships/hyperlink" Target="http://www.bantamcamping.ch/" TargetMode="External"/><Relationship Id="rId399" Type="http://schemas.openxmlformats.org/officeDocument/2006/relationships/hyperlink" Target="mailto:info@gravag.ch" TargetMode="External"/><Relationship Id="rId564" Type="http://schemas.openxmlformats.org/officeDocument/2006/relationships/hyperlink" Target="mailto:markus.mueller@kuewa.ch" TargetMode="External"/><Relationship Id="rId259" Type="http://schemas.openxmlformats.org/officeDocument/2006/relationships/hyperlink" Target="http://www.garagestaub.ch/" TargetMode="External"/><Relationship Id="rId424" Type="http://schemas.openxmlformats.org/officeDocument/2006/relationships/hyperlink" Target="mailto:info@pnc-reisemobile.ch" TargetMode="External"/><Relationship Id="rId466" Type="http://schemas.openxmlformats.org/officeDocument/2006/relationships/hyperlink" Target="mailto:info@marolfag.ch" TargetMode="External"/><Relationship Id="rId631" Type="http://schemas.openxmlformats.org/officeDocument/2006/relationships/drawing" Target="../drawings/drawing1.xml"/><Relationship Id="rId23" Type="http://schemas.openxmlformats.org/officeDocument/2006/relationships/hyperlink" Target="mailto:info@harep.ch" TargetMode="External"/><Relationship Id="rId119" Type="http://schemas.openxmlformats.org/officeDocument/2006/relationships/hyperlink" Target="http://www.tcs.ch/" TargetMode="External"/><Relationship Id="rId270" Type="http://schemas.openxmlformats.org/officeDocument/2006/relationships/hyperlink" Target="http://www.sudero-gascenter.ch/" TargetMode="External"/><Relationship Id="rId326" Type="http://schemas.openxmlformats.org/officeDocument/2006/relationships/hyperlink" Target="http://www.theus-chur.ch/go/kontakt/index.php?navid=918534918534" TargetMode="External"/><Relationship Id="rId533" Type="http://schemas.openxmlformats.org/officeDocument/2006/relationships/hyperlink" Target="http://www.voigtmann.ch/" TargetMode="External"/><Relationship Id="rId65" Type="http://schemas.openxmlformats.org/officeDocument/2006/relationships/hyperlink" Target="mailto:info@camper-shop.ch" TargetMode="External"/><Relationship Id="rId130" Type="http://schemas.openxmlformats.org/officeDocument/2006/relationships/hyperlink" Target="http://www.camper-huus.ch/" TargetMode="External"/><Relationship Id="rId368" Type="http://schemas.openxmlformats.org/officeDocument/2006/relationships/hyperlink" Target="mailto:info@hausammann.ch" TargetMode="External"/><Relationship Id="rId575" Type="http://schemas.openxmlformats.org/officeDocument/2006/relationships/hyperlink" Target="http://www.gas-solution.ch/" TargetMode="External"/><Relationship Id="rId172" Type="http://schemas.openxmlformats.org/officeDocument/2006/relationships/hyperlink" Target="http://www.camperland.ch/" TargetMode="External"/><Relationship Id="rId228" Type="http://schemas.openxmlformats.org/officeDocument/2006/relationships/hyperlink" Target="http://www.tcs.ch/" TargetMode="External"/><Relationship Id="rId435" Type="http://schemas.openxmlformats.org/officeDocument/2006/relationships/hyperlink" Target="mailto:caravanes@camping-romainmotier.ch" TargetMode="External"/><Relationship Id="rId477" Type="http://schemas.openxmlformats.org/officeDocument/2006/relationships/hyperlink" Target="mailto:monika.zinecker@cabotz.ch" TargetMode="External"/><Relationship Id="rId600" Type="http://schemas.openxmlformats.org/officeDocument/2006/relationships/hyperlink" Target="http://www.caravan-bucher.ch/" TargetMode="External"/><Relationship Id="rId281" Type="http://schemas.openxmlformats.org/officeDocument/2006/relationships/hyperlink" Target="http://www.selzam.ch/" TargetMode="External"/><Relationship Id="rId337" Type="http://schemas.openxmlformats.org/officeDocument/2006/relationships/hyperlink" Target="mailto:caravanes@treyvaud.ch" TargetMode="External"/><Relationship Id="rId502" Type="http://schemas.openxmlformats.org/officeDocument/2006/relationships/hyperlink" Target="mailto:p.suter@bolli.ch" TargetMode="External"/><Relationship Id="rId34" Type="http://schemas.openxmlformats.org/officeDocument/2006/relationships/hyperlink" Target="mailto:kellerfranz@bluewin.ch" TargetMode="External"/><Relationship Id="rId76" Type="http://schemas.openxmlformats.org/officeDocument/2006/relationships/hyperlink" Target="mailto:info@steiner-wohnmobile.ch" TargetMode="External"/><Relationship Id="rId141" Type="http://schemas.openxmlformats.org/officeDocument/2006/relationships/hyperlink" Target="http://www.camper-center.ch/" TargetMode="External"/><Relationship Id="rId379" Type="http://schemas.openxmlformats.org/officeDocument/2006/relationships/hyperlink" Target="mailto:ruchti@ruchti.ch" TargetMode="External"/><Relationship Id="rId544" Type="http://schemas.openxmlformats.org/officeDocument/2006/relationships/hyperlink" Target="http://www.metzgerei-angst.ch/" TargetMode="External"/><Relationship Id="rId586" Type="http://schemas.openxmlformats.org/officeDocument/2006/relationships/hyperlink" Target="mailto:info@alco-wohnmobile.ch" TargetMode="External"/><Relationship Id="rId7" Type="http://schemas.openxmlformats.org/officeDocument/2006/relationships/hyperlink" Target="mailto:david@chatenoud.ch" TargetMode="External"/><Relationship Id="rId183" Type="http://schemas.openxmlformats.org/officeDocument/2006/relationships/hyperlink" Target="http://www.riedwegag.ch/" TargetMode="External"/><Relationship Id="rId239" Type="http://schemas.openxmlformats.org/officeDocument/2006/relationships/hyperlink" Target="http://www.gafner-wohnmobile.ch/" TargetMode="External"/><Relationship Id="rId390" Type="http://schemas.openxmlformats.org/officeDocument/2006/relationships/hyperlink" Target="mailto:info@lpgsuisse.ch" TargetMode="External"/><Relationship Id="rId404" Type="http://schemas.openxmlformats.org/officeDocument/2006/relationships/hyperlink" Target="mailto:info@elite-caravan.ch" TargetMode="External"/><Relationship Id="rId446" Type="http://schemas.openxmlformats.org/officeDocument/2006/relationships/hyperlink" Target="mailto:info@gaszentrum.ch" TargetMode="External"/><Relationship Id="rId611" Type="http://schemas.openxmlformats.org/officeDocument/2006/relationships/hyperlink" Target="mailto:r.buergi@buergi-grill.ch" TargetMode="External"/><Relationship Id="rId250" Type="http://schemas.openxmlformats.org/officeDocument/2006/relationships/hyperlink" Target="http://www.wohnmobile-basel.ch/" TargetMode="External"/><Relationship Id="rId292" Type="http://schemas.openxmlformats.org/officeDocument/2006/relationships/hyperlink" Target="http://www.gas-center.ch/" TargetMode="External"/><Relationship Id="rId306" Type="http://schemas.openxmlformats.org/officeDocument/2006/relationships/hyperlink" Target="mailto:bergersanit@bluewin.ch" TargetMode="External"/><Relationship Id="rId488" Type="http://schemas.openxmlformats.org/officeDocument/2006/relationships/hyperlink" Target="http://www.flummarine.ch/" TargetMode="External"/><Relationship Id="rId45" Type="http://schemas.openxmlformats.org/officeDocument/2006/relationships/hyperlink" Target="mailto:loosli.san@bluewin.ch" TargetMode="External"/><Relationship Id="rId87" Type="http://schemas.openxmlformats.org/officeDocument/2006/relationships/hyperlink" Target="mailto:daniel.wolf@tcs.ch" TargetMode="External"/><Relationship Id="rId110" Type="http://schemas.openxmlformats.org/officeDocument/2006/relationships/hyperlink" Target="http://www.carstyling.ch/" TargetMode="External"/><Relationship Id="rId348" Type="http://schemas.openxmlformats.org/officeDocument/2006/relationships/hyperlink" Target="mailto:info@apteryx.ch" TargetMode="External"/><Relationship Id="rId513" Type="http://schemas.openxmlformats.org/officeDocument/2006/relationships/hyperlink" Target="mailto:panchaud56@gmail.com" TargetMode="External"/><Relationship Id="rId555" Type="http://schemas.openxmlformats.org/officeDocument/2006/relationships/hyperlink" Target="mailto:evasioncaravanes@gmail.com" TargetMode="External"/><Relationship Id="rId597" Type="http://schemas.openxmlformats.org/officeDocument/2006/relationships/hyperlink" Target="mailto:mpferramenta@bluewin.ch" TargetMode="External"/><Relationship Id="rId152" Type="http://schemas.openxmlformats.org/officeDocument/2006/relationships/hyperlink" Target="http://www.fennec-concept.ch/" TargetMode="External"/><Relationship Id="rId194" Type="http://schemas.openxmlformats.org/officeDocument/2006/relationships/hyperlink" Target="http://www.maron-sanitaer.ch/" TargetMode="External"/><Relationship Id="rId208" Type="http://schemas.openxmlformats.org/officeDocument/2006/relationships/hyperlink" Target="http://www.citycarburoil.ch/" TargetMode="External"/><Relationship Id="rId415" Type="http://schemas.openxmlformats.org/officeDocument/2006/relationships/hyperlink" Target="mailto:remo.kraeutler@flaga.ch" TargetMode="External"/><Relationship Id="rId457" Type="http://schemas.openxmlformats.org/officeDocument/2006/relationships/hyperlink" Target="mailto:sektionbsbl@tcs.ch" TargetMode="External"/><Relationship Id="rId622" Type="http://schemas.openxmlformats.org/officeDocument/2006/relationships/hyperlink" Target="http://www.combifuel.ch/" TargetMode="External"/><Relationship Id="rId261" Type="http://schemas.openxmlformats.org/officeDocument/2006/relationships/hyperlink" Target="http://www.steiner-wohnmobile.ch/" TargetMode="External"/><Relationship Id="rId499" Type="http://schemas.openxmlformats.org/officeDocument/2006/relationships/hyperlink" Target="http://www.wickart.ch/" TargetMode="External"/><Relationship Id="rId14" Type="http://schemas.openxmlformats.org/officeDocument/2006/relationships/hyperlink" Target="mailto:fux.tcs@bluewin.ch" TargetMode="External"/><Relationship Id="rId56" Type="http://schemas.openxmlformats.org/officeDocument/2006/relationships/hyperlink" Target="mailto:merozfils@merozfils.ch" TargetMode="External"/><Relationship Id="rId317" Type="http://schemas.openxmlformats.org/officeDocument/2006/relationships/hyperlink" Target="mailto:caravanes@treyvaud.ch" TargetMode="External"/><Relationship Id="rId359" Type="http://schemas.openxmlformats.org/officeDocument/2006/relationships/hyperlink" Target="mailto:technocamp@bluewin.ch" TargetMode="External"/><Relationship Id="rId524" Type="http://schemas.openxmlformats.org/officeDocument/2006/relationships/hyperlink" Target="mailto:info@bardillcaravan.ch" TargetMode="External"/><Relationship Id="rId566" Type="http://schemas.openxmlformats.org/officeDocument/2006/relationships/hyperlink" Target="mailto:sandro.weibel@autoweibel.ch" TargetMode="External"/><Relationship Id="rId98" Type="http://schemas.openxmlformats.org/officeDocument/2006/relationships/hyperlink" Target="http://www.apagaz.ch/" TargetMode="External"/><Relationship Id="rId121" Type="http://schemas.openxmlformats.org/officeDocument/2006/relationships/hyperlink" Target="http://www.chapuyag.ch/" TargetMode="External"/><Relationship Id="rId163" Type="http://schemas.openxmlformats.org/officeDocument/2006/relationships/hyperlink" Target="http://www.zueriseecamp.ch/" TargetMode="External"/><Relationship Id="rId219" Type="http://schemas.openxmlformats.org/officeDocument/2006/relationships/hyperlink" Target="http://www.technogas.ch/" TargetMode="External"/><Relationship Id="rId370" Type="http://schemas.openxmlformats.org/officeDocument/2006/relationships/hyperlink" Target="mailto:info@wickart.ch" TargetMode="External"/><Relationship Id="rId426" Type="http://schemas.openxmlformats.org/officeDocument/2006/relationships/hyperlink" Target="mailto:info@romgmbh.ch" TargetMode="External"/><Relationship Id="rId230" Type="http://schemas.openxmlformats.org/officeDocument/2006/relationships/hyperlink" Target="http://www.autohits.ch/" TargetMode="External"/><Relationship Id="rId468" Type="http://schemas.openxmlformats.org/officeDocument/2006/relationships/hyperlink" Target="mailto:info@campingticino.ch" TargetMode="External"/><Relationship Id="rId25" Type="http://schemas.openxmlformats.org/officeDocument/2006/relationships/hyperlink" Target="mailto:info@zueriseecamp.ch" TargetMode="External"/><Relationship Id="rId67" Type="http://schemas.openxmlformats.org/officeDocument/2006/relationships/hyperlink" Target="mailto:ravay@maillard-monthey.ch" TargetMode="External"/><Relationship Id="rId272" Type="http://schemas.openxmlformats.org/officeDocument/2006/relationships/hyperlink" Target="http://www.freizeitmacher.ch/" TargetMode="External"/><Relationship Id="rId328" Type="http://schemas.openxmlformats.org/officeDocument/2006/relationships/hyperlink" Target="mailto:info@voigtmann.ch" TargetMode="External"/><Relationship Id="rId535" Type="http://schemas.openxmlformats.org/officeDocument/2006/relationships/hyperlink" Target="mailto:munzmurten@bluewin.ch" TargetMode="External"/><Relationship Id="rId577" Type="http://schemas.openxmlformats.org/officeDocument/2006/relationships/hyperlink" Target="mailto:christian.pecher@amag.ch" TargetMode="External"/><Relationship Id="rId132" Type="http://schemas.openxmlformats.org/officeDocument/2006/relationships/hyperlink" Target="http://www.voigtmann.ch/" TargetMode="External"/><Relationship Id="rId174" Type="http://schemas.openxmlformats.org/officeDocument/2006/relationships/hyperlink" Target="http://www.elite-caravan.ch/" TargetMode="External"/><Relationship Id="rId381" Type="http://schemas.openxmlformats.org/officeDocument/2006/relationships/hyperlink" Target="mailto:eratsport@hotmail.com" TargetMode="External"/><Relationship Id="rId602" Type="http://schemas.openxmlformats.org/officeDocument/2006/relationships/hyperlink" Target="mailto:grillueli@grillueli.ch" TargetMode="External"/><Relationship Id="rId241" Type="http://schemas.openxmlformats.org/officeDocument/2006/relationships/hyperlink" Target="http://www.circomedia.ch/" TargetMode="External"/><Relationship Id="rId437" Type="http://schemas.openxmlformats.org/officeDocument/2006/relationships/hyperlink" Target="mailto:info@feruglio.ch" TargetMode="External"/><Relationship Id="rId479" Type="http://schemas.openxmlformats.org/officeDocument/2006/relationships/hyperlink" Target="http://www.camper-bruehwiler.ch/" TargetMode="External"/><Relationship Id="rId36" Type="http://schemas.openxmlformats.org/officeDocument/2006/relationships/hyperlink" Target="mailto:daniel.kraehenbuehl@tcs.ch" TargetMode="External"/><Relationship Id="rId283" Type="http://schemas.openxmlformats.org/officeDocument/2006/relationships/hyperlink" Target="http://www.waibel-mobil-homes.ch/" TargetMode="External"/><Relationship Id="rId339" Type="http://schemas.openxmlformats.org/officeDocument/2006/relationships/hyperlink" Target="mailto:info@freizeitmacher.ch?subject=Kontaktaufnahme%20aus%20Website" TargetMode="External"/><Relationship Id="rId490" Type="http://schemas.openxmlformats.org/officeDocument/2006/relationships/hyperlink" Target="http://www.lechantier.ch/" TargetMode="External"/><Relationship Id="rId504" Type="http://schemas.openxmlformats.org/officeDocument/2006/relationships/hyperlink" Target="http://www.suncaravan.ch/" TargetMode="External"/><Relationship Id="rId546" Type="http://schemas.openxmlformats.org/officeDocument/2006/relationships/hyperlink" Target="http://www.carmaetti.ch/" TargetMode="External"/><Relationship Id="rId78" Type="http://schemas.openxmlformats.org/officeDocument/2006/relationships/hyperlink" Target="mailto:info@sudero-gascenter.ch" TargetMode="External"/><Relationship Id="rId101" Type="http://schemas.openxmlformats.org/officeDocument/2006/relationships/hyperlink" Target="http://www.arncamper.ch/" TargetMode="External"/><Relationship Id="rId143" Type="http://schemas.openxmlformats.org/officeDocument/2006/relationships/hyperlink" Target="http://www.treyvaud.com/" TargetMode="External"/><Relationship Id="rId185" Type="http://schemas.openxmlformats.org/officeDocument/2006/relationships/hyperlink" Target="http://www.garagedulion.ch/" TargetMode="External"/><Relationship Id="rId350" Type="http://schemas.openxmlformats.org/officeDocument/2006/relationships/hyperlink" Target="mailto:markus.mueller@kuewa.ch" TargetMode="External"/><Relationship Id="rId406" Type="http://schemas.openxmlformats.org/officeDocument/2006/relationships/hyperlink" Target="mailto:info@mobil-center.ch" TargetMode="External"/><Relationship Id="rId588" Type="http://schemas.openxmlformats.org/officeDocument/2006/relationships/hyperlink" Target="mailto:info@lechantier.ch" TargetMode="External"/><Relationship Id="rId9" Type="http://schemas.openxmlformats.org/officeDocument/2006/relationships/hyperlink" Target="mailto:sdaehler@dplanet.ch" TargetMode="External"/><Relationship Id="rId210" Type="http://schemas.openxmlformats.org/officeDocument/2006/relationships/hyperlink" Target="http://www.munz-murten.ch/" TargetMode="External"/><Relationship Id="rId392" Type="http://schemas.openxmlformats.org/officeDocument/2006/relationships/hyperlink" Target="mailto:info@gravag.ch" TargetMode="External"/><Relationship Id="rId448" Type="http://schemas.openxmlformats.org/officeDocument/2006/relationships/hyperlink" Target="mailto:ruchti@ruchti.ch" TargetMode="External"/><Relationship Id="rId613" Type="http://schemas.openxmlformats.org/officeDocument/2006/relationships/hyperlink" Target="http://www.beltrame-caravan.ch/" TargetMode="External"/><Relationship Id="rId252" Type="http://schemas.openxmlformats.org/officeDocument/2006/relationships/hyperlink" Target="http://www.traegerloisirs.ch/" TargetMode="External"/><Relationship Id="rId294" Type="http://schemas.openxmlformats.org/officeDocument/2006/relationships/hyperlink" Target="http://www.caravaningsuisse.ch/" TargetMode="External"/><Relationship Id="rId308" Type="http://schemas.openxmlformats.org/officeDocument/2006/relationships/hyperlink" Target="mailto:mail@campingmadulain.ch" TargetMode="External"/><Relationship Id="rId515" Type="http://schemas.openxmlformats.org/officeDocument/2006/relationships/hyperlink" Target="file:///C:\Users\anja.dold.SVS\AppData\Local\Microsoft\Windows\INetCache\Content.Outlook\UOAFHXG9\Verzeichnis%20der%20gepr&#252;ften%20Kontrolleure%2007.2017.xlsx" TargetMode="External"/><Relationship Id="rId47" Type="http://schemas.openxmlformats.org/officeDocument/2006/relationships/hyperlink" Target="mailto:info@maron-sanitaer.ch" TargetMode="External"/><Relationship Id="rId89" Type="http://schemas.openxmlformats.org/officeDocument/2006/relationships/hyperlink" Target="mailto:sailingblueplanet@gmail.com" TargetMode="External"/><Relationship Id="rId112" Type="http://schemas.openxmlformats.org/officeDocument/2006/relationships/hyperlink" Target="http://www.rbyachting.com/" TargetMode="External"/><Relationship Id="rId154" Type="http://schemas.openxmlformats.org/officeDocument/2006/relationships/hyperlink" Target="http://www.caravan-arena.ch/" TargetMode="External"/><Relationship Id="rId361" Type="http://schemas.openxmlformats.org/officeDocument/2006/relationships/hyperlink" Target="mailto:info@caravan-rheintal.ch" TargetMode="External"/><Relationship Id="rId557" Type="http://schemas.openxmlformats.org/officeDocument/2006/relationships/hyperlink" Target="mailto:info@cll-vsci.ch" TargetMode="External"/><Relationship Id="rId599" Type="http://schemas.openxmlformats.org/officeDocument/2006/relationships/hyperlink" Target="http://www.vernier.amag.ch/fr" TargetMode="External"/><Relationship Id="rId196" Type="http://schemas.openxmlformats.org/officeDocument/2006/relationships/hyperlink" Target="http://www.vw-truck.ch/" TargetMode="External"/><Relationship Id="rId417" Type="http://schemas.openxmlformats.org/officeDocument/2006/relationships/hyperlink" Target="mailto:info@carevasion.ch" TargetMode="External"/><Relationship Id="rId459" Type="http://schemas.openxmlformats.org/officeDocument/2006/relationships/hyperlink" Target="mailto:info@party-plastic.ch" TargetMode="External"/><Relationship Id="rId624" Type="http://schemas.openxmlformats.org/officeDocument/2006/relationships/hyperlink" Target="mailto:info@caravanmobilag.ch" TargetMode="External"/><Relationship Id="rId16" Type="http://schemas.openxmlformats.org/officeDocument/2006/relationships/hyperlink" Target="mailto:rolf@bluemail.ch" TargetMode="External"/><Relationship Id="rId221" Type="http://schemas.openxmlformats.org/officeDocument/2006/relationships/hyperlink" Target="http://www.bantamcamping.ch/" TargetMode="External"/><Relationship Id="rId263" Type="http://schemas.openxmlformats.org/officeDocument/2006/relationships/hyperlink" Target="http://www.gravag.ch/" TargetMode="External"/><Relationship Id="rId319" Type="http://schemas.openxmlformats.org/officeDocument/2006/relationships/hyperlink" Target="mailto:info@gafnerwohnmobile.ch" TargetMode="External"/><Relationship Id="rId470" Type="http://schemas.openxmlformats.org/officeDocument/2006/relationships/hyperlink" Target="mailto:info@strewo-campershop.ch" TargetMode="External"/><Relationship Id="rId526" Type="http://schemas.openxmlformats.org/officeDocument/2006/relationships/hyperlink" Target="mailto:info@strewo-campershop.ch" TargetMode="External"/><Relationship Id="rId58" Type="http://schemas.openxmlformats.org/officeDocument/2006/relationships/hyperlink" Target="mailto:munzmurten@bluewin.ch" TargetMode="External"/><Relationship Id="rId123" Type="http://schemas.openxmlformats.org/officeDocument/2006/relationships/hyperlink" Target="http://www.mecasport.ch/" TargetMode="External"/><Relationship Id="rId330" Type="http://schemas.openxmlformats.org/officeDocument/2006/relationships/hyperlink" Target="mailto:info@cccag.ch" TargetMode="External"/><Relationship Id="rId568" Type="http://schemas.openxmlformats.org/officeDocument/2006/relationships/hyperlink" Target="http://www.hoffmann-automobile.ch/" TargetMode="External"/><Relationship Id="rId165" Type="http://schemas.openxmlformats.org/officeDocument/2006/relationships/hyperlink" Target="http://www.garagejoller.ch/" TargetMode="External"/><Relationship Id="rId372" Type="http://schemas.openxmlformats.org/officeDocument/2006/relationships/hyperlink" Target="mailto:info@carevasion.ch" TargetMode="External"/><Relationship Id="rId428" Type="http://schemas.openxmlformats.org/officeDocument/2006/relationships/hyperlink" Target="mailto:remo.kraeutler@flaga.ch" TargetMode="External"/><Relationship Id="rId232" Type="http://schemas.openxmlformats.org/officeDocument/2006/relationships/hyperlink" Target="http://www.garagechateau.ch/" TargetMode="External"/><Relationship Id="rId274" Type="http://schemas.openxmlformats.org/officeDocument/2006/relationships/hyperlink" Target="http://www.lexa.ch/" TargetMode="External"/><Relationship Id="rId481" Type="http://schemas.openxmlformats.org/officeDocument/2006/relationships/hyperlink" Target="http://www.baer-sanitaer.ch/" TargetMode="External"/><Relationship Id="rId27" Type="http://schemas.openxmlformats.org/officeDocument/2006/relationships/hyperlink" Target="mailto:peter.iten@garagejoller.ch" TargetMode="External"/><Relationship Id="rId69" Type="http://schemas.openxmlformats.org/officeDocument/2006/relationships/hyperlink" Target="mailto:info@riedwegag.ch" TargetMode="External"/><Relationship Id="rId134" Type="http://schemas.openxmlformats.org/officeDocument/2006/relationships/hyperlink" Target="http://www.dicesare.ch/" TargetMode="External"/><Relationship Id="rId537" Type="http://schemas.openxmlformats.org/officeDocument/2006/relationships/hyperlink" Target="mailto:info@protec-plan.ch" TargetMode="External"/><Relationship Id="rId579" Type="http://schemas.openxmlformats.org/officeDocument/2006/relationships/hyperlink" Target="mailto:remo.kraeutler@flaga.ch" TargetMode="External"/><Relationship Id="rId80" Type="http://schemas.openxmlformats.org/officeDocument/2006/relationships/hyperlink" Target="mailto:info@tschuiag.ch" TargetMode="External"/><Relationship Id="rId176" Type="http://schemas.openxmlformats.org/officeDocument/2006/relationships/hyperlink" Target="http://www.koessler.ch/" TargetMode="External"/><Relationship Id="rId341" Type="http://schemas.openxmlformats.org/officeDocument/2006/relationships/hyperlink" Target="mailto:info@freizeitmacher.ch?subject=Kontaktaufnahme%20aus%20Website" TargetMode="External"/><Relationship Id="rId383" Type="http://schemas.openxmlformats.org/officeDocument/2006/relationships/hyperlink" Target="mailto:wohnmob@camper-center.ch" TargetMode="External"/><Relationship Id="rId439" Type="http://schemas.openxmlformats.org/officeDocument/2006/relationships/hyperlink" Target="mailto:info-hindelbank@bantam.ch" TargetMode="External"/><Relationship Id="rId590" Type="http://schemas.openxmlformats.org/officeDocument/2006/relationships/hyperlink" Target="mailto:info@garageodermatt.ch" TargetMode="External"/><Relationship Id="rId604" Type="http://schemas.openxmlformats.org/officeDocument/2006/relationships/hyperlink" Target="http://www.roellin.ch/" TargetMode="External"/><Relationship Id="rId201" Type="http://schemas.openxmlformats.org/officeDocument/2006/relationships/hyperlink" Target="http://www.carevasion.ch/" TargetMode="External"/><Relationship Id="rId243" Type="http://schemas.openxmlformats.org/officeDocument/2006/relationships/hyperlink" Target="http://www.rema-camping.ch/" TargetMode="External"/><Relationship Id="rId285" Type="http://schemas.openxmlformats.org/officeDocument/2006/relationships/hyperlink" Target="http://www.strewo-campershop.ch/" TargetMode="External"/><Relationship Id="rId450" Type="http://schemas.openxmlformats.org/officeDocument/2006/relationships/hyperlink" Target="mailto:info@marti-buchs.ch" TargetMode="External"/><Relationship Id="rId506" Type="http://schemas.openxmlformats.org/officeDocument/2006/relationships/hyperlink" Target="mailto:info@ruca.ch" TargetMode="External"/><Relationship Id="rId17" Type="http://schemas.openxmlformats.org/officeDocument/2006/relationships/hyperlink" Target="mailto:gassmannhaustechnik@bluewin.ch" TargetMode="External"/><Relationship Id="rId38" Type="http://schemas.openxmlformats.org/officeDocument/2006/relationships/hyperlink" Target="mailto:info@wohnmobile-kunz.ch" TargetMode="External"/><Relationship Id="rId59" Type="http://schemas.openxmlformats.org/officeDocument/2006/relationships/hyperlink" Target="mailto:munzmurten@bluewin.ch" TargetMode="External"/><Relationship Id="rId103" Type="http://schemas.openxmlformats.org/officeDocument/2006/relationships/hyperlink" Target="http://www.ruchti.ch/" TargetMode="External"/><Relationship Id="rId124" Type="http://schemas.openxmlformats.org/officeDocument/2006/relationships/hyperlink" Target="http://www.beltrame-caravan.ch/" TargetMode="External"/><Relationship Id="rId310" Type="http://schemas.openxmlformats.org/officeDocument/2006/relationships/hyperlink" Target="http://www.freizeitmacher.ch/" TargetMode="External"/><Relationship Id="rId492" Type="http://schemas.openxmlformats.org/officeDocument/2006/relationships/hyperlink" Target="http://www.gysel-haustechnik.ch/" TargetMode="External"/><Relationship Id="rId527" Type="http://schemas.openxmlformats.org/officeDocument/2006/relationships/hyperlink" Target="http://www.strewo-campershop.ch/" TargetMode="External"/><Relationship Id="rId548" Type="http://schemas.openxmlformats.org/officeDocument/2006/relationships/hyperlink" Target="mailto:info@swisstechservice.ch" TargetMode="External"/><Relationship Id="rId569" Type="http://schemas.openxmlformats.org/officeDocument/2006/relationships/hyperlink" Target="mailto:ruucki@hispeed.ch" TargetMode="External"/><Relationship Id="rId70" Type="http://schemas.openxmlformats.org/officeDocument/2006/relationships/hyperlink" Target="mailto:info@riedwegag.ch" TargetMode="External"/><Relationship Id="rId91" Type="http://schemas.openxmlformats.org/officeDocument/2006/relationships/hyperlink" Target="mailto:dominique.zinecker@cabotz.ch" TargetMode="External"/><Relationship Id="rId145" Type="http://schemas.openxmlformats.org/officeDocument/2006/relationships/hyperlink" Target="http://www.farelec.ch/" TargetMode="External"/><Relationship Id="rId166" Type="http://schemas.openxmlformats.org/officeDocument/2006/relationships/hyperlink" Target="http://www.jaegers-wohnmobile.ch/" TargetMode="External"/><Relationship Id="rId187" Type="http://schemas.openxmlformats.org/officeDocument/2006/relationships/hyperlink" Target="http://www.bern.amag.ch/" TargetMode="External"/><Relationship Id="rId331" Type="http://schemas.openxmlformats.org/officeDocument/2006/relationships/hyperlink" Target="mailto:info@cccag.ch" TargetMode="External"/><Relationship Id="rId352" Type="http://schemas.openxmlformats.org/officeDocument/2006/relationships/hyperlink" Target="http://www.abaecherli-zug.ch/" TargetMode="External"/><Relationship Id="rId373" Type="http://schemas.openxmlformats.org/officeDocument/2006/relationships/hyperlink" Target="mailto:info@chapuyag.chinfo@chapuyag.ch" TargetMode="External"/><Relationship Id="rId394" Type="http://schemas.openxmlformats.org/officeDocument/2006/relationships/hyperlink" Target="mailto:info@gysel-haustechnik.ch" TargetMode="External"/><Relationship Id="rId408" Type="http://schemas.openxmlformats.org/officeDocument/2006/relationships/hyperlink" Target="mailto:kontakt@wowarep.ch" TargetMode="External"/><Relationship Id="rId429" Type="http://schemas.openxmlformats.org/officeDocument/2006/relationships/hyperlink" Target="mailto:info-urdorf@bantam.ch" TargetMode="External"/><Relationship Id="rId580" Type="http://schemas.openxmlformats.org/officeDocument/2006/relationships/hyperlink" Target="mailto:gazomat@vtx.ch" TargetMode="External"/><Relationship Id="rId615" Type="http://schemas.openxmlformats.org/officeDocument/2006/relationships/hyperlink" Target="http://www.tcs.ch/" TargetMode="External"/><Relationship Id="rId1" Type="http://schemas.openxmlformats.org/officeDocument/2006/relationships/hyperlink" Target="mailto:walter@dicesare.ch" TargetMode="External"/><Relationship Id="rId212" Type="http://schemas.openxmlformats.org/officeDocument/2006/relationships/hyperlink" Target="http://www.pnc-reisemobile.ch/" TargetMode="External"/><Relationship Id="rId233" Type="http://schemas.openxmlformats.org/officeDocument/2006/relationships/hyperlink" Target="http://www.riedwegag.ch/" TargetMode="External"/><Relationship Id="rId254" Type="http://schemas.openxmlformats.org/officeDocument/2006/relationships/hyperlink" Target="http://www.marti-buchs.ch/" TargetMode="External"/><Relationship Id="rId440" Type="http://schemas.openxmlformats.org/officeDocument/2006/relationships/hyperlink" Target="mailto:info@rema-camping.ch" TargetMode="External"/><Relationship Id="rId28" Type="http://schemas.openxmlformats.org/officeDocument/2006/relationships/hyperlink" Target="mailto:info@jaegers-wohnmobile.ch" TargetMode="External"/><Relationship Id="rId49" Type="http://schemas.openxmlformats.org/officeDocument/2006/relationships/hyperlink" Target="mailto:info@marti-caravan.ch" TargetMode="External"/><Relationship Id="rId114" Type="http://schemas.openxmlformats.org/officeDocument/2006/relationships/hyperlink" Target="http://www.caravan-bucher.ch/" TargetMode="External"/><Relationship Id="rId275" Type="http://schemas.openxmlformats.org/officeDocument/2006/relationships/hyperlink" Target="http://www.8617.ch/" TargetMode="External"/><Relationship Id="rId296" Type="http://schemas.openxmlformats.org/officeDocument/2006/relationships/hyperlink" Target="http://www.tonercote-engiadina.ch/de" TargetMode="External"/><Relationship Id="rId300" Type="http://schemas.openxmlformats.org/officeDocument/2006/relationships/hyperlink" Target="http://www.blust.ch/" TargetMode="External"/><Relationship Id="rId461" Type="http://schemas.openxmlformats.org/officeDocument/2006/relationships/hyperlink" Target="mailto:info@swiss-campingservice.ch" TargetMode="External"/><Relationship Id="rId482" Type="http://schemas.openxmlformats.org/officeDocument/2006/relationships/hyperlink" Target="http://www.technocamp.ch/" TargetMode="External"/><Relationship Id="rId517" Type="http://schemas.openxmlformats.org/officeDocument/2006/relationships/hyperlink" Target="mailto:mich.zwahlen@gmail.com" TargetMode="External"/><Relationship Id="rId538" Type="http://schemas.openxmlformats.org/officeDocument/2006/relationships/hyperlink" Target="mailto:www.protec-plan.ch" TargetMode="External"/><Relationship Id="rId559" Type="http://schemas.openxmlformats.org/officeDocument/2006/relationships/hyperlink" Target="mailto:info@hausammann.ch" TargetMode="External"/><Relationship Id="rId60" Type="http://schemas.openxmlformats.org/officeDocument/2006/relationships/hyperlink" Target="mailto:sousa.gaz@bluewin.ch" TargetMode="External"/><Relationship Id="rId81" Type="http://schemas.openxmlformats.org/officeDocument/2006/relationships/hyperlink" Target="mailto:andre.vrecer@gmail.com" TargetMode="External"/><Relationship Id="rId135" Type="http://schemas.openxmlformats.org/officeDocument/2006/relationships/hyperlink" Target="http://www.dietsche-camping.ch/" TargetMode="External"/><Relationship Id="rId156" Type="http://schemas.openxmlformats.org/officeDocument/2006/relationships/hyperlink" Target="http://www.freizeitmacher.ch/" TargetMode="External"/><Relationship Id="rId177" Type="http://schemas.openxmlformats.org/officeDocument/2006/relationships/hyperlink" Target="http://www.tcs.ch/" TargetMode="External"/><Relationship Id="rId198" Type="http://schemas.openxmlformats.org/officeDocument/2006/relationships/hyperlink" Target="http://www.flaga.ch/" TargetMode="External"/><Relationship Id="rId321" Type="http://schemas.openxmlformats.org/officeDocument/2006/relationships/hyperlink" Target="mailto:info@flyingfox.me" TargetMode="External"/><Relationship Id="rId342" Type="http://schemas.openxmlformats.org/officeDocument/2006/relationships/hyperlink" Target="mailto:caravanes@treyvaud.ch" TargetMode="External"/><Relationship Id="rId363" Type="http://schemas.openxmlformats.org/officeDocument/2006/relationships/hyperlink" Target="mailto:info-urdorf@bantam.ch" TargetMode="External"/><Relationship Id="rId384" Type="http://schemas.openxmlformats.org/officeDocument/2006/relationships/hyperlink" Target="mailto:info@flummarine.ch" TargetMode="External"/><Relationship Id="rId419" Type="http://schemas.openxmlformats.org/officeDocument/2006/relationships/hyperlink" Target="mailto:info@chapuyag.ch" TargetMode="External"/><Relationship Id="rId570" Type="http://schemas.openxmlformats.org/officeDocument/2006/relationships/hyperlink" Target="mailto:h.rohrer@tuev-thueringen.ch" TargetMode="External"/><Relationship Id="rId591" Type="http://schemas.openxmlformats.org/officeDocument/2006/relationships/hyperlink" Target="mailto:remo.kraeutler@flaga.ch" TargetMode="External"/><Relationship Id="rId605" Type="http://schemas.openxmlformats.org/officeDocument/2006/relationships/hyperlink" Target="mailto:jaquet@jaquet-ge.ch" TargetMode="External"/><Relationship Id="rId626" Type="http://schemas.openxmlformats.org/officeDocument/2006/relationships/hyperlink" Target="mailto:sandro.ehrbar@hotmail.com" TargetMode="External"/><Relationship Id="rId202" Type="http://schemas.openxmlformats.org/officeDocument/2006/relationships/hyperlink" Target="http://www.boodcamping.ch/" TargetMode="External"/><Relationship Id="rId223" Type="http://schemas.openxmlformats.org/officeDocument/2006/relationships/hyperlink" Target="http://www.mietwomo.ch/" TargetMode="External"/><Relationship Id="rId244" Type="http://schemas.openxmlformats.org/officeDocument/2006/relationships/hyperlink" Target="http://www.erdgas-romanshorn.ch/" TargetMode="External"/><Relationship Id="rId430" Type="http://schemas.openxmlformats.org/officeDocument/2006/relationships/hyperlink" Target="mailto:info@bw-sports.ch" TargetMode="External"/><Relationship Id="rId18" Type="http://schemas.openxmlformats.org/officeDocument/2006/relationships/hyperlink" Target="mailto:geiser.michel@bluewin.ch" TargetMode="External"/><Relationship Id="rId39" Type="http://schemas.openxmlformats.org/officeDocument/2006/relationships/hyperlink" Target="mailto:andreas.kurz@finixx.ch" TargetMode="External"/><Relationship Id="rId265" Type="http://schemas.openxmlformats.org/officeDocument/2006/relationships/hyperlink" Target="http://www.strewo-campershop.ch/" TargetMode="External"/><Relationship Id="rId286" Type="http://schemas.openxmlformats.org/officeDocument/2006/relationships/hyperlink" Target="http://www.selzam.ch/" TargetMode="External"/><Relationship Id="rId451" Type="http://schemas.openxmlformats.org/officeDocument/2006/relationships/hyperlink" Target="mailto:info.retail-schinznach@amag.ch" TargetMode="External"/><Relationship Id="rId472" Type="http://schemas.openxmlformats.org/officeDocument/2006/relationships/hyperlink" Target="mailto:info@gravag.ch" TargetMode="External"/><Relationship Id="rId493" Type="http://schemas.openxmlformats.org/officeDocument/2006/relationships/hyperlink" Target="http://www.zsg.ch/" TargetMode="External"/><Relationship Id="rId507" Type="http://schemas.openxmlformats.org/officeDocument/2006/relationships/hyperlink" Target="mailto:info@seetal-caravan.ch" TargetMode="External"/><Relationship Id="rId528" Type="http://schemas.openxmlformats.org/officeDocument/2006/relationships/hyperlink" Target="mailto:info@strewo-campershop.ch" TargetMode="External"/><Relationship Id="rId549" Type="http://schemas.openxmlformats.org/officeDocument/2006/relationships/hyperlink" Target="http://www.andurina-wohnmobile.ch/" TargetMode="External"/><Relationship Id="rId50" Type="http://schemas.openxmlformats.org/officeDocument/2006/relationships/hyperlink" Target="mailto:an.matt@bluewin.ch" TargetMode="External"/><Relationship Id="rId104" Type="http://schemas.openxmlformats.org/officeDocument/2006/relationships/hyperlink" Target="http://www.combifuel.ch/" TargetMode="External"/><Relationship Id="rId125" Type="http://schemas.openxmlformats.org/officeDocument/2006/relationships/hyperlink" Target="http://www.mobil-center.ch/" TargetMode="External"/><Relationship Id="rId146" Type="http://schemas.openxmlformats.org/officeDocument/2006/relationships/hyperlink" Target="http://www.hausammann.ch/" TargetMode="External"/><Relationship Id="rId167" Type="http://schemas.openxmlformats.org/officeDocument/2006/relationships/hyperlink" Target="http://www.jaquet-ge.ch/" TargetMode="External"/><Relationship Id="rId188" Type="http://schemas.openxmlformats.org/officeDocument/2006/relationships/hyperlink" Target="http://www.greenfire.ch/" TargetMode="External"/><Relationship Id="rId311" Type="http://schemas.openxmlformats.org/officeDocument/2006/relationships/hyperlink" Target="http://www.selzam.ch/" TargetMode="External"/><Relationship Id="rId332" Type="http://schemas.openxmlformats.org/officeDocument/2006/relationships/hyperlink" Target="mailto:caravanes@treyvaud.ch" TargetMode="External"/><Relationship Id="rId353" Type="http://schemas.openxmlformats.org/officeDocument/2006/relationships/hyperlink" Target="mailto:info@arber-caravans.ch" TargetMode="External"/><Relationship Id="rId374" Type="http://schemas.openxmlformats.org/officeDocument/2006/relationships/hyperlink" Target="mailto:info@bw-sports.ch" TargetMode="External"/><Relationship Id="rId395" Type="http://schemas.openxmlformats.org/officeDocument/2006/relationships/hyperlink" Target="mailto:info@aquatech.c" TargetMode="External"/><Relationship Id="rId409" Type="http://schemas.openxmlformats.org/officeDocument/2006/relationships/hyperlink" Target="mailto:info@riedwegag.ch" TargetMode="External"/><Relationship Id="rId560" Type="http://schemas.openxmlformats.org/officeDocument/2006/relationships/hyperlink" Target="mailto:sladjan.radojkovic@amag.ch" TargetMode="External"/><Relationship Id="rId581" Type="http://schemas.openxmlformats.org/officeDocument/2006/relationships/hyperlink" Target="http://www.gazomat.ch/" TargetMode="External"/><Relationship Id="rId71" Type="http://schemas.openxmlformats.org/officeDocument/2006/relationships/hyperlink" Target="mailto:steve.rime@websud.ch" TargetMode="External"/><Relationship Id="rId92" Type="http://schemas.openxmlformats.org/officeDocument/2006/relationships/hyperlink" Target="mailto:b.zumstein@circomedia.ch" TargetMode="External"/><Relationship Id="rId213" Type="http://schemas.openxmlformats.org/officeDocument/2006/relationships/hyperlink" Target="http://www.golena.ch/" TargetMode="External"/><Relationship Id="rId234" Type="http://schemas.openxmlformats.org/officeDocument/2006/relationships/hyperlink" Target="http://www.riedwegag.ch/" TargetMode="External"/><Relationship Id="rId420" Type="http://schemas.openxmlformats.org/officeDocument/2006/relationships/hyperlink" Target="mailto:info@chalets-traeger.ch" TargetMode="External"/><Relationship Id="rId616" Type="http://schemas.openxmlformats.org/officeDocument/2006/relationships/hyperlink" Target="mailto:sektionbsbl@tcs.ch" TargetMode="External"/><Relationship Id="rId2" Type="http://schemas.openxmlformats.org/officeDocument/2006/relationships/hyperlink" Target="mailto:martin.bolli@bolli-ag.ch" TargetMode="External"/><Relationship Id="rId29" Type="http://schemas.openxmlformats.org/officeDocument/2006/relationships/hyperlink" Target="mailto:jaquet@jaquet-ge.ch" TargetMode="External"/><Relationship Id="rId255" Type="http://schemas.openxmlformats.org/officeDocument/2006/relationships/hyperlink" Target="http://www.pangas.ch/" TargetMode="External"/><Relationship Id="rId276" Type="http://schemas.openxmlformats.org/officeDocument/2006/relationships/hyperlink" Target="http://www.apteryx.ch/" TargetMode="External"/><Relationship Id="rId297" Type="http://schemas.openxmlformats.org/officeDocument/2006/relationships/hyperlink" Target="http://www.cabotz.ch/" TargetMode="External"/><Relationship Id="rId441" Type="http://schemas.openxmlformats.org/officeDocument/2006/relationships/hyperlink" Target="mailto:info@erdgas-romanshorn.ch" TargetMode="External"/><Relationship Id="rId462" Type="http://schemas.openxmlformats.org/officeDocument/2006/relationships/hyperlink" Target="mailto:info@leJAa.ch" TargetMode="External"/><Relationship Id="rId483" Type="http://schemas.openxmlformats.org/officeDocument/2006/relationships/hyperlink" Target="http://www.hugo-blaser-ag.ch/" TargetMode="External"/><Relationship Id="rId518" Type="http://schemas.openxmlformats.org/officeDocument/2006/relationships/hyperlink" Target="mailto:info@wohnmobile-kunz.ch" TargetMode="External"/><Relationship Id="rId539" Type="http://schemas.openxmlformats.org/officeDocument/2006/relationships/hyperlink" Target="http://www.lexa.ch/" TargetMode="External"/><Relationship Id="rId40" Type="http://schemas.openxmlformats.org/officeDocument/2006/relationships/hyperlink" Target="mailto:info@sanitaire-chauffage.ch" TargetMode="External"/><Relationship Id="rId115" Type="http://schemas.openxmlformats.org/officeDocument/2006/relationships/hyperlink" Target="http://www.hausammann.ch/" TargetMode="External"/><Relationship Id="rId136" Type="http://schemas.openxmlformats.org/officeDocument/2006/relationships/hyperlink" Target="http://www.ruchti.ch/" TargetMode="External"/><Relationship Id="rId157" Type="http://schemas.openxmlformats.org/officeDocument/2006/relationships/hyperlink" Target="http://www.aquatech.ch/" TargetMode="External"/><Relationship Id="rId178" Type="http://schemas.openxmlformats.org/officeDocument/2006/relationships/hyperlink" Target="http://www.caravanmobilag.ch/" TargetMode="External"/><Relationship Id="rId301" Type="http://schemas.openxmlformats.org/officeDocument/2006/relationships/hyperlink" Target="http://www.kayaks.ch/" TargetMode="External"/><Relationship Id="rId322" Type="http://schemas.openxmlformats.org/officeDocument/2006/relationships/hyperlink" Target="javascript:x5engine.utils.emailTo('3222241','.chbhgms-btnfo@i','Anfrage%2520via%2520Homepage','Hier%2520k%25C3%25B6nnen%2520Sie%2520ihr%2520anliegen%2520hineinschreiben.')" TargetMode="External"/><Relationship Id="rId343" Type="http://schemas.openxmlformats.org/officeDocument/2006/relationships/hyperlink" Target="mailto:caravanes@treyvaud.ch" TargetMode="External"/><Relationship Id="rId364" Type="http://schemas.openxmlformats.org/officeDocument/2006/relationships/hyperlink" Target="mailto:mesocco@bluewin.ch" TargetMode="External"/><Relationship Id="rId550" Type="http://schemas.openxmlformats.org/officeDocument/2006/relationships/hyperlink" Target="http://www.garage-saner.ch/" TargetMode="External"/><Relationship Id="rId61" Type="http://schemas.openxmlformats.org/officeDocument/2006/relationships/hyperlink" Target="mailto:info@perfler.ch" TargetMode="External"/><Relationship Id="rId82" Type="http://schemas.openxmlformats.org/officeDocument/2006/relationships/hyperlink" Target="mailto:hanspeter.waelti@tcs.ch" TargetMode="External"/><Relationship Id="rId199" Type="http://schemas.openxmlformats.org/officeDocument/2006/relationships/hyperlink" Target="http://www.chapuyag.ch/" TargetMode="External"/><Relationship Id="rId203" Type="http://schemas.openxmlformats.org/officeDocument/2006/relationships/hyperlink" Target="http://www.camper-huus.ch/" TargetMode="External"/><Relationship Id="rId385" Type="http://schemas.openxmlformats.org/officeDocument/2006/relationships/hyperlink" Target="mailto:info@hausammann.ch" TargetMode="External"/><Relationship Id="rId571" Type="http://schemas.openxmlformats.org/officeDocument/2006/relationships/hyperlink" Target="http://www.tuev-thueringen.ch/" TargetMode="External"/><Relationship Id="rId592" Type="http://schemas.openxmlformats.org/officeDocument/2006/relationships/hyperlink" Target="mailto:info@turbo-racletteofen.ch" TargetMode="External"/><Relationship Id="rId606" Type="http://schemas.openxmlformats.org/officeDocument/2006/relationships/hyperlink" Target="http://www.jaquet-ge.ch/" TargetMode="External"/><Relationship Id="rId627" Type="http://schemas.openxmlformats.org/officeDocument/2006/relationships/hyperlink" Target="http://www.sanitaire-chauffage.ch/" TargetMode="External"/><Relationship Id="rId19" Type="http://schemas.openxmlformats.org/officeDocument/2006/relationships/hyperlink" Target="mailto:g.schillaci@caravan-arena.ch" TargetMode="External"/><Relationship Id="rId224" Type="http://schemas.openxmlformats.org/officeDocument/2006/relationships/hyperlink" Target="http://www.camper-shop.ch/" TargetMode="External"/><Relationship Id="rId245" Type="http://schemas.openxmlformats.org/officeDocument/2006/relationships/hyperlink" Target="http://www.gravag.ch/" TargetMode="External"/><Relationship Id="rId266" Type="http://schemas.openxmlformats.org/officeDocument/2006/relationships/hyperlink" Target="http://www.ruedistrub.ch/" TargetMode="External"/><Relationship Id="rId287" Type="http://schemas.openxmlformats.org/officeDocument/2006/relationships/hyperlink" Target="http://www.wohnwagen-weber.ch/" TargetMode="External"/><Relationship Id="rId410" Type="http://schemas.openxmlformats.org/officeDocument/2006/relationships/hyperlink" Target="mailto:info@garagedulion.ch" TargetMode="External"/><Relationship Id="rId431" Type="http://schemas.openxmlformats.org/officeDocument/2006/relationships/hyperlink" Target="mailto:info@propagaz.ch" TargetMode="External"/><Relationship Id="rId452" Type="http://schemas.openxmlformats.org/officeDocument/2006/relationships/hyperlink" Target="mailto:sectionvd@tcs.ch" TargetMode="External"/><Relationship Id="rId473" Type="http://schemas.openxmlformats.org/officeDocument/2006/relationships/hyperlink" Target="mailto:info@wickart.ch" TargetMode="External"/><Relationship Id="rId494" Type="http://schemas.openxmlformats.org/officeDocument/2006/relationships/hyperlink" Target="http://www.bruhin-sanitaer.ch/" TargetMode="External"/><Relationship Id="rId508" Type="http://schemas.openxmlformats.org/officeDocument/2006/relationships/hyperlink" Target="mailto:www.seetalcaravan.ch" TargetMode="External"/><Relationship Id="rId529" Type="http://schemas.openxmlformats.org/officeDocument/2006/relationships/hyperlink" Target="http://www.marolfag.ch/" TargetMode="External"/><Relationship Id="rId30" Type="http://schemas.openxmlformats.org/officeDocument/2006/relationships/hyperlink" Target="mailto:info@wohnwagen-joerg.ch" TargetMode="External"/><Relationship Id="rId105" Type="http://schemas.openxmlformats.org/officeDocument/2006/relationships/hyperlink" Target="http://www.bitter-transport.ch/" TargetMode="External"/><Relationship Id="rId126" Type="http://schemas.openxmlformats.org/officeDocument/2006/relationships/hyperlink" Target="http://www.procalor.ch/" TargetMode="External"/><Relationship Id="rId147" Type="http://schemas.openxmlformats.org/officeDocument/2006/relationships/hyperlink" Target="http://www.caravan-holidays.ch/" TargetMode="External"/><Relationship Id="rId168" Type="http://schemas.openxmlformats.org/officeDocument/2006/relationships/hyperlink" Target="http://www.wohnwagen-joerg.ch/" TargetMode="External"/><Relationship Id="rId312" Type="http://schemas.openxmlformats.org/officeDocument/2006/relationships/hyperlink" Target="javascript:linkTo_UnCryptMailto('ocknvq,kphqBgtficu/tqocpujqtp0ej');" TargetMode="External"/><Relationship Id="rId333" Type="http://schemas.openxmlformats.org/officeDocument/2006/relationships/hyperlink" Target="mailto:info@finger-car.ch" TargetMode="External"/><Relationship Id="rId354" Type="http://schemas.openxmlformats.org/officeDocument/2006/relationships/hyperlink" Target="mailto:arncamper@bluewin.ch" TargetMode="External"/><Relationship Id="rId540" Type="http://schemas.openxmlformats.org/officeDocument/2006/relationships/hyperlink" Target="mailto:info@leJAa.ch" TargetMode="External"/><Relationship Id="rId51" Type="http://schemas.openxmlformats.org/officeDocument/2006/relationships/hyperlink" Target="mailto:josef.matter@tcs.ch" TargetMode="External"/><Relationship Id="rId72" Type="http://schemas.openxmlformats.org/officeDocument/2006/relationships/hyperlink" Target="mailto:p.schwab@mobirep.ch" TargetMode="External"/><Relationship Id="rId93" Type="http://schemas.openxmlformats.org/officeDocument/2006/relationships/hyperlink" Target="mailto:hanspeter.zuercher@tcs.ch" TargetMode="External"/><Relationship Id="rId189" Type="http://schemas.openxmlformats.org/officeDocument/2006/relationships/hyperlink" Target="http://www.grandevasion.ch/" TargetMode="External"/><Relationship Id="rId375" Type="http://schemas.openxmlformats.org/officeDocument/2006/relationships/hyperlink" Target="mailto:info@beltrame-caravan.ch" TargetMode="External"/><Relationship Id="rId396" Type="http://schemas.openxmlformats.org/officeDocument/2006/relationships/hyperlink" Target="mailto:haueis@selzam.ch" TargetMode="External"/><Relationship Id="rId561" Type="http://schemas.openxmlformats.org/officeDocument/2006/relationships/hyperlink" Target="http://www.garagedulion.ch/" TargetMode="External"/><Relationship Id="rId582" Type="http://schemas.openxmlformats.org/officeDocument/2006/relationships/hyperlink" Target="http://www.topcamp.ch/" TargetMode="External"/><Relationship Id="rId617" Type="http://schemas.openxmlformats.org/officeDocument/2006/relationships/hyperlink" Target="mailto:info@wofatec.ch" TargetMode="External"/><Relationship Id="rId3" Type="http://schemas.openxmlformats.org/officeDocument/2006/relationships/hyperlink" Target="mailto:s.bonny@sunrise.ch" TargetMode="External"/><Relationship Id="rId214" Type="http://schemas.openxmlformats.org/officeDocument/2006/relationships/hyperlink" Target="http://www.beromio.ch/" TargetMode="External"/><Relationship Id="rId235" Type="http://schemas.openxmlformats.org/officeDocument/2006/relationships/hyperlink" Target="http://www.treyvaud.com/" TargetMode="External"/><Relationship Id="rId256" Type="http://schemas.openxmlformats.org/officeDocument/2006/relationships/hyperlink" Target="http://www.caravanzimmermann.ch/" TargetMode="External"/><Relationship Id="rId277" Type="http://schemas.openxmlformats.org/officeDocument/2006/relationships/hyperlink" Target="http://www.dls-voegeli.ch/" TargetMode="External"/><Relationship Id="rId298" Type="http://schemas.openxmlformats.org/officeDocument/2006/relationships/hyperlink" Target="http://www.autowattwil.ch/" TargetMode="External"/><Relationship Id="rId400" Type="http://schemas.openxmlformats.org/officeDocument/2006/relationships/hyperlink" Target="mailto:martin.hofmann58@hotmail.com" TargetMode="External"/><Relationship Id="rId421" Type="http://schemas.openxmlformats.org/officeDocument/2006/relationships/hyperlink" Target="mailto:info@topcamp.ch" TargetMode="External"/><Relationship Id="rId442" Type="http://schemas.openxmlformats.org/officeDocument/2006/relationships/hyperlink" Target="mailto:info@gravag.ch" TargetMode="External"/><Relationship Id="rId463" Type="http://schemas.openxmlformats.org/officeDocument/2006/relationships/hyperlink" Target="mailto:info@dls-voegeli.ch" TargetMode="External"/><Relationship Id="rId484" Type="http://schemas.openxmlformats.org/officeDocument/2006/relationships/hyperlink" Target="http://www.wickart.ch/" TargetMode="External"/><Relationship Id="rId519" Type="http://schemas.openxmlformats.org/officeDocument/2006/relationships/hyperlink" Target="http://www.wohnmobile-kunz.ch/" TargetMode="External"/><Relationship Id="rId116" Type="http://schemas.openxmlformats.org/officeDocument/2006/relationships/hyperlink" Target="http://www.strewo-campershop.ch/" TargetMode="External"/><Relationship Id="rId137" Type="http://schemas.openxmlformats.org/officeDocument/2006/relationships/hyperlink" Target="http://www.pangas.ch/" TargetMode="External"/><Relationship Id="rId158" Type="http://schemas.openxmlformats.org/officeDocument/2006/relationships/hyperlink" Target="http://www.selzam.ch/" TargetMode="External"/><Relationship Id="rId302" Type="http://schemas.openxmlformats.org/officeDocument/2006/relationships/hyperlink" Target="http://www.tschuiag.ch/" TargetMode="External"/><Relationship Id="rId323" Type="http://schemas.openxmlformats.org/officeDocument/2006/relationships/hyperlink" Target="mailto:info@rbyachting.com" TargetMode="External"/><Relationship Id="rId344" Type="http://schemas.openxmlformats.org/officeDocument/2006/relationships/hyperlink" Target="mailto:simon.marti@scania.ch" TargetMode="External"/><Relationship Id="rId530" Type="http://schemas.openxmlformats.org/officeDocument/2006/relationships/hyperlink" Target="mailto:info@marolfag.ch" TargetMode="External"/><Relationship Id="rId20" Type="http://schemas.openxmlformats.org/officeDocument/2006/relationships/hyperlink" Target="mailto:grosch_sarl@infomaniak.ch" TargetMode="External"/><Relationship Id="rId41" Type="http://schemas.openxmlformats.org/officeDocument/2006/relationships/hyperlink" Target="mailto:galehner@ht-lehner.ch" TargetMode="External"/><Relationship Id="rId62" Type="http://schemas.openxmlformats.org/officeDocument/2006/relationships/hyperlink" Target="mailto:info@perren-haustechnik.ch" TargetMode="External"/><Relationship Id="rId83" Type="http://schemas.openxmlformats.org/officeDocument/2006/relationships/hyperlink" Target="mailto:info@wohnwagen-weber.ch" TargetMode="External"/><Relationship Id="rId179" Type="http://schemas.openxmlformats.org/officeDocument/2006/relationships/hyperlink" Target="http://www.flaga.ch/" TargetMode="External"/><Relationship Id="rId365" Type="http://schemas.openxmlformats.org/officeDocument/2006/relationships/hyperlink" Target="mailto:info@agreta.ch" TargetMode="External"/><Relationship Id="rId386" Type="http://schemas.openxmlformats.org/officeDocument/2006/relationships/hyperlink" Target="mailto:info@caravan-holidays.ch" TargetMode="External"/><Relationship Id="rId551" Type="http://schemas.openxmlformats.org/officeDocument/2006/relationships/hyperlink" Target="mailto:rolf.saner@garage-saner.ch" TargetMode="External"/><Relationship Id="rId572" Type="http://schemas.openxmlformats.org/officeDocument/2006/relationships/hyperlink" Target="http://www.ruca.ch/" TargetMode="External"/><Relationship Id="rId593" Type="http://schemas.openxmlformats.org/officeDocument/2006/relationships/hyperlink" Target="mailto:info@k&#246;cherservice-belaron.ch" TargetMode="External"/><Relationship Id="rId607" Type="http://schemas.openxmlformats.org/officeDocument/2006/relationships/hyperlink" Target="mailto:info@oehrlischaer.ch" TargetMode="External"/><Relationship Id="rId628" Type="http://schemas.openxmlformats.org/officeDocument/2006/relationships/hyperlink" Target="mailto:info@sanitaire-chauffage.ch" TargetMode="External"/><Relationship Id="rId190" Type="http://schemas.openxmlformats.org/officeDocument/2006/relationships/hyperlink" Target="http://www.garage-vonkaenel.ch/" TargetMode="External"/><Relationship Id="rId204" Type="http://schemas.openxmlformats.org/officeDocument/2006/relationships/hyperlink" Target="http://www.chapuyag.ch/" TargetMode="External"/><Relationship Id="rId225" Type="http://schemas.openxmlformats.org/officeDocument/2006/relationships/hyperlink" Target="http://www.propagaz.ch/" TargetMode="External"/><Relationship Id="rId246" Type="http://schemas.openxmlformats.org/officeDocument/2006/relationships/hyperlink" Target="http://www.bantamcamping.ch/" TargetMode="External"/><Relationship Id="rId267" Type="http://schemas.openxmlformats.org/officeDocument/2006/relationships/hyperlink" Target="http://www.ruchti.ch/" TargetMode="External"/><Relationship Id="rId288" Type="http://schemas.openxmlformats.org/officeDocument/2006/relationships/hyperlink" Target="http://www.alco-wohnmobile.ch/" TargetMode="External"/><Relationship Id="rId411" Type="http://schemas.openxmlformats.org/officeDocument/2006/relationships/hyperlink" Target="mailto:info@apagas.ch" TargetMode="External"/><Relationship Id="rId432" Type="http://schemas.openxmlformats.org/officeDocument/2006/relationships/hyperlink" Target="mailto:info@bw-sports.ch" TargetMode="External"/><Relationship Id="rId453" Type="http://schemas.openxmlformats.org/officeDocument/2006/relationships/hyperlink" Target="mailto:info.amag-zug@amag.ch" TargetMode="External"/><Relationship Id="rId474" Type="http://schemas.openxmlformats.org/officeDocument/2006/relationships/hyperlink" Target="mailto:info@gas-center.ch" TargetMode="External"/><Relationship Id="rId509" Type="http://schemas.openxmlformats.org/officeDocument/2006/relationships/hyperlink" Target="mailto:info@autowehntal.ch" TargetMode="External"/><Relationship Id="rId106" Type="http://schemas.openxmlformats.org/officeDocument/2006/relationships/hyperlink" Target="http://www.bolliday-camper.ch/" TargetMode="External"/><Relationship Id="rId127" Type="http://schemas.openxmlformats.org/officeDocument/2006/relationships/hyperlink" Target="http://www.theus-chur.ch/" TargetMode="External"/><Relationship Id="rId313" Type="http://schemas.openxmlformats.org/officeDocument/2006/relationships/hyperlink" Target="mailto:sousa.gaz@bluewin.ch" TargetMode="External"/><Relationship Id="rId495" Type="http://schemas.openxmlformats.org/officeDocument/2006/relationships/hyperlink" Target="http://www.erdgas-romanshorn.ch/" TargetMode="External"/><Relationship Id="rId10" Type="http://schemas.openxmlformats.org/officeDocument/2006/relationships/hyperlink" Target="mailto:debons.gaz@hotmail.com" TargetMode="External"/><Relationship Id="rId31" Type="http://schemas.openxmlformats.org/officeDocument/2006/relationships/hyperlink" Target="mailto:kaisermotorhomes@bluewin.ch" TargetMode="External"/><Relationship Id="rId52" Type="http://schemas.openxmlformats.org/officeDocument/2006/relationships/hyperlink" Target="mailto:mayoraznico@hotmail.com" TargetMode="External"/><Relationship Id="rId73" Type="http://schemas.openxmlformats.org/officeDocument/2006/relationships/hyperlink" Target="mailto:remo.siegenthaler@amag.ch" TargetMode="External"/><Relationship Id="rId94" Type="http://schemas.openxmlformats.org/officeDocument/2006/relationships/hyperlink" Target="http://www.circomedia.ch/" TargetMode="External"/><Relationship Id="rId148" Type="http://schemas.openxmlformats.org/officeDocument/2006/relationships/hyperlink" Target="http://www.chapuyag.ch/" TargetMode="External"/><Relationship Id="rId169" Type="http://schemas.openxmlformats.org/officeDocument/2006/relationships/hyperlink" Target="http://www.kaisermotorhomes.ch/" TargetMode="External"/><Relationship Id="rId334" Type="http://schemas.openxmlformats.org/officeDocument/2006/relationships/hyperlink" Target="mailto:" TargetMode="External"/><Relationship Id="rId355" Type="http://schemas.openxmlformats.org/officeDocument/2006/relationships/hyperlink" Target="mailto:info@gravag.ch" TargetMode="External"/><Relationship Id="rId376" Type="http://schemas.openxmlformats.org/officeDocument/2006/relationships/hyperlink" Target="mailto:info@procalor.ch" TargetMode="External"/><Relationship Id="rId397" Type="http://schemas.openxmlformats.org/officeDocument/2006/relationships/hyperlink" Target="mailto:info@mobile-freizeit.ch" TargetMode="External"/><Relationship Id="rId520" Type="http://schemas.openxmlformats.org/officeDocument/2006/relationships/hyperlink" Target="http://www.wohnmobile-basel.ch/" TargetMode="External"/><Relationship Id="rId541" Type="http://schemas.openxmlformats.org/officeDocument/2006/relationships/hyperlink" Target="mailto:roettig@quickline.ch" TargetMode="External"/><Relationship Id="rId562" Type="http://schemas.openxmlformats.org/officeDocument/2006/relationships/hyperlink" Target="mailto:info@garagedulion.ch" TargetMode="External"/><Relationship Id="rId583" Type="http://schemas.openxmlformats.org/officeDocument/2006/relationships/hyperlink" Target="mailto:info@topcamp.ch" TargetMode="External"/><Relationship Id="rId618" Type="http://schemas.openxmlformats.org/officeDocument/2006/relationships/hyperlink" Target="mailto:lm_suchet@bluewin.ch" TargetMode="External"/><Relationship Id="rId4" Type="http://schemas.openxmlformats.org/officeDocument/2006/relationships/hyperlink" Target="mailto:hpburri@euramobil.ch" TargetMode="External"/><Relationship Id="rId180" Type="http://schemas.openxmlformats.org/officeDocument/2006/relationships/hyperlink" Target="http://www.treyvaud.com/" TargetMode="External"/><Relationship Id="rId215" Type="http://schemas.openxmlformats.org/officeDocument/2006/relationships/hyperlink" Target="http://www.sousagaz.com/" TargetMode="External"/><Relationship Id="rId236" Type="http://schemas.openxmlformats.org/officeDocument/2006/relationships/hyperlink" Target="http://www.caravancenter.ch/" TargetMode="External"/><Relationship Id="rId257" Type="http://schemas.openxmlformats.org/officeDocument/2006/relationships/hyperlink" Target="http://www.schinznach.amag.ch/" TargetMode="External"/><Relationship Id="rId278" Type="http://schemas.openxmlformats.org/officeDocument/2006/relationships/hyperlink" Target="http://www.wohnmobile-kunz.ch/" TargetMode="External"/><Relationship Id="rId401" Type="http://schemas.openxmlformats.org/officeDocument/2006/relationships/hyperlink" Target="mailto:info@elite-caravan.ch" TargetMode="External"/><Relationship Id="rId422" Type="http://schemas.openxmlformats.org/officeDocument/2006/relationships/hyperlink" Target="mailto:info.amag-zug@amag.ch" TargetMode="External"/><Relationship Id="rId443" Type="http://schemas.openxmlformats.org/officeDocument/2006/relationships/hyperlink" Target="mailto:info@erdgas-romanshorn.ch" TargetMode="External"/><Relationship Id="rId464" Type="http://schemas.openxmlformats.org/officeDocument/2006/relationships/hyperlink" Target="mailto:info@wohnmobile-kunz.ch" TargetMode="External"/><Relationship Id="rId303" Type="http://schemas.openxmlformats.org/officeDocument/2006/relationships/hyperlink" Target="mailto:info@caravan-arena.ch" TargetMode="External"/><Relationship Id="rId485" Type="http://schemas.openxmlformats.org/officeDocument/2006/relationships/hyperlink" Target="http://www.carletti-sanitaire.ch/" TargetMode="External"/><Relationship Id="rId42" Type="http://schemas.openxmlformats.org/officeDocument/2006/relationships/hyperlink" Target="mailto:info@ht-lehner.ch" TargetMode="External"/><Relationship Id="rId84" Type="http://schemas.openxmlformats.org/officeDocument/2006/relationships/hyperlink" Target="mailto:rw@weltiag.ch" TargetMode="External"/><Relationship Id="rId138" Type="http://schemas.openxmlformats.org/officeDocument/2006/relationships/hyperlink" Target="http://www.cccag.ch/" TargetMode="External"/><Relationship Id="rId345" Type="http://schemas.openxmlformats.org/officeDocument/2006/relationships/hyperlink" Target="mailto:webmaster@traegerloisirs.ch" TargetMode="External"/><Relationship Id="rId387" Type="http://schemas.openxmlformats.org/officeDocument/2006/relationships/hyperlink" Target="mailto:info@chapuyag.ch" TargetMode="External"/><Relationship Id="rId510" Type="http://schemas.openxmlformats.org/officeDocument/2006/relationships/hyperlink" Target="mailto:www.garagewehntal.ch" TargetMode="External"/><Relationship Id="rId552" Type="http://schemas.openxmlformats.org/officeDocument/2006/relationships/hyperlink" Target="mailto:bbryner@sunrise.ch" TargetMode="External"/><Relationship Id="rId594" Type="http://schemas.openxmlformats.org/officeDocument/2006/relationships/hyperlink" Target="mailto:info@gasshop.ch" TargetMode="External"/><Relationship Id="rId608" Type="http://schemas.openxmlformats.org/officeDocument/2006/relationships/hyperlink" Target="mailto:markus.peterer@krueger.ch" TargetMode="External"/><Relationship Id="rId191" Type="http://schemas.openxmlformats.org/officeDocument/2006/relationships/hyperlink" Target="http://www.merbag.ch/" TargetMode="External"/><Relationship Id="rId205" Type="http://schemas.openxmlformats.org/officeDocument/2006/relationships/hyperlink" Target="http://www.merozfils.ch/" TargetMode="External"/><Relationship Id="rId247" Type="http://schemas.openxmlformats.org/officeDocument/2006/relationships/hyperlink" Target="http://www.bantamcamping.ch/" TargetMode="External"/><Relationship Id="rId412" Type="http://schemas.openxmlformats.org/officeDocument/2006/relationships/hyperlink" Target="mailto:info@grandevasion.ch" TargetMode="External"/><Relationship Id="rId107" Type="http://schemas.openxmlformats.org/officeDocument/2006/relationships/hyperlink" Target="http://www.bantamcamping.ch/" TargetMode="External"/><Relationship Id="rId289" Type="http://schemas.openxmlformats.org/officeDocument/2006/relationships/hyperlink" Target="http://www.gravag.ch/" TargetMode="External"/><Relationship Id="rId454" Type="http://schemas.openxmlformats.org/officeDocument/2006/relationships/hyperlink" Target="mailto:info@gravag.ch" TargetMode="External"/><Relationship Id="rId496" Type="http://schemas.openxmlformats.org/officeDocument/2006/relationships/hyperlink" Target="http://www.romgmbh.ch/" TargetMode="External"/><Relationship Id="rId11" Type="http://schemas.openxmlformats.org/officeDocument/2006/relationships/hyperlink" Target="mailto:atelier.pi@bluewin.ch" TargetMode="External"/><Relationship Id="rId53" Type="http://schemas.openxmlformats.org/officeDocument/2006/relationships/hyperlink" Target="mailto:mazotti.haustechnik@gmail.com" TargetMode="External"/><Relationship Id="rId149" Type="http://schemas.openxmlformats.org/officeDocument/2006/relationships/hyperlink" Target="http://www.tcs.ch/" TargetMode="External"/><Relationship Id="rId314" Type="http://schemas.openxmlformats.org/officeDocument/2006/relationships/hyperlink" Target="http://www.sousagaz.com/" TargetMode="External"/><Relationship Id="rId356" Type="http://schemas.openxmlformats.org/officeDocument/2006/relationships/hyperlink" Target="mailto:ruchti@ruchti.ch" TargetMode="External"/><Relationship Id="rId398" Type="http://schemas.openxmlformats.org/officeDocument/2006/relationships/hyperlink" Target="mailto:info@autohaus-konolfingen.ch" TargetMode="External"/><Relationship Id="rId521" Type="http://schemas.openxmlformats.org/officeDocument/2006/relationships/hyperlink" Target="http://www.caravanzimmermann.ch/" TargetMode="External"/><Relationship Id="rId563" Type="http://schemas.openxmlformats.org/officeDocument/2006/relationships/hyperlink" Target="http://www.kuewa.ch/" TargetMode="External"/><Relationship Id="rId619" Type="http://schemas.openxmlformats.org/officeDocument/2006/relationships/hyperlink" Target="mailto:info@swiss-campingservice.ch" TargetMode="External"/><Relationship Id="rId95" Type="http://schemas.openxmlformats.org/officeDocument/2006/relationships/hyperlink" Target="http://www.ccz-zulauf.ch/" TargetMode="External"/><Relationship Id="rId160" Type="http://schemas.openxmlformats.org/officeDocument/2006/relationships/hyperlink" Target="http://www.autohaus-steiner.ch/" TargetMode="External"/><Relationship Id="rId216" Type="http://schemas.openxmlformats.org/officeDocument/2006/relationships/hyperlink" Target="http://www.perfler.ch/" TargetMode="External"/><Relationship Id="rId423" Type="http://schemas.openxmlformats.org/officeDocument/2006/relationships/hyperlink" Target="mailto:sladjan.radojkovic@amag.ch" TargetMode="External"/><Relationship Id="rId258" Type="http://schemas.openxmlformats.org/officeDocument/2006/relationships/hyperlink" Target="http://www.schinznach.amag.ch/" TargetMode="External"/><Relationship Id="rId465" Type="http://schemas.openxmlformats.org/officeDocument/2006/relationships/hyperlink" Target="mailto:info@camperland.ch" TargetMode="External"/><Relationship Id="rId630" Type="http://schemas.openxmlformats.org/officeDocument/2006/relationships/printerSettings" Target="../printerSettings/printerSettings1.bin"/><Relationship Id="rId22" Type="http://schemas.openxmlformats.org/officeDocument/2006/relationships/hyperlink" Target="mailto:pagurzeler@yahoo.fr" TargetMode="External"/><Relationship Id="rId64" Type="http://schemas.openxmlformats.org/officeDocument/2006/relationships/hyperlink" Target="mailto:info@mietwomo.ch" TargetMode="External"/><Relationship Id="rId118" Type="http://schemas.openxmlformats.org/officeDocument/2006/relationships/hyperlink" Target="http://www.camper-huus.ch/" TargetMode="External"/><Relationship Id="rId325" Type="http://schemas.openxmlformats.org/officeDocument/2006/relationships/hyperlink" Target="mailto:sdaehler@dplanet.ch" TargetMode="External"/><Relationship Id="rId367" Type="http://schemas.openxmlformats.org/officeDocument/2006/relationships/hyperlink" Target="mailto:info@carevasion.ch" TargetMode="External"/><Relationship Id="rId532" Type="http://schemas.openxmlformats.org/officeDocument/2006/relationships/hyperlink" Target="mailto:info@leJAa.ch" TargetMode="External"/><Relationship Id="rId574" Type="http://schemas.openxmlformats.org/officeDocument/2006/relationships/hyperlink" Target="mailto:info@storm72.ch" TargetMode="External"/><Relationship Id="rId171" Type="http://schemas.openxmlformats.org/officeDocument/2006/relationships/hyperlink" Target="http://www.kaeser-camping.ch/" TargetMode="External"/><Relationship Id="rId227" Type="http://schemas.openxmlformats.org/officeDocument/2006/relationships/hyperlink" Target="http://www.tcs.ch/" TargetMode="External"/><Relationship Id="rId269" Type="http://schemas.openxmlformats.org/officeDocument/2006/relationships/hyperlink" Target="http://www.stuker-reisemobile.ch/" TargetMode="External"/><Relationship Id="rId434" Type="http://schemas.openxmlformats.org/officeDocument/2006/relationships/hyperlink" Target="mailto:%20tz.biel@tcs.ch" TargetMode="External"/><Relationship Id="rId476" Type="http://schemas.openxmlformats.org/officeDocument/2006/relationships/hyperlink" Target="mailto:info@topcamp.ch" TargetMode="External"/><Relationship Id="rId33" Type="http://schemas.openxmlformats.org/officeDocument/2006/relationships/hyperlink" Target="mailto:info@kaeser-camping.ch" TargetMode="External"/><Relationship Id="rId129" Type="http://schemas.openxmlformats.org/officeDocument/2006/relationships/hyperlink" Target="http://www.garage-debrunner.ch/" TargetMode="External"/><Relationship Id="rId280" Type="http://schemas.openxmlformats.org/officeDocument/2006/relationships/hyperlink" Target="http://www.marolfag.ch/" TargetMode="External"/><Relationship Id="rId336" Type="http://schemas.openxmlformats.org/officeDocument/2006/relationships/hyperlink" Target="mailto:info@fennec-concept.ch" TargetMode="External"/><Relationship Id="rId501" Type="http://schemas.openxmlformats.org/officeDocument/2006/relationships/hyperlink" Target="http://www.bolli.ch/" TargetMode="External"/><Relationship Id="rId543" Type="http://schemas.openxmlformats.org/officeDocument/2006/relationships/hyperlink" Target="mailto:reto.moor@sng.ch" TargetMode="External"/><Relationship Id="rId75" Type="http://schemas.openxmlformats.org/officeDocument/2006/relationships/hyperlink" Target="mailto:info@garagestaub.ch" TargetMode="External"/><Relationship Id="rId140" Type="http://schemas.openxmlformats.org/officeDocument/2006/relationships/hyperlink" Target="http://www.ruchti.ch/" TargetMode="External"/><Relationship Id="rId182" Type="http://schemas.openxmlformats.org/officeDocument/2006/relationships/hyperlink" Target="http://www.arminkuendig.ch/" TargetMode="External"/><Relationship Id="rId378" Type="http://schemas.openxmlformats.org/officeDocument/2006/relationships/hyperlink" Target="mailto:info@yachtwerft-wirz.ch" TargetMode="External"/><Relationship Id="rId403" Type="http://schemas.openxmlformats.org/officeDocument/2006/relationships/hyperlink" Target="mailto:info@stirnimann-ag.ch" TargetMode="External"/><Relationship Id="rId585" Type="http://schemas.openxmlformats.org/officeDocument/2006/relationships/hyperlink" Target="mailto:walterdebrunner@bluewin.ch" TargetMode="External"/><Relationship Id="rId6" Type="http://schemas.openxmlformats.org/officeDocument/2006/relationships/hyperlink" Target="mailto:calbi0@bluewin.ch" TargetMode="External"/><Relationship Id="rId238" Type="http://schemas.openxmlformats.org/officeDocument/2006/relationships/hyperlink" Target="http://www.feruglio.ch/" TargetMode="External"/><Relationship Id="rId445" Type="http://schemas.openxmlformats.org/officeDocument/2006/relationships/hyperlink" Target="mailto:info-hindelbank@bantam.ch" TargetMode="External"/><Relationship Id="rId487" Type="http://schemas.openxmlformats.org/officeDocument/2006/relationships/hyperlink" Target="http://www.yachtwert-wirz.ch/" TargetMode="External"/><Relationship Id="rId610" Type="http://schemas.openxmlformats.org/officeDocument/2006/relationships/hyperlink" Target="http://www.buergi-grill.ch/" TargetMode="External"/><Relationship Id="rId291" Type="http://schemas.openxmlformats.org/officeDocument/2006/relationships/hyperlink" Target="http://www.tcs.ch/" TargetMode="External"/><Relationship Id="rId305" Type="http://schemas.openxmlformats.org/officeDocument/2006/relationships/hyperlink" Target="mailto:info@egi-schwyz.ch" TargetMode="External"/><Relationship Id="rId347" Type="http://schemas.openxmlformats.org/officeDocument/2006/relationships/hyperlink" Target="mailto:info@8617.ch" TargetMode="External"/><Relationship Id="rId512" Type="http://schemas.openxmlformats.org/officeDocument/2006/relationships/hyperlink" Target="http://www.garageschett.ch/" TargetMode="External"/><Relationship Id="rId44" Type="http://schemas.openxmlformats.org/officeDocument/2006/relationships/hyperlink" Target="mailto:reto.locher@greenfire.ch" TargetMode="External"/><Relationship Id="rId86" Type="http://schemas.openxmlformats.org/officeDocument/2006/relationships/hyperlink" Target="mailto:info@wirthcamping.ch" TargetMode="External"/><Relationship Id="rId151" Type="http://schemas.openxmlformats.org/officeDocument/2006/relationships/hyperlink" Target="http://www.gassmannhaustechnik.ch/" TargetMode="External"/><Relationship Id="rId389" Type="http://schemas.openxmlformats.org/officeDocument/2006/relationships/hyperlink" Target="mailto:degamobile@bluewin.ch" TargetMode="External"/><Relationship Id="rId554" Type="http://schemas.openxmlformats.org/officeDocument/2006/relationships/hyperlink" Target="http://www.wohnmobile-kunz.ch/" TargetMode="External"/><Relationship Id="rId596" Type="http://schemas.openxmlformats.org/officeDocument/2006/relationships/hyperlink" Target="http://www.shpower.ch/" TargetMode="External"/><Relationship Id="rId193" Type="http://schemas.openxmlformats.org/officeDocument/2006/relationships/hyperlink" Target="http://www.treyvaud.com/" TargetMode="External"/><Relationship Id="rId207" Type="http://schemas.openxmlformats.org/officeDocument/2006/relationships/hyperlink" Target="http://www.topcamp.ch/" TargetMode="External"/><Relationship Id="rId249" Type="http://schemas.openxmlformats.org/officeDocument/2006/relationships/hyperlink" Target="http://www.mobirep.ch/" TargetMode="External"/><Relationship Id="rId414" Type="http://schemas.openxmlformats.org/officeDocument/2006/relationships/hyperlink" Target="mailto:info@ruef-caravan-service.ch" TargetMode="External"/><Relationship Id="rId456" Type="http://schemas.openxmlformats.org/officeDocument/2006/relationships/hyperlink" Target="mailto:ruchti@ruchti.ch" TargetMode="External"/><Relationship Id="rId498" Type="http://schemas.openxmlformats.org/officeDocument/2006/relationships/hyperlink" Target="http://www.party-plastic.ch/" TargetMode="External"/><Relationship Id="rId621" Type="http://schemas.openxmlformats.org/officeDocument/2006/relationships/hyperlink" Target="mailto:info@alco-wohnmobile.ch" TargetMode="External"/><Relationship Id="rId13" Type="http://schemas.openxmlformats.org/officeDocument/2006/relationships/hyperlink" Target="mailto:werner.fuchs@zvb.ch" TargetMode="External"/><Relationship Id="rId109" Type="http://schemas.openxmlformats.org/officeDocument/2006/relationships/hyperlink" Target="http://www.agreta.ch/" TargetMode="External"/><Relationship Id="rId260" Type="http://schemas.openxmlformats.org/officeDocument/2006/relationships/hyperlink" Target="http://www.tcs-vd.ch/" TargetMode="External"/><Relationship Id="rId316" Type="http://schemas.openxmlformats.org/officeDocument/2006/relationships/hyperlink" Target="mailto:vente@deville-mazout.ch" TargetMode="External"/><Relationship Id="rId523" Type="http://schemas.openxmlformats.org/officeDocument/2006/relationships/hyperlink" Target="http://www.garagebardill.ch/" TargetMode="External"/><Relationship Id="rId55" Type="http://schemas.openxmlformats.org/officeDocument/2006/relationships/hyperlink" Target="mailto:jm.menetrey@bluewin.ch" TargetMode="External"/><Relationship Id="rId97" Type="http://schemas.openxmlformats.org/officeDocument/2006/relationships/hyperlink" Target="http://www.aeberhardgmbh.ch/" TargetMode="External"/><Relationship Id="rId120" Type="http://schemas.openxmlformats.org/officeDocument/2006/relationships/hyperlink" Target="http://www.carevasion.ch/" TargetMode="External"/><Relationship Id="rId358" Type="http://schemas.openxmlformats.org/officeDocument/2006/relationships/hyperlink" Target="mailto:info@baer-sanitaer.ch" TargetMode="External"/><Relationship Id="rId565" Type="http://schemas.openxmlformats.org/officeDocument/2006/relationships/hyperlink" Target="http://www.autoweibel.ch/" TargetMode="External"/><Relationship Id="rId162" Type="http://schemas.openxmlformats.org/officeDocument/2006/relationships/hyperlink" Target="http://www.feuerungstechnik-waermesysteme.ch/" TargetMode="External"/><Relationship Id="rId218" Type="http://schemas.openxmlformats.org/officeDocument/2006/relationships/hyperlink" Target="http://www.flaga.ch/" TargetMode="External"/><Relationship Id="rId425" Type="http://schemas.openxmlformats.org/officeDocument/2006/relationships/hyperlink" Target="mailto:garage@golena.ch" TargetMode="External"/><Relationship Id="rId467" Type="http://schemas.openxmlformats.org/officeDocument/2006/relationships/hyperlink" Target="mailto:haueis@selzam.ch" TargetMode="External"/><Relationship Id="rId632" Type="http://schemas.openxmlformats.org/officeDocument/2006/relationships/vmlDrawing" Target="../drawings/vmlDrawing1.vml"/><Relationship Id="rId271" Type="http://schemas.openxmlformats.org/officeDocument/2006/relationships/hyperlink" Target="http://www.bantamcamping.ch/" TargetMode="External"/><Relationship Id="rId24" Type="http://schemas.openxmlformats.org/officeDocument/2006/relationships/hyperlink" Target="mailto:controlservice.heese@bluewin.ch" TargetMode="External"/><Relationship Id="rId66" Type="http://schemas.openxmlformats.org/officeDocument/2006/relationships/hyperlink" Target="mailto:puorgerbosshardt@bluewin.ch" TargetMode="External"/><Relationship Id="rId131" Type="http://schemas.openxmlformats.org/officeDocument/2006/relationships/hyperlink" Target="http://www.chapuyag.ch/" TargetMode="External"/><Relationship Id="rId327" Type="http://schemas.openxmlformats.org/officeDocument/2006/relationships/hyperlink" Target="mailto:info@camper-huus.ch" TargetMode="External"/><Relationship Id="rId369" Type="http://schemas.openxmlformats.org/officeDocument/2006/relationships/hyperlink" Target="mailto:strewo@strewo-campershop.ch" TargetMode="External"/><Relationship Id="rId534" Type="http://schemas.openxmlformats.org/officeDocument/2006/relationships/hyperlink" Target="mailto:info@voigtmann.ch" TargetMode="External"/><Relationship Id="rId576" Type="http://schemas.openxmlformats.org/officeDocument/2006/relationships/hyperlink" Target="http://www.nutzfahrzeuge.uster.amag.ch/" TargetMode="External"/><Relationship Id="rId173" Type="http://schemas.openxmlformats.org/officeDocument/2006/relationships/hyperlink" Target="http://www.stirnimann-ag.ch/" TargetMode="External"/><Relationship Id="rId229" Type="http://schemas.openxmlformats.org/officeDocument/2006/relationships/hyperlink" Target="http://www.challenger-monthey.ch/" TargetMode="External"/><Relationship Id="rId380" Type="http://schemas.openxmlformats.org/officeDocument/2006/relationships/hyperlink" Target="mailto:info@pangas.ch" TargetMode="External"/><Relationship Id="rId436" Type="http://schemas.openxmlformats.org/officeDocument/2006/relationships/hyperlink" Target="mailto:oscar.rey@amag.ch" TargetMode="External"/><Relationship Id="rId601" Type="http://schemas.openxmlformats.org/officeDocument/2006/relationships/hyperlink" Target="mailto:www.grillueli.ch" TargetMode="External"/><Relationship Id="rId240" Type="http://schemas.openxmlformats.org/officeDocument/2006/relationships/hyperlink" Target="http://www.ruchti.ch/" TargetMode="External"/><Relationship Id="rId478" Type="http://schemas.openxmlformats.org/officeDocument/2006/relationships/hyperlink" Target="mailto:info@ferien-im-camper.ch" TargetMode="External"/><Relationship Id="rId35" Type="http://schemas.openxmlformats.org/officeDocument/2006/relationships/hyperlink" Target="mailto:info@koessler.ch" TargetMode="External"/><Relationship Id="rId77" Type="http://schemas.openxmlformats.org/officeDocument/2006/relationships/hyperlink" Target="mailto:urs.strub@ruedistrub.ch" TargetMode="External"/><Relationship Id="rId100" Type="http://schemas.openxmlformats.org/officeDocument/2006/relationships/hyperlink" Target="http://www.arber-caravans.ch/" TargetMode="External"/><Relationship Id="rId282" Type="http://schemas.openxmlformats.org/officeDocument/2006/relationships/hyperlink" Target="http://www.caravanticino.ch/" TargetMode="External"/><Relationship Id="rId338" Type="http://schemas.openxmlformats.org/officeDocument/2006/relationships/hyperlink" Target="mailto:roland.iten@itenag.ch" TargetMode="External"/><Relationship Id="rId503" Type="http://schemas.openxmlformats.org/officeDocument/2006/relationships/hyperlink" Target="mailto:info@khc-service.ch" TargetMode="External"/><Relationship Id="rId545" Type="http://schemas.openxmlformats.org/officeDocument/2006/relationships/hyperlink" Target="mailto:kontakt@carmaetti.ch" TargetMode="External"/><Relationship Id="rId587" Type="http://schemas.openxmlformats.org/officeDocument/2006/relationships/hyperlink" Target="mailto:info@feuerungstechnik-w&#228;rmesysteme.ch" TargetMode="External"/><Relationship Id="rId8" Type="http://schemas.openxmlformats.org/officeDocument/2006/relationships/hyperlink" Target="mailto:mecasport.corbi@bluewin.ch" TargetMode="External"/><Relationship Id="rId142" Type="http://schemas.openxmlformats.org/officeDocument/2006/relationships/hyperlink" Target="http://www.caravanes-entretien.ch/" TargetMode="External"/><Relationship Id="rId184" Type="http://schemas.openxmlformats.org/officeDocument/2006/relationships/hyperlink" Target="http://www.wohnmobile-kunz.ch/" TargetMode="External"/><Relationship Id="rId391" Type="http://schemas.openxmlformats.org/officeDocument/2006/relationships/hyperlink" Target="mailto:info@elechantier.ch" TargetMode="External"/><Relationship Id="rId405" Type="http://schemas.openxmlformats.org/officeDocument/2006/relationships/hyperlink" Target="mailto:info@topcamp.ch" TargetMode="External"/><Relationship Id="rId447" Type="http://schemas.openxmlformats.org/officeDocument/2006/relationships/hyperlink" Target="mailto:info@htechmarine.ch" TargetMode="External"/><Relationship Id="rId612" Type="http://schemas.openxmlformats.org/officeDocument/2006/relationships/hyperlink" Target="mailto:glaettli@tuerlersee.ch" TargetMode="External"/><Relationship Id="rId251" Type="http://schemas.openxmlformats.org/officeDocument/2006/relationships/hyperlink" Target="http://www.ruchti.ch/" TargetMode="External"/><Relationship Id="rId489" Type="http://schemas.openxmlformats.org/officeDocument/2006/relationships/hyperlink" Target="http://www.campingmadulain.ch/" TargetMode="External"/><Relationship Id="rId46" Type="http://schemas.openxmlformats.org/officeDocument/2006/relationships/hyperlink" Target="mailto:simon.mahler@merbag.ch" TargetMode="External"/><Relationship Id="rId293" Type="http://schemas.openxmlformats.org/officeDocument/2006/relationships/hyperlink" Target="http://www.sailing-blue-planet.ch/" TargetMode="External"/><Relationship Id="rId307" Type="http://schemas.openxmlformats.org/officeDocument/2006/relationships/hyperlink" Target="mailto:jeanmauricefischer@gmail.com" TargetMode="External"/><Relationship Id="rId349" Type="http://schemas.openxmlformats.org/officeDocument/2006/relationships/hyperlink" Target="mailto:info@waibel-mobil-homes.ch" TargetMode="External"/><Relationship Id="rId514" Type="http://schemas.openxmlformats.org/officeDocument/2006/relationships/hyperlink" Target="http://www.camper-huus.ch/" TargetMode="External"/><Relationship Id="rId556" Type="http://schemas.openxmlformats.org/officeDocument/2006/relationships/hyperlink" Target="http://www.evasion-caravanes.ch/" TargetMode="External"/><Relationship Id="rId88" Type="http://schemas.openxmlformats.org/officeDocument/2006/relationships/hyperlink" Target="mailto:michel-wuethrich@bluewin.ch" TargetMode="External"/><Relationship Id="rId111" Type="http://schemas.openxmlformats.org/officeDocument/2006/relationships/hyperlink" Target="http://www.bts-gmbh.ch/" TargetMode="External"/><Relationship Id="rId153" Type="http://schemas.openxmlformats.org/officeDocument/2006/relationships/hyperlink" Target="http://www.treyvaud.com/" TargetMode="External"/><Relationship Id="rId195" Type="http://schemas.openxmlformats.org/officeDocument/2006/relationships/hyperlink" Target="http://www.marti-caravan.ch/" TargetMode="External"/><Relationship Id="rId209" Type="http://schemas.openxmlformats.org/officeDocument/2006/relationships/hyperlink" Target="http://www.kuewa.ch/" TargetMode="External"/><Relationship Id="rId360" Type="http://schemas.openxmlformats.org/officeDocument/2006/relationships/hyperlink" Target="mailto:info@lpgsuisse.ch" TargetMode="External"/><Relationship Id="rId416" Type="http://schemas.openxmlformats.org/officeDocument/2006/relationships/hyperlink" Target="mailto:info@chapuyag.ch" TargetMode="External"/><Relationship Id="rId598" Type="http://schemas.openxmlformats.org/officeDocument/2006/relationships/hyperlink" Target="http://www.vernier.amag.ch/fr" TargetMode="External"/><Relationship Id="rId220" Type="http://schemas.openxmlformats.org/officeDocument/2006/relationships/hyperlink" Target="http://www.deville-mazout.ch/" TargetMode="External"/><Relationship Id="rId458" Type="http://schemas.openxmlformats.org/officeDocument/2006/relationships/hyperlink" Target="mailto:info@stuker-reisemobile.ch" TargetMode="External"/><Relationship Id="rId623" Type="http://schemas.openxmlformats.org/officeDocument/2006/relationships/hyperlink" Target="mailto:info@apagas.ch" TargetMode="External"/><Relationship Id="rId15" Type="http://schemas.openxmlformats.org/officeDocument/2006/relationships/hyperlink" Target="mailto:gambi@sunrise.ch" TargetMode="External"/><Relationship Id="rId57" Type="http://schemas.openxmlformats.org/officeDocument/2006/relationships/hyperlink" Target="mailto:sicherheit@propan.com" TargetMode="External"/><Relationship Id="rId262" Type="http://schemas.openxmlformats.org/officeDocument/2006/relationships/hyperlink" Target="http://www.zug.amag.ch/" TargetMode="External"/><Relationship Id="rId318" Type="http://schemas.openxmlformats.org/officeDocument/2006/relationships/hyperlink" Target="mailto:info@8617.ch" TargetMode="External"/><Relationship Id="rId525" Type="http://schemas.openxmlformats.org/officeDocument/2006/relationships/hyperlink" Target="http://www.strewo-campershop.ch/" TargetMode="External"/><Relationship Id="rId567" Type="http://schemas.openxmlformats.org/officeDocument/2006/relationships/hyperlink" Target="mailto:info@hoffmann-automobile.ch" TargetMode="External"/><Relationship Id="rId99" Type="http://schemas.openxmlformats.org/officeDocument/2006/relationships/hyperlink" Target="http://www.flyingfox.me/" TargetMode="External"/><Relationship Id="rId122" Type="http://schemas.openxmlformats.org/officeDocument/2006/relationships/hyperlink" Target="http://www.bw-sports-loisirs.ch/" TargetMode="External"/><Relationship Id="rId164" Type="http://schemas.openxmlformats.org/officeDocument/2006/relationships/hyperlink" Target="http://www.gas-center.ch/" TargetMode="External"/><Relationship Id="rId371" Type="http://schemas.openxmlformats.org/officeDocument/2006/relationships/hyperlink" Target="mailto:sectionne@tcs.ch" TargetMode="External"/><Relationship Id="rId427" Type="http://schemas.openxmlformats.org/officeDocument/2006/relationships/hyperlink" Target="mailto:info-urdorf@bantam.ch" TargetMode="External"/><Relationship Id="rId469" Type="http://schemas.openxmlformats.org/officeDocument/2006/relationships/hyperlink" Target="mailto:info-hindelbank@bantam.ch" TargetMode="External"/><Relationship Id="rId26" Type="http://schemas.openxmlformats.org/officeDocument/2006/relationships/hyperlink" Target="mailto:info@gas-center.ch" TargetMode="External"/><Relationship Id="rId231" Type="http://schemas.openxmlformats.org/officeDocument/2006/relationships/hyperlink" Target="http://www.camping-romainmotier.ch/" TargetMode="External"/><Relationship Id="rId273" Type="http://schemas.openxmlformats.org/officeDocument/2006/relationships/hyperlink" Target="http://www.bitter-transport.ch/" TargetMode="External"/><Relationship Id="rId329" Type="http://schemas.openxmlformats.org/officeDocument/2006/relationships/hyperlink" Target="mailto:webmaster@traegerloisirs.ch" TargetMode="External"/><Relationship Id="rId480" Type="http://schemas.openxmlformats.org/officeDocument/2006/relationships/hyperlink" Target="http://www.baer-sanitaer.ch/" TargetMode="External"/><Relationship Id="rId536" Type="http://schemas.openxmlformats.org/officeDocument/2006/relationships/hyperlink" Target="http://www.munz-murten.ch/" TargetMode="External"/><Relationship Id="rId68" Type="http://schemas.openxmlformats.org/officeDocument/2006/relationships/hyperlink" Target="mailto:atelier@garagechateau.ch" TargetMode="External"/><Relationship Id="rId133" Type="http://schemas.openxmlformats.org/officeDocument/2006/relationships/hyperlink" Target="http://www.traegerloisirs.ch/" TargetMode="External"/><Relationship Id="rId175" Type="http://schemas.openxmlformats.org/officeDocument/2006/relationships/hyperlink" Target="http://www.mobil-center.ch/" TargetMode="External"/><Relationship Id="rId340" Type="http://schemas.openxmlformats.org/officeDocument/2006/relationships/hyperlink" Target="mailto:info@freizeitmacher.ch?subject=Kontaktaufnahme%20aus%20Website" TargetMode="External"/><Relationship Id="rId578" Type="http://schemas.openxmlformats.org/officeDocument/2006/relationships/hyperlink" Target="http://www.flaga.ch/" TargetMode="External"/><Relationship Id="rId200" Type="http://schemas.openxmlformats.org/officeDocument/2006/relationships/hyperlink" Target="http://www.tcs-waldstaette.ch/" TargetMode="External"/><Relationship Id="rId382" Type="http://schemas.openxmlformats.org/officeDocument/2006/relationships/hyperlink" Target="mailto:ruchti@ruchti.ch" TargetMode="External"/><Relationship Id="rId438" Type="http://schemas.openxmlformats.org/officeDocument/2006/relationships/hyperlink" Target="mailto:mail@circomedia.ch" TargetMode="External"/><Relationship Id="rId603" Type="http://schemas.openxmlformats.org/officeDocument/2006/relationships/hyperlink" Target="mailto:markus@roellin.ch" TargetMode="External"/><Relationship Id="rId242" Type="http://schemas.openxmlformats.org/officeDocument/2006/relationships/hyperlink" Target="http://www.bantamcamping.ch/" TargetMode="External"/><Relationship Id="rId284" Type="http://schemas.openxmlformats.org/officeDocument/2006/relationships/hyperlink" Target="http://www.bantamcamping.ch/" TargetMode="External"/><Relationship Id="rId491" Type="http://schemas.openxmlformats.org/officeDocument/2006/relationships/hyperlink" Target="http://www.itenag.ch/" TargetMode="External"/><Relationship Id="rId505" Type="http://schemas.openxmlformats.org/officeDocument/2006/relationships/hyperlink" Target="mailto:info@suncaravan.ch" TargetMode="External"/><Relationship Id="rId37" Type="http://schemas.openxmlformats.org/officeDocument/2006/relationships/hyperlink" Target="mailto:info@arminkuendig.ch" TargetMode="External"/><Relationship Id="rId79" Type="http://schemas.openxmlformats.org/officeDocument/2006/relationships/hyperlink" Target="mailto:jens.thomas@amag.ch" TargetMode="External"/><Relationship Id="rId102" Type="http://schemas.openxmlformats.org/officeDocument/2006/relationships/hyperlink" Target="http://www.gravag.ch/" TargetMode="External"/><Relationship Id="rId144" Type="http://schemas.openxmlformats.org/officeDocument/2006/relationships/hyperlink" Target="http://www.finger-car.ch/" TargetMode="External"/><Relationship Id="rId547" Type="http://schemas.openxmlformats.org/officeDocument/2006/relationships/hyperlink" Target="http://www.swisstechservice.ch/" TargetMode="External"/><Relationship Id="rId589" Type="http://schemas.openxmlformats.org/officeDocument/2006/relationships/hyperlink" Target="mailto:info@garageodermatt.ch" TargetMode="External"/><Relationship Id="rId90" Type="http://schemas.openxmlformats.org/officeDocument/2006/relationships/hyperlink" Target="mailto:zecchinonicandro@hotmail.com" TargetMode="External"/><Relationship Id="rId186" Type="http://schemas.openxmlformats.org/officeDocument/2006/relationships/hyperlink" Target="http://www.apagaz.ch/" TargetMode="External"/><Relationship Id="rId351" Type="http://schemas.openxmlformats.org/officeDocument/2006/relationships/hyperlink" Target="mailto:abaecherli-zug@bluewin.ch" TargetMode="External"/><Relationship Id="rId393" Type="http://schemas.openxmlformats.org/officeDocument/2006/relationships/hyperlink" Target="mailto:haueis@selzam.ch" TargetMode="External"/><Relationship Id="rId407" Type="http://schemas.openxmlformats.org/officeDocument/2006/relationships/hyperlink" Target="mailto:info@bruhin-sanitaer.ch" TargetMode="External"/><Relationship Id="rId449" Type="http://schemas.openxmlformats.org/officeDocument/2006/relationships/hyperlink" Target="mailto:haueis@selzam.ch" TargetMode="External"/><Relationship Id="rId614" Type="http://schemas.openxmlformats.org/officeDocument/2006/relationships/hyperlink" Target="mailto:info@beltrame-caravan.ch" TargetMode="External"/><Relationship Id="rId211" Type="http://schemas.openxmlformats.org/officeDocument/2006/relationships/hyperlink" Target="http://www.munz-murten.ch/" TargetMode="External"/><Relationship Id="rId253" Type="http://schemas.openxmlformats.org/officeDocument/2006/relationships/hyperlink" Target="http://www.selzam.ch/" TargetMode="External"/><Relationship Id="rId295" Type="http://schemas.openxmlformats.org/officeDocument/2006/relationships/hyperlink" Target="http://www.topcamp.ch/" TargetMode="External"/><Relationship Id="rId309" Type="http://schemas.openxmlformats.org/officeDocument/2006/relationships/hyperlink" Target="mailto:info@oliviergrivel.ch" TargetMode="External"/><Relationship Id="rId460" Type="http://schemas.openxmlformats.org/officeDocument/2006/relationships/hyperlink" Target="mailto:info-urdorf@bantam.ch" TargetMode="External"/><Relationship Id="rId516" Type="http://schemas.openxmlformats.org/officeDocument/2006/relationships/hyperlink" Target="tel:+41244813123" TargetMode="External"/><Relationship Id="rId48" Type="http://schemas.openxmlformats.org/officeDocument/2006/relationships/hyperlink" Target="mailto:info@marti-caravan.ch" TargetMode="External"/><Relationship Id="rId113" Type="http://schemas.openxmlformats.org/officeDocument/2006/relationships/hyperlink" Target="http://www.carevasion.ch/" TargetMode="External"/><Relationship Id="rId320" Type="http://schemas.openxmlformats.org/officeDocument/2006/relationships/hyperlink" Target="mailto:ruchti@ruchti.ch" TargetMode="External"/><Relationship Id="rId558" Type="http://schemas.openxmlformats.org/officeDocument/2006/relationships/hyperlink" Target="http://www.hausammann.ch/" TargetMode="External"/><Relationship Id="rId155" Type="http://schemas.openxmlformats.org/officeDocument/2006/relationships/hyperlink" Target="http://www.gravag.ch/" TargetMode="External"/><Relationship Id="rId197" Type="http://schemas.openxmlformats.org/officeDocument/2006/relationships/hyperlink" Target="http://www.marti-caravan.ch/" TargetMode="External"/><Relationship Id="rId362" Type="http://schemas.openxmlformats.org/officeDocument/2006/relationships/hyperlink" Target="mailto:info@hugo-blaser-ag.ch" TargetMode="External"/><Relationship Id="rId418" Type="http://schemas.openxmlformats.org/officeDocument/2006/relationships/hyperlink" Target="mailto:bood@sunrise.ch" TargetMode="External"/><Relationship Id="rId625" Type="http://schemas.openxmlformats.org/officeDocument/2006/relationships/hyperlink" Target="mailto:marcel.fuss@tcs.ch" TargetMode="External"/><Relationship Id="rId222" Type="http://schemas.openxmlformats.org/officeDocument/2006/relationships/hyperlink" Target="http://www.bw-sports-loisirs.ch/" TargetMode="External"/><Relationship Id="rId264" Type="http://schemas.openxmlformats.org/officeDocument/2006/relationships/hyperlink" Target="http://www.agreta.ch/" TargetMode="External"/><Relationship Id="rId471" Type="http://schemas.openxmlformats.org/officeDocument/2006/relationships/hyperlink" Target="mailto:haueis@selzam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594"/>
  <sheetViews>
    <sheetView tabSelected="1" zoomScale="75" zoomScaleNormal="75" workbookViewId="0">
      <pane ySplit="1" topLeftCell="A2" activePane="bottomLeft" state="frozen"/>
      <selection pane="bottomLeft" activeCell="A170" sqref="A170:E170"/>
    </sheetView>
  </sheetViews>
  <sheetFormatPr baseColWidth="10" defaultRowHeight="15" x14ac:dyDescent="0.25"/>
  <cols>
    <col min="1" max="1" width="26.5703125" style="26" bestFit="1" customWidth="1"/>
    <col min="2" max="2" width="39.28515625" style="5" customWidth="1"/>
    <col min="3" max="3" width="29.28515625" style="26" bestFit="1" customWidth="1"/>
    <col min="4" max="4" width="7.5703125" style="46" customWidth="1"/>
    <col min="5" max="5" width="24" style="26" customWidth="1"/>
    <col min="6" max="6" width="28.85546875" style="20" customWidth="1"/>
    <col min="7" max="7" width="16" style="32" hidden="1" customWidth="1"/>
    <col min="8" max="8" width="21.42578125" style="7" customWidth="1"/>
    <col min="9" max="9" width="33.85546875" style="32" customWidth="1"/>
    <col min="10" max="10" width="40.5703125" style="7" bestFit="1" customWidth="1"/>
    <col min="11" max="13" width="10" style="9" customWidth="1"/>
    <col min="14" max="14" width="13.140625" style="14" customWidth="1"/>
    <col min="15" max="15" width="12.140625" style="7" customWidth="1"/>
    <col min="16" max="16" width="13.28515625" style="7" customWidth="1"/>
    <col min="17" max="17" width="13" style="7" customWidth="1"/>
    <col min="18" max="18" width="12.5703125" style="4" bestFit="1" customWidth="1"/>
    <col min="22" max="260" width="11.42578125" style="5"/>
    <col min="261" max="261" width="47.5703125" style="5" bestFit="1" customWidth="1"/>
    <col min="262" max="262" width="29.28515625" style="5" bestFit="1" customWidth="1"/>
    <col min="263" max="263" width="15.5703125" style="5" bestFit="1" customWidth="1"/>
    <col min="264" max="264" width="6.85546875" style="5" bestFit="1" customWidth="1"/>
    <col min="265" max="265" width="22.7109375" style="5" bestFit="1" customWidth="1"/>
    <col min="266" max="266" width="30.85546875" style="5" bestFit="1" customWidth="1"/>
    <col min="267" max="267" width="24.7109375" style="5" bestFit="1" customWidth="1"/>
    <col min="268" max="268" width="14.7109375" style="5" bestFit="1" customWidth="1"/>
    <col min="269" max="269" width="12.28515625" style="5" bestFit="1" customWidth="1"/>
    <col min="270" max="270" width="32.7109375" style="5" bestFit="1" customWidth="1"/>
    <col min="271" max="271" width="40.5703125" style="5" bestFit="1" customWidth="1"/>
    <col min="272" max="272" width="13" style="5" bestFit="1" customWidth="1"/>
    <col min="273" max="273" width="11.28515625" style="5" bestFit="1" customWidth="1"/>
    <col min="274" max="516" width="11.42578125" style="5"/>
    <col min="517" max="517" width="47.5703125" style="5" bestFit="1" customWidth="1"/>
    <col min="518" max="518" width="29.28515625" style="5" bestFit="1" customWidth="1"/>
    <col min="519" max="519" width="15.5703125" style="5" bestFit="1" customWidth="1"/>
    <col min="520" max="520" width="6.85546875" style="5" bestFit="1" customWidth="1"/>
    <col min="521" max="521" width="22.7109375" style="5" bestFit="1" customWidth="1"/>
    <col min="522" max="522" width="30.85546875" style="5" bestFit="1" customWidth="1"/>
    <col min="523" max="523" width="24.7109375" style="5" bestFit="1" customWidth="1"/>
    <col min="524" max="524" width="14.7109375" style="5" bestFit="1" customWidth="1"/>
    <col min="525" max="525" width="12.28515625" style="5" bestFit="1" customWidth="1"/>
    <col min="526" max="526" width="32.7109375" style="5" bestFit="1" customWidth="1"/>
    <col min="527" max="527" width="40.5703125" style="5" bestFit="1" customWidth="1"/>
    <col min="528" max="528" width="13" style="5" bestFit="1" customWidth="1"/>
    <col min="529" max="529" width="11.28515625" style="5" bestFit="1" customWidth="1"/>
    <col min="530" max="772" width="11.42578125" style="5"/>
    <col min="773" max="773" width="47.5703125" style="5" bestFit="1" customWidth="1"/>
    <col min="774" max="774" width="29.28515625" style="5" bestFit="1" customWidth="1"/>
    <col min="775" max="775" width="15.5703125" style="5" bestFit="1" customWidth="1"/>
    <col min="776" max="776" width="6.85546875" style="5" bestFit="1" customWidth="1"/>
    <col min="777" max="777" width="22.7109375" style="5" bestFit="1" customWidth="1"/>
    <col min="778" max="778" width="30.85546875" style="5" bestFit="1" customWidth="1"/>
    <col min="779" max="779" width="24.7109375" style="5" bestFit="1" customWidth="1"/>
    <col min="780" max="780" width="14.7109375" style="5" bestFit="1" customWidth="1"/>
    <col min="781" max="781" width="12.28515625" style="5" bestFit="1" customWidth="1"/>
    <col min="782" max="782" width="32.7109375" style="5" bestFit="1" customWidth="1"/>
    <col min="783" max="783" width="40.5703125" style="5" bestFit="1" customWidth="1"/>
    <col min="784" max="784" width="13" style="5" bestFit="1" customWidth="1"/>
    <col min="785" max="785" width="11.28515625" style="5" bestFit="1" customWidth="1"/>
    <col min="786" max="1028" width="11.42578125" style="5"/>
    <col min="1029" max="1029" width="47.5703125" style="5" bestFit="1" customWidth="1"/>
    <col min="1030" max="1030" width="29.28515625" style="5" bestFit="1" customWidth="1"/>
    <col min="1031" max="1031" width="15.5703125" style="5" bestFit="1" customWidth="1"/>
    <col min="1032" max="1032" width="6.85546875" style="5" bestFit="1" customWidth="1"/>
    <col min="1033" max="1033" width="22.7109375" style="5" bestFit="1" customWidth="1"/>
    <col min="1034" max="1034" width="30.85546875" style="5" bestFit="1" customWidth="1"/>
    <col min="1035" max="1035" width="24.7109375" style="5" bestFit="1" customWidth="1"/>
    <col min="1036" max="1036" width="14.7109375" style="5" bestFit="1" customWidth="1"/>
    <col min="1037" max="1037" width="12.28515625" style="5" bestFit="1" customWidth="1"/>
    <col min="1038" max="1038" width="32.7109375" style="5" bestFit="1" customWidth="1"/>
    <col min="1039" max="1039" width="40.5703125" style="5" bestFit="1" customWidth="1"/>
    <col min="1040" max="1040" width="13" style="5" bestFit="1" customWidth="1"/>
    <col min="1041" max="1041" width="11.28515625" style="5" bestFit="1" customWidth="1"/>
    <col min="1042" max="1284" width="11.42578125" style="5"/>
    <col min="1285" max="1285" width="47.5703125" style="5" bestFit="1" customWidth="1"/>
    <col min="1286" max="1286" width="29.28515625" style="5" bestFit="1" customWidth="1"/>
    <col min="1287" max="1287" width="15.5703125" style="5" bestFit="1" customWidth="1"/>
    <col min="1288" max="1288" width="6.85546875" style="5" bestFit="1" customWidth="1"/>
    <col min="1289" max="1289" width="22.7109375" style="5" bestFit="1" customWidth="1"/>
    <col min="1290" max="1290" width="30.85546875" style="5" bestFit="1" customWidth="1"/>
    <col min="1291" max="1291" width="24.7109375" style="5" bestFit="1" customWidth="1"/>
    <col min="1292" max="1292" width="14.7109375" style="5" bestFit="1" customWidth="1"/>
    <col min="1293" max="1293" width="12.28515625" style="5" bestFit="1" customWidth="1"/>
    <col min="1294" max="1294" width="32.7109375" style="5" bestFit="1" customWidth="1"/>
    <col min="1295" max="1295" width="40.5703125" style="5" bestFit="1" customWidth="1"/>
    <col min="1296" max="1296" width="13" style="5" bestFit="1" customWidth="1"/>
    <col min="1297" max="1297" width="11.28515625" style="5" bestFit="1" customWidth="1"/>
    <col min="1298" max="1540" width="11.42578125" style="5"/>
    <col min="1541" max="1541" width="47.5703125" style="5" bestFit="1" customWidth="1"/>
    <col min="1542" max="1542" width="29.28515625" style="5" bestFit="1" customWidth="1"/>
    <col min="1543" max="1543" width="15.5703125" style="5" bestFit="1" customWidth="1"/>
    <col min="1544" max="1544" width="6.85546875" style="5" bestFit="1" customWidth="1"/>
    <col min="1545" max="1545" width="22.7109375" style="5" bestFit="1" customWidth="1"/>
    <col min="1546" max="1546" width="30.85546875" style="5" bestFit="1" customWidth="1"/>
    <col min="1547" max="1547" width="24.7109375" style="5" bestFit="1" customWidth="1"/>
    <col min="1548" max="1548" width="14.7109375" style="5" bestFit="1" customWidth="1"/>
    <col min="1549" max="1549" width="12.28515625" style="5" bestFit="1" customWidth="1"/>
    <col min="1550" max="1550" width="32.7109375" style="5" bestFit="1" customWidth="1"/>
    <col min="1551" max="1551" width="40.5703125" style="5" bestFit="1" customWidth="1"/>
    <col min="1552" max="1552" width="13" style="5" bestFit="1" customWidth="1"/>
    <col min="1553" max="1553" width="11.28515625" style="5" bestFit="1" customWidth="1"/>
    <col min="1554" max="1796" width="11.42578125" style="5"/>
    <col min="1797" max="1797" width="47.5703125" style="5" bestFit="1" customWidth="1"/>
    <col min="1798" max="1798" width="29.28515625" style="5" bestFit="1" customWidth="1"/>
    <col min="1799" max="1799" width="15.5703125" style="5" bestFit="1" customWidth="1"/>
    <col min="1800" max="1800" width="6.85546875" style="5" bestFit="1" customWidth="1"/>
    <col min="1801" max="1801" width="22.7109375" style="5" bestFit="1" customWidth="1"/>
    <col min="1802" max="1802" width="30.85546875" style="5" bestFit="1" customWidth="1"/>
    <col min="1803" max="1803" width="24.7109375" style="5" bestFit="1" customWidth="1"/>
    <col min="1804" max="1804" width="14.7109375" style="5" bestFit="1" customWidth="1"/>
    <col min="1805" max="1805" width="12.28515625" style="5" bestFit="1" customWidth="1"/>
    <col min="1806" max="1806" width="32.7109375" style="5" bestFit="1" customWidth="1"/>
    <col min="1807" max="1807" width="40.5703125" style="5" bestFit="1" customWidth="1"/>
    <col min="1808" max="1808" width="13" style="5" bestFit="1" customWidth="1"/>
    <col min="1809" max="1809" width="11.28515625" style="5" bestFit="1" customWidth="1"/>
    <col min="1810" max="2052" width="11.42578125" style="5"/>
    <col min="2053" max="2053" width="47.5703125" style="5" bestFit="1" customWidth="1"/>
    <col min="2054" max="2054" width="29.28515625" style="5" bestFit="1" customWidth="1"/>
    <col min="2055" max="2055" width="15.5703125" style="5" bestFit="1" customWidth="1"/>
    <col min="2056" max="2056" width="6.85546875" style="5" bestFit="1" customWidth="1"/>
    <col min="2057" max="2057" width="22.7109375" style="5" bestFit="1" customWidth="1"/>
    <col min="2058" max="2058" width="30.85546875" style="5" bestFit="1" customWidth="1"/>
    <col min="2059" max="2059" width="24.7109375" style="5" bestFit="1" customWidth="1"/>
    <col min="2060" max="2060" width="14.7109375" style="5" bestFit="1" customWidth="1"/>
    <col min="2061" max="2061" width="12.28515625" style="5" bestFit="1" customWidth="1"/>
    <col min="2062" max="2062" width="32.7109375" style="5" bestFit="1" customWidth="1"/>
    <col min="2063" max="2063" width="40.5703125" style="5" bestFit="1" customWidth="1"/>
    <col min="2064" max="2064" width="13" style="5" bestFit="1" customWidth="1"/>
    <col min="2065" max="2065" width="11.28515625" style="5" bestFit="1" customWidth="1"/>
    <col min="2066" max="2308" width="11.42578125" style="5"/>
    <col min="2309" max="2309" width="47.5703125" style="5" bestFit="1" customWidth="1"/>
    <col min="2310" max="2310" width="29.28515625" style="5" bestFit="1" customWidth="1"/>
    <col min="2311" max="2311" width="15.5703125" style="5" bestFit="1" customWidth="1"/>
    <col min="2312" max="2312" width="6.85546875" style="5" bestFit="1" customWidth="1"/>
    <col min="2313" max="2313" width="22.7109375" style="5" bestFit="1" customWidth="1"/>
    <col min="2314" max="2314" width="30.85546875" style="5" bestFit="1" customWidth="1"/>
    <col min="2315" max="2315" width="24.7109375" style="5" bestFit="1" customWidth="1"/>
    <col min="2316" max="2316" width="14.7109375" style="5" bestFit="1" customWidth="1"/>
    <col min="2317" max="2317" width="12.28515625" style="5" bestFit="1" customWidth="1"/>
    <col min="2318" max="2318" width="32.7109375" style="5" bestFit="1" customWidth="1"/>
    <col min="2319" max="2319" width="40.5703125" style="5" bestFit="1" customWidth="1"/>
    <col min="2320" max="2320" width="13" style="5" bestFit="1" customWidth="1"/>
    <col min="2321" max="2321" width="11.28515625" style="5" bestFit="1" customWidth="1"/>
    <col min="2322" max="2564" width="11.42578125" style="5"/>
    <col min="2565" max="2565" width="47.5703125" style="5" bestFit="1" customWidth="1"/>
    <col min="2566" max="2566" width="29.28515625" style="5" bestFit="1" customWidth="1"/>
    <col min="2567" max="2567" width="15.5703125" style="5" bestFit="1" customWidth="1"/>
    <col min="2568" max="2568" width="6.85546875" style="5" bestFit="1" customWidth="1"/>
    <col min="2569" max="2569" width="22.7109375" style="5" bestFit="1" customWidth="1"/>
    <col min="2570" max="2570" width="30.85546875" style="5" bestFit="1" customWidth="1"/>
    <col min="2571" max="2571" width="24.7109375" style="5" bestFit="1" customWidth="1"/>
    <col min="2572" max="2572" width="14.7109375" style="5" bestFit="1" customWidth="1"/>
    <col min="2573" max="2573" width="12.28515625" style="5" bestFit="1" customWidth="1"/>
    <col min="2574" max="2574" width="32.7109375" style="5" bestFit="1" customWidth="1"/>
    <col min="2575" max="2575" width="40.5703125" style="5" bestFit="1" customWidth="1"/>
    <col min="2576" max="2576" width="13" style="5" bestFit="1" customWidth="1"/>
    <col min="2577" max="2577" width="11.28515625" style="5" bestFit="1" customWidth="1"/>
    <col min="2578" max="2820" width="11.42578125" style="5"/>
    <col min="2821" max="2821" width="47.5703125" style="5" bestFit="1" customWidth="1"/>
    <col min="2822" max="2822" width="29.28515625" style="5" bestFit="1" customWidth="1"/>
    <col min="2823" max="2823" width="15.5703125" style="5" bestFit="1" customWidth="1"/>
    <col min="2824" max="2824" width="6.85546875" style="5" bestFit="1" customWidth="1"/>
    <col min="2825" max="2825" width="22.7109375" style="5" bestFit="1" customWidth="1"/>
    <col min="2826" max="2826" width="30.85546875" style="5" bestFit="1" customWidth="1"/>
    <col min="2827" max="2827" width="24.7109375" style="5" bestFit="1" customWidth="1"/>
    <col min="2828" max="2828" width="14.7109375" style="5" bestFit="1" customWidth="1"/>
    <col min="2829" max="2829" width="12.28515625" style="5" bestFit="1" customWidth="1"/>
    <col min="2830" max="2830" width="32.7109375" style="5" bestFit="1" customWidth="1"/>
    <col min="2831" max="2831" width="40.5703125" style="5" bestFit="1" customWidth="1"/>
    <col min="2832" max="2832" width="13" style="5" bestFit="1" customWidth="1"/>
    <col min="2833" max="2833" width="11.28515625" style="5" bestFit="1" customWidth="1"/>
    <col min="2834" max="3076" width="11.42578125" style="5"/>
    <col min="3077" max="3077" width="47.5703125" style="5" bestFit="1" customWidth="1"/>
    <col min="3078" max="3078" width="29.28515625" style="5" bestFit="1" customWidth="1"/>
    <col min="3079" max="3079" width="15.5703125" style="5" bestFit="1" customWidth="1"/>
    <col min="3080" max="3080" width="6.85546875" style="5" bestFit="1" customWidth="1"/>
    <col min="3081" max="3081" width="22.7109375" style="5" bestFit="1" customWidth="1"/>
    <col min="3082" max="3082" width="30.85546875" style="5" bestFit="1" customWidth="1"/>
    <col min="3083" max="3083" width="24.7109375" style="5" bestFit="1" customWidth="1"/>
    <col min="3084" max="3084" width="14.7109375" style="5" bestFit="1" customWidth="1"/>
    <col min="3085" max="3085" width="12.28515625" style="5" bestFit="1" customWidth="1"/>
    <col min="3086" max="3086" width="32.7109375" style="5" bestFit="1" customWidth="1"/>
    <col min="3087" max="3087" width="40.5703125" style="5" bestFit="1" customWidth="1"/>
    <col min="3088" max="3088" width="13" style="5" bestFit="1" customWidth="1"/>
    <col min="3089" max="3089" width="11.28515625" style="5" bestFit="1" customWidth="1"/>
    <col min="3090" max="3332" width="11.42578125" style="5"/>
    <col min="3333" max="3333" width="47.5703125" style="5" bestFit="1" customWidth="1"/>
    <col min="3334" max="3334" width="29.28515625" style="5" bestFit="1" customWidth="1"/>
    <col min="3335" max="3335" width="15.5703125" style="5" bestFit="1" customWidth="1"/>
    <col min="3336" max="3336" width="6.85546875" style="5" bestFit="1" customWidth="1"/>
    <col min="3337" max="3337" width="22.7109375" style="5" bestFit="1" customWidth="1"/>
    <col min="3338" max="3338" width="30.85546875" style="5" bestFit="1" customWidth="1"/>
    <col min="3339" max="3339" width="24.7109375" style="5" bestFit="1" customWidth="1"/>
    <col min="3340" max="3340" width="14.7109375" style="5" bestFit="1" customWidth="1"/>
    <col min="3341" max="3341" width="12.28515625" style="5" bestFit="1" customWidth="1"/>
    <col min="3342" max="3342" width="32.7109375" style="5" bestFit="1" customWidth="1"/>
    <col min="3343" max="3343" width="40.5703125" style="5" bestFit="1" customWidth="1"/>
    <col min="3344" max="3344" width="13" style="5" bestFit="1" customWidth="1"/>
    <col min="3345" max="3345" width="11.28515625" style="5" bestFit="1" customWidth="1"/>
    <col min="3346" max="3588" width="11.42578125" style="5"/>
    <col min="3589" max="3589" width="47.5703125" style="5" bestFit="1" customWidth="1"/>
    <col min="3590" max="3590" width="29.28515625" style="5" bestFit="1" customWidth="1"/>
    <col min="3591" max="3591" width="15.5703125" style="5" bestFit="1" customWidth="1"/>
    <col min="3592" max="3592" width="6.85546875" style="5" bestFit="1" customWidth="1"/>
    <col min="3593" max="3593" width="22.7109375" style="5" bestFit="1" customWidth="1"/>
    <col min="3594" max="3594" width="30.85546875" style="5" bestFit="1" customWidth="1"/>
    <col min="3595" max="3595" width="24.7109375" style="5" bestFit="1" customWidth="1"/>
    <col min="3596" max="3596" width="14.7109375" style="5" bestFit="1" customWidth="1"/>
    <col min="3597" max="3597" width="12.28515625" style="5" bestFit="1" customWidth="1"/>
    <col min="3598" max="3598" width="32.7109375" style="5" bestFit="1" customWidth="1"/>
    <col min="3599" max="3599" width="40.5703125" style="5" bestFit="1" customWidth="1"/>
    <col min="3600" max="3600" width="13" style="5" bestFit="1" customWidth="1"/>
    <col min="3601" max="3601" width="11.28515625" style="5" bestFit="1" customWidth="1"/>
    <col min="3602" max="3844" width="11.42578125" style="5"/>
    <col min="3845" max="3845" width="47.5703125" style="5" bestFit="1" customWidth="1"/>
    <col min="3846" max="3846" width="29.28515625" style="5" bestFit="1" customWidth="1"/>
    <col min="3847" max="3847" width="15.5703125" style="5" bestFit="1" customWidth="1"/>
    <col min="3848" max="3848" width="6.85546875" style="5" bestFit="1" customWidth="1"/>
    <col min="3849" max="3849" width="22.7109375" style="5" bestFit="1" customWidth="1"/>
    <col min="3850" max="3850" width="30.85546875" style="5" bestFit="1" customWidth="1"/>
    <col min="3851" max="3851" width="24.7109375" style="5" bestFit="1" customWidth="1"/>
    <col min="3852" max="3852" width="14.7109375" style="5" bestFit="1" customWidth="1"/>
    <col min="3853" max="3853" width="12.28515625" style="5" bestFit="1" customWidth="1"/>
    <col min="3854" max="3854" width="32.7109375" style="5" bestFit="1" customWidth="1"/>
    <col min="3855" max="3855" width="40.5703125" style="5" bestFit="1" customWidth="1"/>
    <col min="3856" max="3856" width="13" style="5" bestFit="1" customWidth="1"/>
    <col min="3857" max="3857" width="11.28515625" style="5" bestFit="1" customWidth="1"/>
    <col min="3858" max="4100" width="11.42578125" style="5"/>
    <col min="4101" max="4101" width="47.5703125" style="5" bestFit="1" customWidth="1"/>
    <col min="4102" max="4102" width="29.28515625" style="5" bestFit="1" customWidth="1"/>
    <col min="4103" max="4103" width="15.5703125" style="5" bestFit="1" customWidth="1"/>
    <col min="4104" max="4104" width="6.85546875" style="5" bestFit="1" customWidth="1"/>
    <col min="4105" max="4105" width="22.7109375" style="5" bestFit="1" customWidth="1"/>
    <col min="4106" max="4106" width="30.85546875" style="5" bestFit="1" customWidth="1"/>
    <col min="4107" max="4107" width="24.7109375" style="5" bestFit="1" customWidth="1"/>
    <col min="4108" max="4108" width="14.7109375" style="5" bestFit="1" customWidth="1"/>
    <col min="4109" max="4109" width="12.28515625" style="5" bestFit="1" customWidth="1"/>
    <col min="4110" max="4110" width="32.7109375" style="5" bestFit="1" customWidth="1"/>
    <col min="4111" max="4111" width="40.5703125" style="5" bestFit="1" customWidth="1"/>
    <col min="4112" max="4112" width="13" style="5" bestFit="1" customWidth="1"/>
    <col min="4113" max="4113" width="11.28515625" style="5" bestFit="1" customWidth="1"/>
    <col min="4114" max="4356" width="11.42578125" style="5"/>
    <col min="4357" max="4357" width="47.5703125" style="5" bestFit="1" customWidth="1"/>
    <col min="4358" max="4358" width="29.28515625" style="5" bestFit="1" customWidth="1"/>
    <col min="4359" max="4359" width="15.5703125" style="5" bestFit="1" customWidth="1"/>
    <col min="4360" max="4360" width="6.85546875" style="5" bestFit="1" customWidth="1"/>
    <col min="4361" max="4361" width="22.7109375" style="5" bestFit="1" customWidth="1"/>
    <col min="4362" max="4362" width="30.85546875" style="5" bestFit="1" customWidth="1"/>
    <col min="4363" max="4363" width="24.7109375" style="5" bestFit="1" customWidth="1"/>
    <col min="4364" max="4364" width="14.7109375" style="5" bestFit="1" customWidth="1"/>
    <col min="4365" max="4365" width="12.28515625" style="5" bestFit="1" customWidth="1"/>
    <col min="4366" max="4366" width="32.7109375" style="5" bestFit="1" customWidth="1"/>
    <col min="4367" max="4367" width="40.5703125" style="5" bestFit="1" customWidth="1"/>
    <col min="4368" max="4368" width="13" style="5" bestFit="1" customWidth="1"/>
    <col min="4369" max="4369" width="11.28515625" style="5" bestFit="1" customWidth="1"/>
    <col min="4370" max="4612" width="11.42578125" style="5"/>
    <col min="4613" max="4613" width="47.5703125" style="5" bestFit="1" customWidth="1"/>
    <col min="4614" max="4614" width="29.28515625" style="5" bestFit="1" customWidth="1"/>
    <col min="4615" max="4615" width="15.5703125" style="5" bestFit="1" customWidth="1"/>
    <col min="4616" max="4616" width="6.85546875" style="5" bestFit="1" customWidth="1"/>
    <col min="4617" max="4617" width="22.7109375" style="5" bestFit="1" customWidth="1"/>
    <col min="4618" max="4618" width="30.85546875" style="5" bestFit="1" customWidth="1"/>
    <col min="4619" max="4619" width="24.7109375" style="5" bestFit="1" customWidth="1"/>
    <col min="4620" max="4620" width="14.7109375" style="5" bestFit="1" customWidth="1"/>
    <col min="4621" max="4621" width="12.28515625" style="5" bestFit="1" customWidth="1"/>
    <col min="4622" max="4622" width="32.7109375" style="5" bestFit="1" customWidth="1"/>
    <col min="4623" max="4623" width="40.5703125" style="5" bestFit="1" customWidth="1"/>
    <col min="4624" max="4624" width="13" style="5" bestFit="1" customWidth="1"/>
    <col min="4625" max="4625" width="11.28515625" style="5" bestFit="1" customWidth="1"/>
    <col min="4626" max="4868" width="11.42578125" style="5"/>
    <col min="4869" max="4869" width="47.5703125" style="5" bestFit="1" customWidth="1"/>
    <col min="4870" max="4870" width="29.28515625" style="5" bestFit="1" customWidth="1"/>
    <col min="4871" max="4871" width="15.5703125" style="5" bestFit="1" customWidth="1"/>
    <col min="4872" max="4872" width="6.85546875" style="5" bestFit="1" customWidth="1"/>
    <col min="4873" max="4873" width="22.7109375" style="5" bestFit="1" customWidth="1"/>
    <col min="4874" max="4874" width="30.85546875" style="5" bestFit="1" customWidth="1"/>
    <col min="4875" max="4875" width="24.7109375" style="5" bestFit="1" customWidth="1"/>
    <col min="4876" max="4876" width="14.7109375" style="5" bestFit="1" customWidth="1"/>
    <col min="4877" max="4877" width="12.28515625" style="5" bestFit="1" customWidth="1"/>
    <col min="4878" max="4878" width="32.7109375" style="5" bestFit="1" customWidth="1"/>
    <col min="4879" max="4879" width="40.5703125" style="5" bestFit="1" customWidth="1"/>
    <col min="4880" max="4880" width="13" style="5" bestFit="1" customWidth="1"/>
    <col min="4881" max="4881" width="11.28515625" style="5" bestFit="1" customWidth="1"/>
    <col min="4882" max="5124" width="11.42578125" style="5"/>
    <col min="5125" max="5125" width="47.5703125" style="5" bestFit="1" customWidth="1"/>
    <col min="5126" max="5126" width="29.28515625" style="5" bestFit="1" customWidth="1"/>
    <col min="5127" max="5127" width="15.5703125" style="5" bestFit="1" customWidth="1"/>
    <col min="5128" max="5128" width="6.85546875" style="5" bestFit="1" customWidth="1"/>
    <col min="5129" max="5129" width="22.7109375" style="5" bestFit="1" customWidth="1"/>
    <col min="5130" max="5130" width="30.85546875" style="5" bestFit="1" customWidth="1"/>
    <col min="5131" max="5131" width="24.7109375" style="5" bestFit="1" customWidth="1"/>
    <col min="5132" max="5132" width="14.7109375" style="5" bestFit="1" customWidth="1"/>
    <col min="5133" max="5133" width="12.28515625" style="5" bestFit="1" customWidth="1"/>
    <col min="5134" max="5134" width="32.7109375" style="5" bestFit="1" customWidth="1"/>
    <col min="5135" max="5135" width="40.5703125" style="5" bestFit="1" customWidth="1"/>
    <col min="5136" max="5136" width="13" style="5" bestFit="1" customWidth="1"/>
    <col min="5137" max="5137" width="11.28515625" style="5" bestFit="1" customWidth="1"/>
    <col min="5138" max="5380" width="11.42578125" style="5"/>
    <col min="5381" max="5381" width="47.5703125" style="5" bestFit="1" customWidth="1"/>
    <col min="5382" max="5382" width="29.28515625" style="5" bestFit="1" customWidth="1"/>
    <col min="5383" max="5383" width="15.5703125" style="5" bestFit="1" customWidth="1"/>
    <col min="5384" max="5384" width="6.85546875" style="5" bestFit="1" customWidth="1"/>
    <col min="5385" max="5385" width="22.7109375" style="5" bestFit="1" customWidth="1"/>
    <col min="5386" max="5386" width="30.85546875" style="5" bestFit="1" customWidth="1"/>
    <col min="5387" max="5387" width="24.7109375" style="5" bestFit="1" customWidth="1"/>
    <col min="5388" max="5388" width="14.7109375" style="5" bestFit="1" customWidth="1"/>
    <col min="5389" max="5389" width="12.28515625" style="5" bestFit="1" customWidth="1"/>
    <col min="5390" max="5390" width="32.7109375" style="5" bestFit="1" customWidth="1"/>
    <col min="5391" max="5391" width="40.5703125" style="5" bestFit="1" customWidth="1"/>
    <col min="5392" max="5392" width="13" style="5" bestFit="1" customWidth="1"/>
    <col min="5393" max="5393" width="11.28515625" style="5" bestFit="1" customWidth="1"/>
    <col min="5394" max="5636" width="11.42578125" style="5"/>
    <col min="5637" max="5637" width="47.5703125" style="5" bestFit="1" customWidth="1"/>
    <col min="5638" max="5638" width="29.28515625" style="5" bestFit="1" customWidth="1"/>
    <col min="5639" max="5639" width="15.5703125" style="5" bestFit="1" customWidth="1"/>
    <col min="5640" max="5640" width="6.85546875" style="5" bestFit="1" customWidth="1"/>
    <col min="5641" max="5641" width="22.7109375" style="5" bestFit="1" customWidth="1"/>
    <col min="5642" max="5642" width="30.85546875" style="5" bestFit="1" customWidth="1"/>
    <col min="5643" max="5643" width="24.7109375" style="5" bestFit="1" customWidth="1"/>
    <col min="5644" max="5644" width="14.7109375" style="5" bestFit="1" customWidth="1"/>
    <col min="5645" max="5645" width="12.28515625" style="5" bestFit="1" customWidth="1"/>
    <col min="5646" max="5646" width="32.7109375" style="5" bestFit="1" customWidth="1"/>
    <col min="5647" max="5647" width="40.5703125" style="5" bestFit="1" customWidth="1"/>
    <col min="5648" max="5648" width="13" style="5" bestFit="1" customWidth="1"/>
    <col min="5649" max="5649" width="11.28515625" style="5" bestFit="1" customWidth="1"/>
    <col min="5650" max="5892" width="11.42578125" style="5"/>
    <col min="5893" max="5893" width="47.5703125" style="5" bestFit="1" customWidth="1"/>
    <col min="5894" max="5894" width="29.28515625" style="5" bestFit="1" customWidth="1"/>
    <col min="5895" max="5895" width="15.5703125" style="5" bestFit="1" customWidth="1"/>
    <col min="5896" max="5896" width="6.85546875" style="5" bestFit="1" customWidth="1"/>
    <col min="5897" max="5897" width="22.7109375" style="5" bestFit="1" customWidth="1"/>
    <col min="5898" max="5898" width="30.85546875" style="5" bestFit="1" customWidth="1"/>
    <col min="5899" max="5899" width="24.7109375" style="5" bestFit="1" customWidth="1"/>
    <col min="5900" max="5900" width="14.7109375" style="5" bestFit="1" customWidth="1"/>
    <col min="5901" max="5901" width="12.28515625" style="5" bestFit="1" customWidth="1"/>
    <col min="5902" max="5902" width="32.7109375" style="5" bestFit="1" customWidth="1"/>
    <col min="5903" max="5903" width="40.5703125" style="5" bestFit="1" customWidth="1"/>
    <col min="5904" max="5904" width="13" style="5" bestFit="1" customWidth="1"/>
    <col min="5905" max="5905" width="11.28515625" style="5" bestFit="1" customWidth="1"/>
    <col min="5906" max="6148" width="11.42578125" style="5"/>
    <col min="6149" max="6149" width="47.5703125" style="5" bestFit="1" customWidth="1"/>
    <col min="6150" max="6150" width="29.28515625" style="5" bestFit="1" customWidth="1"/>
    <col min="6151" max="6151" width="15.5703125" style="5" bestFit="1" customWidth="1"/>
    <col min="6152" max="6152" width="6.85546875" style="5" bestFit="1" customWidth="1"/>
    <col min="6153" max="6153" width="22.7109375" style="5" bestFit="1" customWidth="1"/>
    <col min="6154" max="6154" width="30.85546875" style="5" bestFit="1" customWidth="1"/>
    <col min="6155" max="6155" width="24.7109375" style="5" bestFit="1" customWidth="1"/>
    <col min="6156" max="6156" width="14.7109375" style="5" bestFit="1" customWidth="1"/>
    <col min="6157" max="6157" width="12.28515625" style="5" bestFit="1" customWidth="1"/>
    <col min="6158" max="6158" width="32.7109375" style="5" bestFit="1" customWidth="1"/>
    <col min="6159" max="6159" width="40.5703125" style="5" bestFit="1" customWidth="1"/>
    <col min="6160" max="6160" width="13" style="5" bestFit="1" customWidth="1"/>
    <col min="6161" max="6161" width="11.28515625" style="5" bestFit="1" customWidth="1"/>
    <col min="6162" max="6404" width="11.42578125" style="5"/>
    <col min="6405" max="6405" width="47.5703125" style="5" bestFit="1" customWidth="1"/>
    <col min="6406" max="6406" width="29.28515625" style="5" bestFit="1" customWidth="1"/>
    <col min="6407" max="6407" width="15.5703125" style="5" bestFit="1" customWidth="1"/>
    <col min="6408" max="6408" width="6.85546875" style="5" bestFit="1" customWidth="1"/>
    <col min="6409" max="6409" width="22.7109375" style="5" bestFit="1" customWidth="1"/>
    <col min="6410" max="6410" width="30.85546875" style="5" bestFit="1" customWidth="1"/>
    <col min="6411" max="6411" width="24.7109375" style="5" bestFit="1" customWidth="1"/>
    <col min="6412" max="6412" width="14.7109375" style="5" bestFit="1" customWidth="1"/>
    <col min="6413" max="6413" width="12.28515625" style="5" bestFit="1" customWidth="1"/>
    <col min="6414" max="6414" width="32.7109375" style="5" bestFit="1" customWidth="1"/>
    <col min="6415" max="6415" width="40.5703125" style="5" bestFit="1" customWidth="1"/>
    <col min="6416" max="6416" width="13" style="5" bestFit="1" customWidth="1"/>
    <col min="6417" max="6417" width="11.28515625" style="5" bestFit="1" customWidth="1"/>
    <col min="6418" max="6660" width="11.42578125" style="5"/>
    <col min="6661" max="6661" width="47.5703125" style="5" bestFit="1" customWidth="1"/>
    <col min="6662" max="6662" width="29.28515625" style="5" bestFit="1" customWidth="1"/>
    <col min="6663" max="6663" width="15.5703125" style="5" bestFit="1" customWidth="1"/>
    <col min="6664" max="6664" width="6.85546875" style="5" bestFit="1" customWidth="1"/>
    <col min="6665" max="6665" width="22.7109375" style="5" bestFit="1" customWidth="1"/>
    <col min="6666" max="6666" width="30.85546875" style="5" bestFit="1" customWidth="1"/>
    <col min="6667" max="6667" width="24.7109375" style="5" bestFit="1" customWidth="1"/>
    <col min="6668" max="6668" width="14.7109375" style="5" bestFit="1" customWidth="1"/>
    <col min="6669" max="6669" width="12.28515625" style="5" bestFit="1" customWidth="1"/>
    <col min="6670" max="6670" width="32.7109375" style="5" bestFit="1" customWidth="1"/>
    <col min="6671" max="6671" width="40.5703125" style="5" bestFit="1" customWidth="1"/>
    <col min="6672" max="6672" width="13" style="5" bestFit="1" customWidth="1"/>
    <col min="6673" max="6673" width="11.28515625" style="5" bestFit="1" customWidth="1"/>
    <col min="6674" max="6916" width="11.42578125" style="5"/>
    <col min="6917" max="6917" width="47.5703125" style="5" bestFit="1" customWidth="1"/>
    <col min="6918" max="6918" width="29.28515625" style="5" bestFit="1" customWidth="1"/>
    <col min="6919" max="6919" width="15.5703125" style="5" bestFit="1" customWidth="1"/>
    <col min="6920" max="6920" width="6.85546875" style="5" bestFit="1" customWidth="1"/>
    <col min="6921" max="6921" width="22.7109375" style="5" bestFit="1" customWidth="1"/>
    <col min="6922" max="6922" width="30.85546875" style="5" bestFit="1" customWidth="1"/>
    <col min="6923" max="6923" width="24.7109375" style="5" bestFit="1" customWidth="1"/>
    <col min="6924" max="6924" width="14.7109375" style="5" bestFit="1" customWidth="1"/>
    <col min="6925" max="6925" width="12.28515625" style="5" bestFit="1" customWidth="1"/>
    <col min="6926" max="6926" width="32.7109375" style="5" bestFit="1" customWidth="1"/>
    <col min="6927" max="6927" width="40.5703125" style="5" bestFit="1" customWidth="1"/>
    <col min="6928" max="6928" width="13" style="5" bestFit="1" customWidth="1"/>
    <col min="6929" max="6929" width="11.28515625" style="5" bestFit="1" customWidth="1"/>
    <col min="6930" max="7172" width="11.42578125" style="5"/>
    <col min="7173" max="7173" width="47.5703125" style="5" bestFit="1" customWidth="1"/>
    <col min="7174" max="7174" width="29.28515625" style="5" bestFit="1" customWidth="1"/>
    <col min="7175" max="7175" width="15.5703125" style="5" bestFit="1" customWidth="1"/>
    <col min="7176" max="7176" width="6.85546875" style="5" bestFit="1" customWidth="1"/>
    <col min="7177" max="7177" width="22.7109375" style="5" bestFit="1" customWidth="1"/>
    <col min="7178" max="7178" width="30.85546875" style="5" bestFit="1" customWidth="1"/>
    <col min="7179" max="7179" width="24.7109375" style="5" bestFit="1" customWidth="1"/>
    <col min="7180" max="7180" width="14.7109375" style="5" bestFit="1" customWidth="1"/>
    <col min="7181" max="7181" width="12.28515625" style="5" bestFit="1" customWidth="1"/>
    <col min="7182" max="7182" width="32.7109375" style="5" bestFit="1" customWidth="1"/>
    <col min="7183" max="7183" width="40.5703125" style="5" bestFit="1" customWidth="1"/>
    <col min="7184" max="7184" width="13" style="5" bestFit="1" customWidth="1"/>
    <col min="7185" max="7185" width="11.28515625" style="5" bestFit="1" customWidth="1"/>
    <col min="7186" max="7428" width="11.42578125" style="5"/>
    <col min="7429" max="7429" width="47.5703125" style="5" bestFit="1" customWidth="1"/>
    <col min="7430" max="7430" width="29.28515625" style="5" bestFit="1" customWidth="1"/>
    <col min="7431" max="7431" width="15.5703125" style="5" bestFit="1" customWidth="1"/>
    <col min="7432" max="7432" width="6.85546875" style="5" bestFit="1" customWidth="1"/>
    <col min="7433" max="7433" width="22.7109375" style="5" bestFit="1" customWidth="1"/>
    <col min="7434" max="7434" width="30.85546875" style="5" bestFit="1" customWidth="1"/>
    <col min="7435" max="7435" width="24.7109375" style="5" bestFit="1" customWidth="1"/>
    <col min="7436" max="7436" width="14.7109375" style="5" bestFit="1" customWidth="1"/>
    <col min="7437" max="7437" width="12.28515625" style="5" bestFit="1" customWidth="1"/>
    <col min="7438" max="7438" width="32.7109375" style="5" bestFit="1" customWidth="1"/>
    <col min="7439" max="7439" width="40.5703125" style="5" bestFit="1" customWidth="1"/>
    <col min="7440" max="7440" width="13" style="5" bestFit="1" customWidth="1"/>
    <col min="7441" max="7441" width="11.28515625" style="5" bestFit="1" customWidth="1"/>
    <col min="7442" max="7684" width="11.42578125" style="5"/>
    <col min="7685" max="7685" width="47.5703125" style="5" bestFit="1" customWidth="1"/>
    <col min="7686" max="7686" width="29.28515625" style="5" bestFit="1" customWidth="1"/>
    <col min="7687" max="7687" width="15.5703125" style="5" bestFit="1" customWidth="1"/>
    <col min="7688" max="7688" width="6.85546875" style="5" bestFit="1" customWidth="1"/>
    <col min="7689" max="7689" width="22.7109375" style="5" bestFit="1" customWidth="1"/>
    <col min="7690" max="7690" width="30.85546875" style="5" bestFit="1" customWidth="1"/>
    <col min="7691" max="7691" width="24.7109375" style="5" bestFit="1" customWidth="1"/>
    <col min="7692" max="7692" width="14.7109375" style="5" bestFit="1" customWidth="1"/>
    <col min="7693" max="7693" width="12.28515625" style="5" bestFit="1" customWidth="1"/>
    <col min="7694" max="7694" width="32.7109375" style="5" bestFit="1" customWidth="1"/>
    <col min="7695" max="7695" width="40.5703125" style="5" bestFit="1" customWidth="1"/>
    <col min="7696" max="7696" width="13" style="5" bestFit="1" customWidth="1"/>
    <col min="7697" max="7697" width="11.28515625" style="5" bestFit="1" customWidth="1"/>
    <col min="7698" max="7940" width="11.42578125" style="5"/>
    <col min="7941" max="7941" width="47.5703125" style="5" bestFit="1" customWidth="1"/>
    <col min="7942" max="7942" width="29.28515625" style="5" bestFit="1" customWidth="1"/>
    <col min="7943" max="7943" width="15.5703125" style="5" bestFit="1" customWidth="1"/>
    <col min="7944" max="7944" width="6.85546875" style="5" bestFit="1" customWidth="1"/>
    <col min="7945" max="7945" width="22.7109375" style="5" bestFit="1" customWidth="1"/>
    <col min="7946" max="7946" width="30.85546875" style="5" bestFit="1" customWidth="1"/>
    <col min="7947" max="7947" width="24.7109375" style="5" bestFit="1" customWidth="1"/>
    <col min="7948" max="7948" width="14.7109375" style="5" bestFit="1" customWidth="1"/>
    <col min="7949" max="7949" width="12.28515625" style="5" bestFit="1" customWidth="1"/>
    <col min="7950" max="7950" width="32.7109375" style="5" bestFit="1" customWidth="1"/>
    <col min="7951" max="7951" width="40.5703125" style="5" bestFit="1" customWidth="1"/>
    <col min="7952" max="7952" width="13" style="5" bestFit="1" customWidth="1"/>
    <col min="7953" max="7953" width="11.28515625" style="5" bestFit="1" customWidth="1"/>
    <col min="7954" max="8196" width="11.42578125" style="5"/>
    <col min="8197" max="8197" width="47.5703125" style="5" bestFit="1" customWidth="1"/>
    <col min="8198" max="8198" width="29.28515625" style="5" bestFit="1" customWidth="1"/>
    <col min="8199" max="8199" width="15.5703125" style="5" bestFit="1" customWidth="1"/>
    <col min="8200" max="8200" width="6.85546875" style="5" bestFit="1" customWidth="1"/>
    <col min="8201" max="8201" width="22.7109375" style="5" bestFit="1" customWidth="1"/>
    <col min="8202" max="8202" width="30.85546875" style="5" bestFit="1" customWidth="1"/>
    <col min="8203" max="8203" width="24.7109375" style="5" bestFit="1" customWidth="1"/>
    <col min="8204" max="8204" width="14.7109375" style="5" bestFit="1" customWidth="1"/>
    <col min="8205" max="8205" width="12.28515625" style="5" bestFit="1" customWidth="1"/>
    <col min="8206" max="8206" width="32.7109375" style="5" bestFit="1" customWidth="1"/>
    <col min="8207" max="8207" width="40.5703125" style="5" bestFit="1" customWidth="1"/>
    <col min="8208" max="8208" width="13" style="5" bestFit="1" customWidth="1"/>
    <col min="8209" max="8209" width="11.28515625" style="5" bestFit="1" customWidth="1"/>
    <col min="8210" max="8452" width="11.42578125" style="5"/>
    <col min="8453" max="8453" width="47.5703125" style="5" bestFit="1" customWidth="1"/>
    <col min="8454" max="8454" width="29.28515625" style="5" bestFit="1" customWidth="1"/>
    <col min="8455" max="8455" width="15.5703125" style="5" bestFit="1" customWidth="1"/>
    <col min="8456" max="8456" width="6.85546875" style="5" bestFit="1" customWidth="1"/>
    <col min="8457" max="8457" width="22.7109375" style="5" bestFit="1" customWidth="1"/>
    <col min="8458" max="8458" width="30.85546875" style="5" bestFit="1" customWidth="1"/>
    <col min="8459" max="8459" width="24.7109375" style="5" bestFit="1" customWidth="1"/>
    <col min="8460" max="8460" width="14.7109375" style="5" bestFit="1" customWidth="1"/>
    <col min="8461" max="8461" width="12.28515625" style="5" bestFit="1" customWidth="1"/>
    <col min="8462" max="8462" width="32.7109375" style="5" bestFit="1" customWidth="1"/>
    <col min="8463" max="8463" width="40.5703125" style="5" bestFit="1" customWidth="1"/>
    <col min="8464" max="8464" width="13" style="5" bestFit="1" customWidth="1"/>
    <col min="8465" max="8465" width="11.28515625" style="5" bestFit="1" customWidth="1"/>
    <col min="8466" max="8708" width="11.42578125" style="5"/>
    <col min="8709" max="8709" width="47.5703125" style="5" bestFit="1" customWidth="1"/>
    <col min="8710" max="8710" width="29.28515625" style="5" bestFit="1" customWidth="1"/>
    <col min="8711" max="8711" width="15.5703125" style="5" bestFit="1" customWidth="1"/>
    <col min="8712" max="8712" width="6.85546875" style="5" bestFit="1" customWidth="1"/>
    <col min="8713" max="8713" width="22.7109375" style="5" bestFit="1" customWidth="1"/>
    <col min="8714" max="8714" width="30.85546875" style="5" bestFit="1" customWidth="1"/>
    <col min="8715" max="8715" width="24.7109375" style="5" bestFit="1" customWidth="1"/>
    <col min="8716" max="8716" width="14.7109375" style="5" bestFit="1" customWidth="1"/>
    <col min="8717" max="8717" width="12.28515625" style="5" bestFit="1" customWidth="1"/>
    <col min="8718" max="8718" width="32.7109375" style="5" bestFit="1" customWidth="1"/>
    <col min="8719" max="8719" width="40.5703125" style="5" bestFit="1" customWidth="1"/>
    <col min="8720" max="8720" width="13" style="5" bestFit="1" customWidth="1"/>
    <col min="8721" max="8721" width="11.28515625" style="5" bestFit="1" customWidth="1"/>
    <col min="8722" max="8964" width="11.42578125" style="5"/>
    <col min="8965" max="8965" width="47.5703125" style="5" bestFit="1" customWidth="1"/>
    <col min="8966" max="8966" width="29.28515625" style="5" bestFit="1" customWidth="1"/>
    <col min="8967" max="8967" width="15.5703125" style="5" bestFit="1" customWidth="1"/>
    <col min="8968" max="8968" width="6.85546875" style="5" bestFit="1" customWidth="1"/>
    <col min="8969" max="8969" width="22.7109375" style="5" bestFit="1" customWidth="1"/>
    <col min="8970" max="8970" width="30.85546875" style="5" bestFit="1" customWidth="1"/>
    <col min="8971" max="8971" width="24.7109375" style="5" bestFit="1" customWidth="1"/>
    <col min="8972" max="8972" width="14.7109375" style="5" bestFit="1" customWidth="1"/>
    <col min="8973" max="8973" width="12.28515625" style="5" bestFit="1" customWidth="1"/>
    <col min="8974" max="8974" width="32.7109375" style="5" bestFit="1" customWidth="1"/>
    <col min="8975" max="8975" width="40.5703125" style="5" bestFit="1" customWidth="1"/>
    <col min="8976" max="8976" width="13" style="5" bestFit="1" customWidth="1"/>
    <col min="8977" max="8977" width="11.28515625" style="5" bestFit="1" customWidth="1"/>
    <col min="8978" max="9220" width="11.42578125" style="5"/>
    <col min="9221" max="9221" width="47.5703125" style="5" bestFit="1" customWidth="1"/>
    <col min="9222" max="9222" width="29.28515625" style="5" bestFit="1" customWidth="1"/>
    <col min="9223" max="9223" width="15.5703125" style="5" bestFit="1" customWidth="1"/>
    <col min="9224" max="9224" width="6.85546875" style="5" bestFit="1" customWidth="1"/>
    <col min="9225" max="9225" width="22.7109375" style="5" bestFit="1" customWidth="1"/>
    <col min="9226" max="9226" width="30.85546875" style="5" bestFit="1" customWidth="1"/>
    <col min="9227" max="9227" width="24.7109375" style="5" bestFit="1" customWidth="1"/>
    <col min="9228" max="9228" width="14.7109375" style="5" bestFit="1" customWidth="1"/>
    <col min="9229" max="9229" width="12.28515625" style="5" bestFit="1" customWidth="1"/>
    <col min="9230" max="9230" width="32.7109375" style="5" bestFit="1" customWidth="1"/>
    <col min="9231" max="9231" width="40.5703125" style="5" bestFit="1" customWidth="1"/>
    <col min="9232" max="9232" width="13" style="5" bestFit="1" customWidth="1"/>
    <col min="9233" max="9233" width="11.28515625" style="5" bestFit="1" customWidth="1"/>
    <col min="9234" max="9476" width="11.42578125" style="5"/>
    <col min="9477" max="9477" width="47.5703125" style="5" bestFit="1" customWidth="1"/>
    <col min="9478" max="9478" width="29.28515625" style="5" bestFit="1" customWidth="1"/>
    <col min="9479" max="9479" width="15.5703125" style="5" bestFit="1" customWidth="1"/>
    <col min="9480" max="9480" width="6.85546875" style="5" bestFit="1" customWidth="1"/>
    <col min="9481" max="9481" width="22.7109375" style="5" bestFit="1" customWidth="1"/>
    <col min="9482" max="9482" width="30.85546875" style="5" bestFit="1" customWidth="1"/>
    <col min="9483" max="9483" width="24.7109375" style="5" bestFit="1" customWidth="1"/>
    <col min="9484" max="9484" width="14.7109375" style="5" bestFit="1" customWidth="1"/>
    <col min="9485" max="9485" width="12.28515625" style="5" bestFit="1" customWidth="1"/>
    <col min="9486" max="9486" width="32.7109375" style="5" bestFit="1" customWidth="1"/>
    <col min="9487" max="9487" width="40.5703125" style="5" bestFit="1" customWidth="1"/>
    <col min="9488" max="9488" width="13" style="5" bestFit="1" customWidth="1"/>
    <col min="9489" max="9489" width="11.28515625" style="5" bestFit="1" customWidth="1"/>
    <col min="9490" max="9732" width="11.42578125" style="5"/>
    <col min="9733" max="9733" width="47.5703125" style="5" bestFit="1" customWidth="1"/>
    <col min="9734" max="9734" width="29.28515625" style="5" bestFit="1" customWidth="1"/>
    <col min="9735" max="9735" width="15.5703125" style="5" bestFit="1" customWidth="1"/>
    <col min="9736" max="9736" width="6.85546875" style="5" bestFit="1" customWidth="1"/>
    <col min="9737" max="9737" width="22.7109375" style="5" bestFit="1" customWidth="1"/>
    <col min="9738" max="9738" width="30.85546875" style="5" bestFit="1" customWidth="1"/>
    <col min="9739" max="9739" width="24.7109375" style="5" bestFit="1" customWidth="1"/>
    <col min="9740" max="9740" width="14.7109375" style="5" bestFit="1" customWidth="1"/>
    <col min="9741" max="9741" width="12.28515625" style="5" bestFit="1" customWidth="1"/>
    <col min="9742" max="9742" width="32.7109375" style="5" bestFit="1" customWidth="1"/>
    <col min="9743" max="9743" width="40.5703125" style="5" bestFit="1" customWidth="1"/>
    <col min="9744" max="9744" width="13" style="5" bestFit="1" customWidth="1"/>
    <col min="9745" max="9745" width="11.28515625" style="5" bestFit="1" customWidth="1"/>
    <col min="9746" max="9988" width="11.42578125" style="5"/>
    <col min="9989" max="9989" width="47.5703125" style="5" bestFit="1" customWidth="1"/>
    <col min="9990" max="9990" width="29.28515625" style="5" bestFit="1" customWidth="1"/>
    <col min="9991" max="9991" width="15.5703125" style="5" bestFit="1" customWidth="1"/>
    <col min="9992" max="9992" width="6.85546875" style="5" bestFit="1" customWidth="1"/>
    <col min="9993" max="9993" width="22.7109375" style="5" bestFit="1" customWidth="1"/>
    <col min="9994" max="9994" width="30.85546875" style="5" bestFit="1" customWidth="1"/>
    <col min="9995" max="9995" width="24.7109375" style="5" bestFit="1" customWidth="1"/>
    <col min="9996" max="9996" width="14.7109375" style="5" bestFit="1" customWidth="1"/>
    <col min="9997" max="9997" width="12.28515625" style="5" bestFit="1" customWidth="1"/>
    <col min="9998" max="9998" width="32.7109375" style="5" bestFit="1" customWidth="1"/>
    <col min="9999" max="9999" width="40.5703125" style="5" bestFit="1" customWidth="1"/>
    <col min="10000" max="10000" width="13" style="5" bestFit="1" customWidth="1"/>
    <col min="10001" max="10001" width="11.28515625" style="5" bestFit="1" customWidth="1"/>
    <col min="10002" max="10244" width="11.42578125" style="5"/>
    <col min="10245" max="10245" width="47.5703125" style="5" bestFit="1" customWidth="1"/>
    <col min="10246" max="10246" width="29.28515625" style="5" bestFit="1" customWidth="1"/>
    <col min="10247" max="10247" width="15.5703125" style="5" bestFit="1" customWidth="1"/>
    <col min="10248" max="10248" width="6.85546875" style="5" bestFit="1" customWidth="1"/>
    <col min="10249" max="10249" width="22.7109375" style="5" bestFit="1" customWidth="1"/>
    <col min="10250" max="10250" width="30.85546875" style="5" bestFit="1" customWidth="1"/>
    <col min="10251" max="10251" width="24.7109375" style="5" bestFit="1" customWidth="1"/>
    <col min="10252" max="10252" width="14.7109375" style="5" bestFit="1" customWidth="1"/>
    <col min="10253" max="10253" width="12.28515625" style="5" bestFit="1" customWidth="1"/>
    <col min="10254" max="10254" width="32.7109375" style="5" bestFit="1" customWidth="1"/>
    <col min="10255" max="10255" width="40.5703125" style="5" bestFit="1" customWidth="1"/>
    <col min="10256" max="10256" width="13" style="5" bestFit="1" customWidth="1"/>
    <col min="10257" max="10257" width="11.28515625" style="5" bestFit="1" customWidth="1"/>
    <col min="10258" max="10500" width="11.42578125" style="5"/>
    <col min="10501" max="10501" width="47.5703125" style="5" bestFit="1" customWidth="1"/>
    <col min="10502" max="10502" width="29.28515625" style="5" bestFit="1" customWidth="1"/>
    <col min="10503" max="10503" width="15.5703125" style="5" bestFit="1" customWidth="1"/>
    <col min="10504" max="10504" width="6.85546875" style="5" bestFit="1" customWidth="1"/>
    <col min="10505" max="10505" width="22.7109375" style="5" bestFit="1" customWidth="1"/>
    <col min="10506" max="10506" width="30.85546875" style="5" bestFit="1" customWidth="1"/>
    <col min="10507" max="10507" width="24.7109375" style="5" bestFit="1" customWidth="1"/>
    <col min="10508" max="10508" width="14.7109375" style="5" bestFit="1" customWidth="1"/>
    <col min="10509" max="10509" width="12.28515625" style="5" bestFit="1" customWidth="1"/>
    <col min="10510" max="10510" width="32.7109375" style="5" bestFit="1" customWidth="1"/>
    <col min="10511" max="10511" width="40.5703125" style="5" bestFit="1" customWidth="1"/>
    <col min="10512" max="10512" width="13" style="5" bestFit="1" customWidth="1"/>
    <col min="10513" max="10513" width="11.28515625" style="5" bestFit="1" customWidth="1"/>
    <col min="10514" max="10756" width="11.42578125" style="5"/>
    <col min="10757" max="10757" width="47.5703125" style="5" bestFit="1" customWidth="1"/>
    <col min="10758" max="10758" width="29.28515625" style="5" bestFit="1" customWidth="1"/>
    <col min="10759" max="10759" width="15.5703125" style="5" bestFit="1" customWidth="1"/>
    <col min="10760" max="10760" width="6.85546875" style="5" bestFit="1" customWidth="1"/>
    <col min="10761" max="10761" width="22.7109375" style="5" bestFit="1" customWidth="1"/>
    <col min="10762" max="10762" width="30.85546875" style="5" bestFit="1" customWidth="1"/>
    <col min="10763" max="10763" width="24.7109375" style="5" bestFit="1" customWidth="1"/>
    <col min="10764" max="10764" width="14.7109375" style="5" bestFit="1" customWidth="1"/>
    <col min="10765" max="10765" width="12.28515625" style="5" bestFit="1" customWidth="1"/>
    <col min="10766" max="10766" width="32.7109375" style="5" bestFit="1" customWidth="1"/>
    <col min="10767" max="10767" width="40.5703125" style="5" bestFit="1" customWidth="1"/>
    <col min="10768" max="10768" width="13" style="5" bestFit="1" customWidth="1"/>
    <col min="10769" max="10769" width="11.28515625" style="5" bestFit="1" customWidth="1"/>
    <col min="10770" max="11012" width="11.42578125" style="5"/>
    <col min="11013" max="11013" width="47.5703125" style="5" bestFit="1" customWidth="1"/>
    <col min="11014" max="11014" width="29.28515625" style="5" bestFit="1" customWidth="1"/>
    <col min="11015" max="11015" width="15.5703125" style="5" bestFit="1" customWidth="1"/>
    <col min="11016" max="11016" width="6.85546875" style="5" bestFit="1" customWidth="1"/>
    <col min="11017" max="11017" width="22.7109375" style="5" bestFit="1" customWidth="1"/>
    <col min="11018" max="11018" width="30.85546875" style="5" bestFit="1" customWidth="1"/>
    <col min="11019" max="11019" width="24.7109375" style="5" bestFit="1" customWidth="1"/>
    <col min="11020" max="11020" width="14.7109375" style="5" bestFit="1" customWidth="1"/>
    <col min="11021" max="11021" width="12.28515625" style="5" bestFit="1" customWidth="1"/>
    <col min="11022" max="11022" width="32.7109375" style="5" bestFit="1" customWidth="1"/>
    <col min="11023" max="11023" width="40.5703125" style="5" bestFit="1" customWidth="1"/>
    <col min="11024" max="11024" width="13" style="5" bestFit="1" customWidth="1"/>
    <col min="11025" max="11025" width="11.28515625" style="5" bestFit="1" customWidth="1"/>
    <col min="11026" max="11268" width="11.42578125" style="5"/>
    <col min="11269" max="11269" width="47.5703125" style="5" bestFit="1" customWidth="1"/>
    <col min="11270" max="11270" width="29.28515625" style="5" bestFit="1" customWidth="1"/>
    <col min="11271" max="11271" width="15.5703125" style="5" bestFit="1" customWidth="1"/>
    <col min="11272" max="11272" width="6.85546875" style="5" bestFit="1" customWidth="1"/>
    <col min="11273" max="11273" width="22.7109375" style="5" bestFit="1" customWidth="1"/>
    <col min="11274" max="11274" width="30.85546875" style="5" bestFit="1" customWidth="1"/>
    <col min="11275" max="11275" width="24.7109375" style="5" bestFit="1" customWidth="1"/>
    <col min="11276" max="11276" width="14.7109375" style="5" bestFit="1" customWidth="1"/>
    <col min="11277" max="11277" width="12.28515625" style="5" bestFit="1" customWidth="1"/>
    <col min="11278" max="11278" width="32.7109375" style="5" bestFit="1" customWidth="1"/>
    <col min="11279" max="11279" width="40.5703125" style="5" bestFit="1" customWidth="1"/>
    <col min="11280" max="11280" width="13" style="5" bestFit="1" customWidth="1"/>
    <col min="11281" max="11281" width="11.28515625" style="5" bestFit="1" customWidth="1"/>
    <col min="11282" max="11524" width="11.42578125" style="5"/>
    <col min="11525" max="11525" width="47.5703125" style="5" bestFit="1" customWidth="1"/>
    <col min="11526" max="11526" width="29.28515625" style="5" bestFit="1" customWidth="1"/>
    <col min="11527" max="11527" width="15.5703125" style="5" bestFit="1" customWidth="1"/>
    <col min="11528" max="11528" width="6.85546875" style="5" bestFit="1" customWidth="1"/>
    <col min="11529" max="11529" width="22.7109375" style="5" bestFit="1" customWidth="1"/>
    <col min="11530" max="11530" width="30.85546875" style="5" bestFit="1" customWidth="1"/>
    <col min="11531" max="11531" width="24.7109375" style="5" bestFit="1" customWidth="1"/>
    <col min="11532" max="11532" width="14.7109375" style="5" bestFit="1" customWidth="1"/>
    <col min="11533" max="11533" width="12.28515625" style="5" bestFit="1" customWidth="1"/>
    <col min="11534" max="11534" width="32.7109375" style="5" bestFit="1" customWidth="1"/>
    <col min="11535" max="11535" width="40.5703125" style="5" bestFit="1" customWidth="1"/>
    <col min="11536" max="11536" width="13" style="5" bestFit="1" customWidth="1"/>
    <col min="11537" max="11537" width="11.28515625" style="5" bestFit="1" customWidth="1"/>
    <col min="11538" max="11780" width="11.42578125" style="5"/>
    <col min="11781" max="11781" width="47.5703125" style="5" bestFit="1" customWidth="1"/>
    <col min="11782" max="11782" width="29.28515625" style="5" bestFit="1" customWidth="1"/>
    <col min="11783" max="11783" width="15.5703125" style="5" bestFit="1" customWidth="1"/>
    <col min="11784" max="11784" width="6.85546875" style="5" bestFit="1" customWidth="1"/>
    <col min="11785" max="11785" width="22.7109375" style="5" bestFit="1" customWidth="1"/>
    <col min="11786" max="11786" width="30.85546875" style="5" bestFit="1" customWidth="1"/>
    <col min="11787" max="11787" width="24.7109375" style="5" bestFit="1" customWidth="1"/>
    <col min="11788" max="11788" width="14.7109375" style="5" bestFit="1" customWidth="1"/>
    <col min="11789" max="11789" width="12.28515625" style="5" bestFit="1" customWidth="1"/>
    <col min="11790" max="11790" width="32.7109375" style="5" bestFit="1" customWidth="1"/>
    <col min="11791" max="11791" width="40.5703125" style="5" bestFit="1" customWidth="1"/>
    <col min="11792" max="11792" width="13" style="5" bestFit="1" customWidth="1"/>
    <col min="11793" max="11793" width="11.28515625" style="5" bestFit="1" customWidth="1"/>
    <col min="11794" max="12036" width="11.42578125" style="5"/>
    <col min="12037" max="12037" width="47.5703125" style="5" bestFit="1" customWidth="1"/>
    <col min="12038" max="12038" width="29.28515625" style="5" bestFit="1" customWidth="1"/>
    <col min="12039" max="12039" width="15.5703125" style="5" bestFit="1" customWidth="1"/>
    <col min="12040" max="12040" width="6.85546875" style="5" bestFit="1" customWidth="1"/>
    <col min="12041" max="12041" width="22.7109375" style="5" bestFit="1" customWidth="1"/>
    <col min="12042" max="12042" width="30.85546875" style="5" bestFit="1" customWidth="1"/>
    <col min="12043" max="12043" width="24.7109375" style="5" bestFit="1" customWidth="1"/>
    <col min="12044" max="12044" width="14.7109375" style="5" bestFit="1" customWidth="1"/>
    <col min="12045" max="12045" width="12.28515625" style="5" bestFit="1" customWidth="1"/>
    <col min="12046" max="12046" width="32.7109375" style="5" bestFit="1" customWidth="1"/>
    <col min="12047" max="12047" width="40.5703125" style="5" bestFit="1" customWidth="1"/>
    <col min="12048" max="12048" width="13" style="5" bestFit="1" customWidth="1"/>
    <col min="12049" max="12049" width="11.28515625" style="5" bestFit="1" customWidth="1"/>
    <col min="12050" max="12292" width="11.42578125" style="5"/>
    <col min="12293" max="12293" width="47.5703125" style="5" bestFit="1" customWidth="1"/>
    <col min="12294" max="12294" width="29.28515625" style="5" bestFit="1" customWidth="1"/>
    <col min="12295" max="12295" width="15.5703125" style="5" bestFit="1" customWidth="1"/>
    <col min="12296" max="12296" width="6.85546875" style="5" bestFit="1" customWidth="1"/>
    <col min="12297" max="12297" width="22.7109375" style="5" bestFit="1" customWidth="1"/>
    <col min="12298" max="12298" width="30.85546875" style="5" bestFit="1" customWidth="1"/>
    <col min="12299" max="12299" width="24.7109375" style="5" bestFit="1" customWidth="1"/>
    <col min="12300" max="12300" width="14.7109375" style="5" bestFit="1" customWidth="1"/>
    <col min="12301" max="12301" width="12.28515625" style="5" bestFit="1" customWidth="1"/>
    <col min="12302" max="12302" width="32.7109375" style="5" bestFit="1" customWidth="1"/>
    <col min="12303" max="12303" width="40.5703125" style="5" bestFit="1" customWidth="1"/>
    <col min="12304" max="12304" width="13" style="5" bestFit="1" customWidth="1"/>
    <col min="12305" max="12305" width="11.28515625" style="5" bestFit="1" customWidth="1"/>
    <col min="12306" max="12548" width="11.42578125" style="5"/>
    <col min="12549" max="12549" width="47.5703125" style="5" bestFit="1" customWidth="1"/>
    <col min="12550" max="12550" width="29.28515625" style="5" bestFit="1" customWidth="1"/>
    <col min="12551" max="12551" width="15.5703125" style="5" bestFit="1" customWidth="1"/>
    <col min="12552" max="12552" width="6.85546875" style="5" bestFit="1" customWidth="1"/>
    <col min="12553" max="12553" width="22.7109375" style="5" bestFit="1" customWidth="1"/>
    <col min="12554" max="12554" width="30.85546875" style="5" bestFit="1" customWidth="1"/>
    <col min="12555" max="12555" width="24.7109375" style="5" bestFit="1" customWidth="1"/>
    <col min="12556" max="12556" width="14.7109375" style="5" bestFit="1" customWidth="1"/>
    <col min="12557" max="12557" width="12.28515625" style="5" bestFit="1" customWidth="1"/>
    <col min="12558" max="12558" width="32.7109375" style="5" bestFit="1" customWidth="1"/>
    <col min="12559" max="12559" width="40.5703125" style="5" bestFit="1" customWidth="1"/>
    <col min="12560" max="12560" width="13" style="5" bestFit="1" customWidth="1"/>
    <col min="12561" max="12561" width="11.28515625" style="5" bestFit="1" customWidth="1"/>
    <col min="12562" max="12804" width="11.42578125" style="5"/>
    <col min="12805" max="12805" width="47.5703125" style="5" bestFit="1" customWidth="1"/>
    <col min="12806" max="12806" width="29.28515625" style="5" bestFit="1" customWidth="1"/>
    <col min="12807" max="12807" width="15.5703125" style="5" bestFit="1" customWidth="1"/>
    <col min="12808" max="12808" width="6.85546875" style="5" bestFit="1" customWidth="1"/>
    <col min="12809" max="12809" width="22.7109375" style="5" bestFit="1" customWidth="1"/>
    <col min="12810" max="12810" width="30.85546875" style="5" bestFit="1" customWidth="1"/>
    <col min="12811" max="12811" width="24.7109375" style="5" bestFit="1" customWidth="1"/>
    <col min="12812" max="12812" width="14.7109375" style="5" bestFit="1" customWidth="1"/>
    <col min="12813" max="12813" width="12.28515625" style="5" bestFit="1" customWidth="1"/>
    <col min="12814" max="12814" width="32.7109375" style="5" bestFit="1" customWidth="1"/>
    <col min="12815" max="12815" width="40.5703125" style="5" bestFit="1" customWidth="1"/>
    <col min="12816" max="12816" width="13" style="5" bestFit="1" customWidth="1"/>
    <col min="12817" max="12817" width="11.28515625" style="5" bestFit="1" customWidth="1"/>
    <col min="12818" max="13060" width="11.42578125" style="5"/>
    <col min="13061" max="13061" width="47.5703125" style="5" bestFit="1" customWidth="1"/>
    <col min="13062" max="13062" width="29.28515625" style="5" bestFit="1" customWidth="1"/>
    <col min="13063" max="13063" width="15.5703125" style="5" bestFit="1" customWidth="1"/>
    <col min="13064" max="13064" width="6.85546875" style="5" bestFit="1" customWidth="1"/>
    <col min="13065" max="13065" width="22.7109375" style="5" bestFit="1" customWidth="1"/>
    <col min="13066" max="13066" width="30.85546875" style="5" bestFit="1" customWidth="1"/>
    <col min="13067" max="13067" width="24.7109375" style="5" bestFit="1" customWidth="1"/>
    <col min="13068" max="13068" width="14.7109375" style="5" bestFit="1" customWidth="1"/>
    <col min="13069" max="13069" width="12.28515625" style="5" bestFit="1" customWidth="1"/>
    <col min="13070" max="13070" width="32.7109375" style="5" bestFit="1" customWidth="1"/>
    <col min="13071" max="13071" width="40.5703125" style="5" bestFit="1" customWidth="1"/>
    <col min="13072" max="13072" width="13" style="5" bestFit="1" customWidth="1"/>
    <col min="13073" max="13073" width="11.28515625" style="5" bestFit="1" customWidth="1"/>
    <col min="13074" max="13316" width="11.42578125" style="5"/>
    <col min="13317" max="13317" width="47.5703125" style="5" bestFit="1" customWidth="1"/>
    <col min="13318" max="13318" width="29.28515625" style="5" bestFit="1" customWidth="1"/>
    <col min="13319" max="13319" width="15.5703125" style="5" bestFit="1" customWidth="1"/>
    <col min="13320" max="13320" width="6.85546875" style="5" bestFit="1" customWidth="1"/>
    <col min="13321" max="13321" width="22.7109375" style="5" bestFit="1" customWidth="1"/>
    <col min="13322" max="13322" width="30.85546875" style="5" bestFit="1" customWidth="1"/>
    <col min="13323" max="13323" width="24.7109375" style="5" bestFit="1" customWidth="1"/>
    <col min="13324" max="13324" width="14.7109375" style="5" bestFit="1" customWidth="1"/>
    <col min="13325" max="13325" width="12.28515625" style="5" bestFit="1" customWidth="1"/>
    <col min="13326" max="13326" width="32.7109375" style="5" bestFit="1" customWidth="1"/>
    <col min="13327" max="13327" width="40.5703125" style="5" bestFit="1" customWidth="1"/>
    <col min="13328" max="13328" width="13" style="5" bestFit="1" customWidth="1"/>
    <col min="13329" max="13329" width="11.28515625" style="5" bestFit="1" customWidth="1"/>
    <col min="13330" max="13572" width="11.42578125" style="5"/>
    <col min="13573" max="13573" width="47.5703125" style="5" bestFit="1" customWidth="1"/>
    <col min="13574" max="13574" width="29.28515625" style="5" bestFit="1" customWidth="1"/>
    <col min="13575" max="13575" width="15.5703125" style="5" bestFit="1" customWidth="1"/>
    <col min="13576" max="13576" width="6.85546875" style="5" bestFit="1" customWidth="1"/>
    <col min="13577" max="13577" width="22.7109375" style="5" bestFit="1" customWidth="1"/>
    <col min="13578" max="13578" width="30.85546875" style="5" bestFit="1" customWidth="1"/>
    <col min="13579" max="13579" width="24.7109375" style="5" bestFit="1" customWidth="1"/>
    <col min="13580" max="13580" width="14.7109375" style="5" bestFit="1" customWidth="1"/>
    <col min="13581" max="13581" width="12.28515625" style="5" bestFit="1" customWidth="1"/>
    <col min="13582" max="13582" width="32.7109375" style="5" bestFit="1" customWidth="1"/>
    <col min="13583" max="13583" width="40.5703125" style="5" bestFit="1" customWidth="1"/>
    <col min="13584" max="13584" width="13" style="5" bestFit="1" customWidth="1"/>
    <col min="13585" max="13585" width="11.28515625" style="5" bestFit="1" customWidth="1"/>
    <col min="13586" max="13828" width="11.42578125" style="5"/>
    <col min="13829" max="13829" width="47.5703125" style="5" bestFit="1" customWidth="1"/>
    <col min="13830" max="13830" width="29.28515625" style="5" bestFit="1" customWidth="1"/>
    <col min="13831" max="13831" width="15.5703125" style="5" bestFit="1" customWidth="1"/>
    <col min="13832" max="13832" width="6.85546875" style="5" bestFit="1" customWidth="1"/>
    <col min="13833" max="13833" width="22.7109375" style="5" bestFit="1" customWidth="1"/>
    <col min="13834" max="13834" width="30.85546875" style="5" bestFit="1" customWidth="1"/>
    <col min="13835" max="13835" width="24.7109375" style="5" bestFit="1" customWidth="1"/>
    <col min="13836" max="13836" width="14.7109375" style="5" bestFit="1" customWidth="1"/>
    <col min="13837" max="13837" width="12.28515625" style="5" bestFit="1" customWidth="1"/>
    <col min="13838" max="13838" width="32.7109375" style="5" bestFit="1" customWidth="1"/>
    <col min="13839" max="13839" width="40.5703125" style="5" bestFit="1" customWidth="1"/>
    <col min="13840" max="13840" width="13" style="5" bestFit="1" customWidth="1"/>
    <col min="13841" max="13841" width="11.28515625" style="5" bestFit="1" customWidth="1"/>
    <col min="13842" max="14084" width="11.42578125" style="5"/>
    <col min="14085" max="14085" width="47.5703125" style="5" bestFit="1" customWidth="1"/>
    <col min="14086" max="14086" width="29.28515625" style="5" bestFit="1" customWidth="1"/>
    <col min="14087" max="14087" width="15.5703125" style="5" bestFit="1" customWidth="1"/>
    <col min="14088" max="14088" width="6.85546875" style="5" bestFit="1" customWidth="1"/>
    <col min="14089" max="14089" width="22.7109375" style="5" bestFit="1" customWidth="1"/>
    <col min="14090" max="14090" width="30.85546875" style="5" bestFit="1" customWidth="1"/>
    <col min="14091" max="14091" width="24.7109375" style="5" bestFit="1" customWidth="1"/>
    <col min="14092" max="14092" width="14.7109375" style="5" bestFit="1" customWidth="1"/>
    <col min="14093" max="14093" width="12.28515625" style="5" bestFit="1" customWidth="1"/>
    <col min="14094" max="14094" width="32.7109375" style="5" bestFit="1" customWidth="1"/>
    <col min="14095" max="14095" width="40.5703125" style="5" bestFit="1" customWidth="1"/>
    <col min="14096" max="14096" width="13" style="5" bestFit="1" customWidth="1"/>
    <col min="14097" max="14097" width="11.28515625" style="5" bestFit="1" customWidth="1"/>
    <col min="14098" max="14340" width="11.42578125" style="5"/>
    <col min="14341" max="14341" width="47.5703125" style="5" bestFit="1" customWidth="1"/>
    <col min="14342" max="14342" width="29.28515625" style="5" bestFit="1" customWidth="1"/>
    <col min="14343" max="14343" width="15.5703125" style="5" bestFit="1" customWidth="1"/>
    <col min="14344" max="14344" width="6.85546875" style="5" bestFit="1" customWidth="1"/>
    <col min="14345" max="14345" width="22.7109375" style="5" bestFit="1" customWidth="1"/>
    <col min="14346" max="14346" width="30.85546875" style="5" bestFit="1" customWidth="1"/>
    <col min="14347" max="14347" width="24.7109375" style="5" bestFit="1" customWidth="1"/>
    <col min="14348" max="14348" width="14.7109375" style="5" bestFit="1" customWidth="1"/>
    <col min="14349" max="14349" width="12.28515625" style="5" bestFit="1" customWidth="1"/>
    <col min="14350" max="14350" width="32.7109375" style="5" bestFit="1" customWidth="1"/>
    <col min="14351" max="14351" width="40.5703125" style="5" bestFit="1" customWidth="1"/>
    <col min="14352" max="14352" width="13" style="5" bestFit="1" customWidth="1"/>
    <col min="14353" max="14353" width="11.28515625" style="5" bestFit="1" customWidth="1"/>
    <col min="14354" max="14596" width="11.42578125" style="5"/>
    <col min="14597" max="14597" width="47.5703125" style="5" bestFit="1" customWidth="1"/>
    <col min="14598" max="14598" width="29.28515625" style="5" bestFit="1" customWidth="1"/>
    <col min="14599" max="14599" width="15.5703125" style="5" bestFit="1" customWidth="1"/>
    <col min="14600" max="14600" width="6.85546875" style="5" bestFit="1" customWidth="1"/>
    <col min="14601" max="14601" width="22.7109375" style="5" bestFit="1" customWidth="1"/>
    <col min="14602" max="14602" width="30.85546875" style="5" bestFit="1" customWidth="1"/>
    <col min="14603" max="14603" width="24.7109375" style="5" bestFit="1" customWidth="1"/>
    <col min="14604" max="14604" width="14.7109375" style="5" bestFit="1" customWidth="1"/>
    <col min="14605" max="14605" width="12.28515625" style="5" bestFit="1" customWidth="1"/>
    <col min="14606" max="14606" width="32.7109375" style="5" bestFit="1" customWidth="1"/>
    <col min="14607" max="14607" width="40.5703125" style="5" bestFit="1" customWidth="1"/>
    <col min="14608" max="14608" width="13" style="5" bestFit="1" customWidth="1"/>
    <col min="14609" max="14609" width="11.28515625" style="5" bestFit="1" customWidth="1"/>
    <col min="14610" max="14852" width="11.42578125" style="5"/>
    <col min="14853" max="14853" width="47.5703125" style="5" bestFit="1" customWidth="1"/>
    <col min="14854" max="14854" width="29.28515625" style="5" bestFit="1" customWidth="1"/>
    <col min="14855" max="14855" width="15.5703125" style="5" bestFit="1" customWidth="1"/>
    <col min="14856" max="14856" width="6.85546875" style="5" bestFit="1" customWidth="1"/>
    <col min="14857" max="14857" width="22.7109375" style="5" bestFit="1" customWidth="1"/>
    <col min="14858" max="14858" width="30.85546875" style="5" bestFit="1" customWidth="1"/>
    <col min="14859" max="14859" width="24.7109375" style="5" bestFit="1" customWidth="1"/>
    <col min="14860" max="14860" width="14.7109375" style="5" bestFit="1" customWidth="1"/>
    <col min="14861" max="14861" width="12.28515625" style="5" bestFit="1" customWidth="1"/>
    <col min="14862" max="14862" width="32.7109375" style="5" bestFit="1" customWidth="1"/>
    <col min="14863" max="14863" width="40.5703125" style="5" bestFit="1" customWidth="1"/>
    <col min="14864" max="14864" width="13" style="5" bestFit="1" customWidth="1"/>
    <col min="14865" max="14865" width="11.28515625" style="5" bestFit="1" customWidth="1"/>
    <col min="14866" max="15108" width="11.42578125" style="5"/>
    <col min="15109" max="15109" width="47.5703125" style="5" bestFit="1" customWidth="1"/>
    <col min="15110" max="15110" width="29.28515625" style="5" bestFit="1" customWidth="1"/>
    <col min="15111" max="15111" width="15.5703125" style="5" bestFit="1" customWidth="1"/>
    <col min="15112" max="15112" width="6.85546875" style="5" bestFit="1" customWidth="1"/>
    <col min="15113" max="15113" width="22.7109375" style="5" bestFit="1" customWidth="1"/>
    <col min="15114" max="15114" width="30.85546875" style="5" bestFit="1" customWidth="1"/>
    <col min="15115" max="15115" width="24.7109375" style="5" bestFit="1" customWidth="1"/>
    <col min="15116" max="15116" width="14.7109375" style="5" bestFit="1" customWidth="1"/>
    <col min="15117" max="15117" width="12.28515625" style="5" bestFit="1" customWidth="1"/>
    <col min="15118" max="15118" width="32.7109375" style="5" bestFit="1" customWidth="1"/>
    <col min="15119" max="15119" width="40.5703125" style="5" bestFit="1" customWidth="1"/>
    <col min="15120" max="15120" width="13" style="5" bestFit="1" customWidth="1"/>
    <col min="15121" max="15121" width="11.28515625" style="5" bestFit="1" customWidth="1"/>
    <col min="15122" max="15364" width="11.42578125" style="5"/>
    <col min="15365" max="15365" width="47.5703125" style="5" bestFit="1" customWidth="1"/>
    <col min="15366" max="15366" width="29.28515625" style="5" bestFit="1" customWidth="1"/>
    <col min="15367" max="15367" width="15.5703125" style="5" bestFit="1" customWidth="1"/>
    <col min="15368" max="15368" width="6.85546875" style="5" bestFit="1" customWidth="1"/>
    <col min="15369" max="15369" width="22.7109375" style="5" bestFit="1" customWidth="1"/>
    <col min="15370" max="15370" width="30.85546875" style="5" bestFit="1" customWidth="1"/>
    <col min="15371" max="15371" width="24.7109375" style="5" bestFit="1" customWidth="1"/>
    <col min="15372" max="15372" width="14.7109375" style="5" bestFit="1" customWidth="1"/>
    <col min="15373" max="15373" width="12.28515625" style="5" bestFit="1" customWidth="1"/>
    <col min="15374" max="15374" width="32.7109375" style="5" bestFit="1" customWidth="1"/>
    <col min="15375" max="15375" width="40.5703125" style="5" bestFit="1" customWidth="1"/>
    <col min="15376" max="15376" width="13" style="5" bestFit="1" customWidth="1"/>
    <col min="15377" max="15377" width="11.28515625" style="5" bestFit="1" customWidth="1"/>
    <col min="15378" max="15620" width="11.42578125" style="5"/>
    <col min="15621" max="15621" width="47.5703125" style="5" bestFit="1" customWidth="1"/>
    <col min="15622" max="15622" width="29.28515625" style="5" bestFit="1" customWidth="1"/>
    <col min="15623" max="15623" width="15.5703125" style="5" bestFit="1" customWidth="1"/>
    <col min="15624" max="15624" width="6.85546875" style="5" bestFit="1" customWidth="1"/>
    <col min="15625" max="15625" width="22.7109375" style="5" bestFit="1" customWidth="1"/>
    <col min="15626" max="15626" width="30.85546875" style="5" bestFit="1" customWidth="1"/>
    <col min="15627" max="15627" width="24.7109375" style="5" bestFit="1" customWidth="1"/>
    <col min="15628" max="15628" width="14.7109375" style="5" bestFit="1" customWidth="1"/>
    <col min="15629" max="15629" width="12.28515625" style="5" bestFit="1" customWidth="1"/>
    <col min="15630" max="15630" width="32.7109375" style="5" bestFit="1" customWidth="1"/>
    <col min="15631" max="15631" width="40.5703125" style="5" bestFit="1" customWidth="1"/>
    <col min="15632" max="15632" width="13" style="5" bestFit="1" customWidth="1"/>
    <col min="15633" max="15633" width="11.28515625" style="5" bestFit="1" customWidth="1"/>
    <col min="15634" max="15876" width="11.42578125" style="5"/>
    <col min="15877" max="15877" width="47.5703125" style="5" bestFit="1" customWidth="1"/>
    <col min="15878" max="15878" width="29.28515625" style="5" bestFit="1" customWidth="1"/>
    <col min="15879" max="15879" width="15.5703125" style="5" bestFit="1" customWidth="1"/>
    <col min="15880" max="15880" width="6.85546875" style="5" bestFit="1" customWidth="1"/>
    <col min="15881" max="15881" width="22.7109375" style="5" bestFit="1" customWidth="1"/>
    <col min="15882" max="15882" width="30.85546875" style="5" bestFit="1" customWidth="1"/>
    <col min="15883" max="15883" width="24.7109375" style="5" bestFit="1" customWidth="1"/>
    <col min="15884" max="15884" width="14.7109375" style="5" bestFit="1" customWidth="1"/>
    <col min="15885" max="15885" width="12.28515625" style="5" bestFit="1" customWidth="1"/>
    <col min="15886" max="15886" width="32.7109375" style="5" bestFit="1" customWidth="1"/>
    <col min="15887" max="15887" width="40.5703125" style="5" bestFit="1" customWidth="1"/>
    <col min="15888" max="15888" width="13" style="5" bestFit="1" customWidth="1"/>
    <col min="15889" max="15889" width="11.28515625" style="5" bestFit="1" customWidth="1"/>
    <col min="15890" max="16132" width="11.42578125" style="5"/>
    <col min="16133" max="16133" width="47.5703125" style="5" bestFit="1" customWidth="1"/>
    <col min="16134" max="16134" width="29.28515625" style="5" bestFit="1" customWidth="1"/>
    <col min="16135" max="16135" width="15.5703125" style="5" bestFit="1" customWidth="1"/>
    <col min="16136" max="16136" width="6.85546875" style="5" bestFit="1" customWidth="1"/>
    <col min="16137" max="16137" width="22.7109375" style="5" bestFit="1" customWidth="1"/>
    <col min="16138" max="16138" width="30.85546875" style="5" bestFit="1" customWidth="1"/>
    <col min="16139" max="16139" width="24.7109375" style="5" bestFit="1" customWidth="1"/>
    <col min="16140" max="16140" width="14.7109375" style="5" bestFit="1" customWidth="1"/>
    <col min="16141" max="16141" width="12.28515625" style="5" bestFit="1" customWidth="1"/>
    <col min="16142" max="16142" width="32.7109375" style="5" bestFit="1" customWidth="1"/>
    <col min="16143" max="16143" width="40.5703125" style="5" bestFit="1" customWidth="1"/>
    <col min="16144" max="16144" width="13" style="5" bestFit="1" customWidth="1"/>
    <col min="16145" max="16145" width="11.28515625" style="5" bestFit="1" customWidth="1"/>
    <col min="16146" max="16384" width="11.42578125" style="5"/>
  </cols>
  <sheetData>
    <row r="1" spans="1:3070 3074:4096 4100:5119 5121:6143 6145:12286 12290:13312 13316:14335 14337:15359 15361:16384" s="1" customFormat="1" ht="87.75" customHeight="1" x14ac:dyDescent="0.35">
      <c r="A1" s="47" t="s">
        <v>1392</v>
      </c>
      <c r="B1" s="47" t="s">
        <v>0</v>
      </c>
      <c r="C1" s="47" t="s">
        <v>1</v>
      </c>
      <c r="D1" s="47" t="s">
        <v>1397</v>
      </c>
      <c r="E1" s="47" t="s">
        <v>2</v>
      </c>
      <c r="F1" s="48" t="s">
        <v>1394</v>
      </c>
      <c r="G1" s="48" t="s">
        <v>1768</v>
      </c>
      <c r="H1" s="48" t="s">
        <v>1395</v>
      </c>
      <c r="I1" s="48" t="s">
        <v>1396</v>
      </c>
      <c r="J1" s="48" t="s">
        <v>3</v>
      </c>
      <c r="K1" s="49" t="s">
        <v>1393</v>
      </c>
      <c r="L1" s="50" t="s">
        <v>1393</v>
      </c>
      <c r="M1" s="96" t="s">
        <v>1393</v>
      </c>
      <c r="N1" s="51" t="s">
        <v>1751</v>
      </c>
      <c r="O1" s="51" t="s">
        <v>1752</v>
      </c>
      <c r="P1" s="97" t="s">
        <v>1753</v>
      </c>
      <c r="Q1" s="22" t="s">
        <v>1749</v>
      </c>
      <c r="R1" s="22" t="s">
        <v>1750</v>
      </c>
    </row>
    <row r="2" spans="1:3070 3074:4096 4100:5119 5121:6143 6145:12286 12290:13312 13316:14335 14337:15359 15361:16384" s="9" customFormat="1" hidden="1" x14ac:dyDescent="0.25">
      <c r="A2" s="41" t="s">
        <v>1873</v>
      </c>
      <c r="B2" s="41"/>
      <c r="C2" s="25" t="s">
        <v>1874</v>
      </c>
      <c r="D2" s="43">
        <v>1000</v>
      </c>
      <c r="E2" s="10" t="s">
        <v>1875</v>
      </c>
      <c r="F2" s="8"/>
      <c r="G2" s="28"/>
      <c r="H2" s="8" t="s">
        <v>1876</v>
      </c>
      <c r="I2" s="71" t="s">
        <v>2269</v>
      </c>
      <c r="J2" s="3"/>
      <c r="K2" s="8"/>
      <c r="L2" s="91" t="s">
        <v>207</v>
      </c>
      <c r="M2" s="8"/>
      <c r="N2" s="18" t="s">
        <v>1755</v>
      </c>
      <c r="O2" s="4"/>
      <c r="P2" s="12"/>
      <c r="Q2" s="24" t="s">
        <v>1755</v>
      </c>
      <c r="R2" s="4"/>
      <c r="S2" s="78"/>
      <c r="T2" s="78"/>
      <c r="U2" s="92"/>
      <c r="V2" s="80"/>
      <c r="W2" s="92"/>
      <c r="AA2" s="59"/>
      <c r="AB2" s="59"/>
      <c r="AF2" s="16"/>
      <c r="AG2" s="16"/>
      <c r="AH2" s="16"/>
      <c r="AI2" s="16"/>
      <c r="AJ2" s="16"/>
      <c r="AK2" s="77"/>
      <c r="AL2" s="78"/>
      <c r="AM2" s="79"/>
      <c r="AN2" s="80"/>
      <c r="AO2" s="81"/>
      <c r="AQ2" s="82"/>
      <c r="AS2" s="57"/>
      <c r="AT2" s="59"/>
      <c r="AX2" s="16"/>
      <c r="AY2" s="16"/>
      <c r="AZ2" s="16"/>
      <c r="BA2" s="16"/>
      <c r="BB2" s="16"/>
      <c r="BC2" s="77"/>
      <c r="BD2" s="78"/>
      <c r="BE2" s="79"/>
      <c r="BF2" s="80"/>
      <c r="BG2" s="81"/>
      <c r="BI2" s="82"/>
      <c r="BK2" s="57"/>
      <c r="BL2" s="59"/>
      <c r="BP2" s="16"/>
      <c r="BQ2" s="16"/>
      <c r="BR2" s="16"/>
      <c r="BS2" s="16"/>
      <c r="BT2" s="16"/>
      <c r="BU2" s="77"/>
      <c r="BV2" s="78"/>
      <c r="BW2" s="79"/>
      <c r="BX2" s="80"/>
      <c r="BY2" s="81"/>
      <c r="CA2" s="82"/>
      <c r="CC2" s="57"/>
      <c r="CD2" s="59"/>
      <c r="CH2" s="16"/>
      <c r="CI2" s="16"/>
      <c r="CJ2" s="16"/>
      <c r="CK2" s="16"/>
      <c r="CL2" s="16"/>
      <c r="CM2" s="77"/>
      <c r="CN2" s="78"/>
      <c r="CO2" s="79"/>
      <c r="CP2" s="80"/>
      <c r="CQ2" s="81"/>
      <c r="CS2" s="82"/>
      <c r="CU2" s="57"/>
      <c r="CV2" s="59"/>
      <c r="CZ2" s="16"/>
      <c r="DA2" s="16"/>
      <c r="DB2" s="16"/>
      <c r="DC2" s="16"/>
      <c r="DD2" s="16"/>
      <c r="DE2" s="77"/>
      <c r="DF2" s="78"/>
      <c r="DG2" s="79"/>
      <c r="DH2" s="80"/>
      <c r="DI2" s="81"/>
      <c r="DK2" s="82"/>
      <c r="DM2" s="57"/>
      <c r="DN2" s="59"/>
      <c r="DR2" s="16"/>
      <c r="DS2" s="16"/>
      <c r="DT2" s="16"/>
      <c r="DU2" s="86"/>
      <c r="DV2" s="16"/>
      <c r="DW2" s="77"/>
      <c r="DX2" s="78"/>
      <c r="DY2" s="79"/>
      <c r="DZ2" s="80"/>
      <c r="EA2" s="81"/>
      <c r="EC2" s="82"/>
      <c r="EE2" s="57"/>
      <c r="EF2" s="59"/>
      <c r="EJ2" s="16"/>
      <c r="EK2" s="16"/>
      <c r="EL2" s="16"/>
      <c r="EM2" s="86"/>
      <c r="EN2" s="16"/>
      <c r="EO2" s="77"/>
      <c r="EP2" s="78"/>
      <c r="EQ2" s="79"/>
      <c r="ER2" s="80"/>
      <c r="ES2" s="81"/>
      <c r="EU2" s="82"/>
      <c r="EW2" s="57"/>
      <c r="EX2" s="59"/>
      <c r="FB2" s="16"/>
      <c r="FC2" s="16"/>
      <c r="FD2" s="16"/>
      <c r="FE2" s="86"/>
      <c r="FF2" s="16"/>
      <c r="FG2" s="77"/>
      <c r="FH2" s="78"/>
      <c r="FI2" s="79"/>
      <c r="FJ2" s="80"/>
      <c r="FK2" s="81"/>
      <c r="FM2" s="82"/>
      <c r="FO2" s="57"/>
      <c r="FP2" s="59"/>
      <c r="FT2" s="16"/>
      <c r="FU2" s="16"/>
      <c r="FV2" s="16"/>
      <c r="FW2" s="86"/>
      <c r="FX2" s="16"/>
      <c r="FY2" s="77"/>
      <c r="FZ2" s="78"/>
      <c r="GA2" s="79"/>
      <c r="GB2" s="80"/>
      <c r="GC2" s="81"/>
      <c r="GE2" s="82"/>
      <c r="GG2" s="57"/>
      <c r="GH2" s="59"/>
      <c r="GL2" s="16"/>
      <c r="GM2" s="16"/>
      <c r="GN2" s="16"/>
      <c r="GO2" s="86"/>
      <c r="GP2" s="16"/>
      <c r="GQ2" s="77"/>
      <c r="GR2" s="78"/>
      <c r="GS2" s="79"/>
      <c r="GT2" s="80"/>
      <c r="GU2" s="81"/>
      <c r="GW2" s="82"/>
      <c r="GY2" s="57"/>
      <c r="GZ2" s="59"/>
      <c r="HD2" s="16"/>
      <c r="HE2" s="16"/>
      <c r="HF2" s="16"/>
      <c r="HG2" s="86"/>
      <c r="HH2" s="16"/>
      <c r="HI2" s="77"/>
      <c r="HJ2" s="78"/>
      <c r="HK2" s="79"/>
      <c r="HL2" s="80"/>
      <c r="HM2" s="81"/>
      <c r="HO2" s="82"/>
      <c r="HQ2" s="57"/>
      <c r="HR2" s="59"/>
      <c r="HV2" s="16"/>
      <c r="HW2" s="16"/>
      <c r="HX2" s="16"/>
      <c r="HY2" s="86"/>
      <c r="HZ2" s="16"/>
      <c r="IA2" s="77"/>
      <c r="IB2" s="78"/>
      <c r="IC2" s="79"/>
      <c r="ID2" s="80"/>
      <c r="IE2" s="81"/>
      <c r="IG2" s="82"/>
      <c r="II2" s="57"/>
      <c r="IJ2" s="59"/>
      <c r="IN2" s="16"/>
      <c r="IO2" s="16"/>
      <c r="IP2" s="16"/>
      <c r="IQ2" s="86"/>
      <c r="IR2" s="16"/>
      <c r="IS2" s="77"/>
      <c r="IT2" s="78"/>
      <c r="IU2" s="79"/>
      <c r="IV2" s="80"/>
      <c r="IW2" s="81"/>
      <c r="IY2" s="82"/>
      <c r="JA2" s="57"/>
      <c r="JB2" s="59"/>
      <c r="JF2" s="16"/>
      <c r="JG2" s="16"/>
      <c r="JH2" s="16"/>
      <c r="JI2" s="86"/>
      <c r="JJ2" s="16"/>
      <c r="JK2" s="77"/>
      <c r="JL2" s="78"/>
      <c r="JM2" s="79"/>
      <c r="JN2" s="80"/>
      <c r="JO2" s="81"/>
      <c r="JQ2" s="82"/>
      <c r="JS2" s="57"/>
      <c r="JT2" s="59"/>
      <c r="JX2" s="16"/>
      <c r="JY2" s="16"/>
      <c r="JZ2" s="16"/>
      <c r="KA2" s="86"/>
      <c r="KB2" s="16"/>
      <c r="KC2" s="77"/>
      <c r="KD2" s="78"/>
      <c r="KE2" s="79"/>
      <c r="KF2" s="80"/>
      <c r="KG2" s="81"/>
      <c r="KI2" s="82"/>
      <c r="KK2" s="57"/>
      <c r="KL2" s="59"/>
      <c r="KP2" s="16"/>
      <c r="KQ2" s="16"/>
      <c r="KR2" s="16"/>
      <c r="KS2" s="86"/>
      <c r="KT2" s="16"/>
      <c r="KU2" s="77"/>
      <c r="KV2" s="78"/>
      <c r="KW2" s="79"/>
      <c r="KX2" s="80"/>
      <c r="KY2" s="81"/>
      <c r="LA2" s="82"/>
      <c r="LC2" s="57"/>
      <c r="LD2" s="59"/>
      <c r="LH2" s="16"/>
      <c r="LI2" s="16"/>
      <c r="LJ2" s="16"/>
      <c r="LK2" s="86"/>
      <c r="LL2" s="16"/>
      <c r="LM2" s="77"/>
      <c r="LN2" s="78"/>
      <c r="LO2" s="79"/>
      <c r="LP2" s="80"/>
      <c r="LQ2" s="81"/>
      <c r="LS2" s="82"/>
      <c r="LU2" s="57"/>
      <c r="LV2" s="59"/>
      <c r="LZ2" s="16"/>
      <c r="MA2" s="16"/>
      <c r="MB2" s="16"/>
      <c r="MC2" s="86"/>
      <c r="MD2" s="16"/>
      <c r="ME2" s="77"/>
      <c r="MF2" s="78"/>
      <c r="MG2" s="79"/>
      <c r="MH2" s="80"/>
      <c r="MI2" s="81"/>
      <c r="MK2" s="82"/>
      <c r="MM2" s="57"/>
      <c r="MN2" s="59"/>
      <c r="MR2" s="16"/>
      <c r="MS2" s="16"/>
      <c r="MT2" s="16"/>
      <c r="MU2" s="86"/>
      <c r="MV2" s="16"/>
      <c r="MW2" s="77"/>
      <c r="MX2" s="78"/>
      <c r="MY2" s="79"/>
      <c r="MZ2" s="80"/>
      <c r="NA2" s="81"/>
      <c r="NC2" s="82"/>
      <c r="NE2" s="57"/>
      <c r="NF2" s="59"/>
      <c r="NJ2" s="16"/>
      <c r="NK2" s="16"/>
      <c r="NL2" s="16"/>
      <c r="NM2" s="86"/>
      <c r="NN2" s="16"/>
      <c r="NO2" s="77"/>
      <c r="NP2" s="78"/>
      <c r="NQ2" s="79"/>
      <c r="NR2" s="80"/>
      <c r="NS2" s="81"/>
      <c r="NU2" s="82"/>
      <c r="NW2" s="57"/>
      <c r="NX2" s="59"/>
      <c r="OB2" s="16"/>
      <c r="OC2" s="16"/>
      <c r="OD2" s="16"/>
      <c r="OE2" s="86"/>
      <c r="OF2" s="16"/>
      <c r="OG2" s="77"/>
      <c r="OH2" s="78"/>
      <c r="OI2" s="79"/>
      <c r="OJ2" s="80"/>
      <c r="OK2" s="81"/>
      <c r="OM2" s="82"/>
      <c r="OO2" s="57"/>
      <c r="OP2" s="59"/>
      <c r="OT2" s="16"/>
      <c r="OU2" s="16"/>
      <c r="OV2" s="16"/>
      <c r="OW2" s="86"/>
      <c r="OX2" s="16"/>
      <c r="OY2" s="77"/>
      <c r="OZ2" s="78"/>
      <c r="PA2" s="79"/>
      <c r="PB2" s="80"/>
      <c r="PC2" s="81"/>
      <c r="PE2" s="82"/>
      <c r="PG2" s="57"/>
      <c r="PH2" s="59"/>
      <c r="PL2" s="16"/>
      <c r="PM2" s="16"/>
      <c r="PN2" s="16"/>
      <c r="PO2" s="86"/>
      <c r="PP2" s="16"/>
      <c r="PQ2" s="77"/>
      <c r="PR2" s="78"/>
      <c r="PS2" s="79"/>
      <c r="PT2" s="80"/>
      <c r="PU2" s="81"/>
      <c r="PW2" s="82"/>
      <c r="PY2" s="57"/>
      <c r="PZ2" s="59"/>
      <c r="QD2" s="16"/>
      <c r="QE2" s="16"/>
      <c r="QF2" s="16"/>
      <c r="QG2" s="86"/>
      <c r="QH2" s="16"/>
      <c r="QI2" s="77"/>
      <c r="QJ2" s="78"/>
      <c r="QK2" s="79"/>
      <c r="QL2" s="80"/>
      <c r="QM2" s="81"/>
      <c r="QO2" s="82"/>
      <c r="QQ2" s="57"/>
      <c r="QR2" s="59"/>
      <c r="QV2" s="16"/>
      <c r="QW2" s="16"/>
      <c r="QX2" s="16"/>
      <c r="QY2" s="86"/>
      <c r="QZ2" s="16"/>
      <c r="RA2" s="77"/>
      <c r="RB2" s="78"/>
      <c r="RC2" s="79"/>
      <c r="RD2" s="80"/>
      <c r="RE2" s="81"/>
      <c r="RG2" s="82"/>
      <c r="RI2" s="57"/>
      <c r="RJ2" s="59"/>
      <c r="RN2" s="16"/>
      <c r="RO2" s="16"/>
      <c r="RP2" s="16"/>
      <c r="RQ2" s="86"/>
      <c r="RR2" s="16"/>
      <c r="RS2" s="77"/>
      <c r="RT2" s="78"/>
      <c r="RU2" s="79"/>
      <c r="RV2" s="80"/>
      <c r="RW2" s="81"/>
      <c r="RY2" s="82"/>
      <c r="SA2" s="57"/>
      <c r="SB2" s="59"/>
      <c r="SF2" s="16"/>
      <c r="SG2" s="16"/>
      <c r="SH2" s="16"/>
      <c r="SI2" s="86"/>
      <c r="SJ2" s="16"/>
      <c r="SK2" s="77"/>
      <c r="SL2" s="78"/>
      <c r="SM2" s="79"/>
      <c r="SN2" s="80"/>
      <c r="SO2" s="81"/>
      <c r="SQ2" s="82"/>
      <c r="SS2" s="57"/>
      <c r="ST2" s="59"/>
      <c r="SX2" s="16"/>
      <c r="SY2" s="16"/>
      <c r="SZ2" s="16"/>
      <c r="TA2" s="86"/>
      <c r="TB2" s="16"/>
      <c r="TC2" s="77"/>
      <c r="TD2" s="78"/>
      <c r="TE2" s="79"/>
      <c r="TF2" s="80"/>
      <c r="TG2" s="81"/>
      <c r="TI2" s="82"/>
      <c r="TK2" s="57"/>
      <c r="TL2" s="59"/>
      <c r="TP2" s="16"/>
      <c r="TQ2" s="16"/>
      <c r="TR2" s="16"/>
      <c r="TS2" s="86"/>
      <c r="TT2" s="16"/>
      <c r="TU2" s="77"/>
      <c r="TV2" s="78"/>
      <c r="TW2" s="79"/>
      <c r="TX2" s="80"/>
      <c r="TY2" s="81"/>
      <c r="UA2" s="82"/>
      <c r="UC2" s="57"/>
      <c r="UD2" s="59"/>
      <c r="UH2" s="16"/>
      <c r="UI2" s="16"/>
      <c r="UJ2" s="16"/>
      <c r="UK2" s="86"/>
      <c r="UL2" s="16"/>
      <c r="UM2" s="77"/>
      <c r="UN2" s="78"/>
      <c r="UO2" s="79"/>
      <c r="UP2" s="80"/>
      <c r="UQ2" s="81"/>
      <c r="US2" s="82"/>
      <c r="UU2" s="57"/>
      <c r="UV2" s="59"/>
      <c r="UZ2" s="16"/>
      <c r="VA2" s="16"/>
      <c r="VB2" s="16"/>
      <c r="VC2" s="86"/>
      <c r="VD2" s="16"/>
      <c r="VE2" s="77"/>
      <c r="VF2" s="78"/>
      <c r="VG2" s="79"/>
      <c r="VH2" s="80"/>
      <c r="VI2" s="81"/>
      <c r="VK2" s="82"/>
      <c r="VM2" s="57"/>
      <c r="VN2" s="59"/>
      <c r="VR2" s="16"/>
      <c r="VS2" s="16"/>
      <c r="VT2" s="16"/>
      <c r="VU2" s="86"/>
      <c r="VV2" s="16"/>
      <c r="VW2" s="77"/>
      <c r="VX2" s="78"/>
      <c r="VY2" s="79"/>
      <c r="VZ2" s="80"/>
      <c r="WA2" s="81"/>
      <c r="WC2" s="82"/>
      <c r="WE2" s="57"/>
      <c r="WF2" s="59"/>
      <c r="WJ2" s="16"/>
      <c r="WK2" s="16"/>
      <c r="WL2" s="16"/>
      <c r="WM2" s="86"/>
      <c r="WN2" s="16"/>
      <c r="WO2" s="77"/>
      <c r="WP2" s="78"/>
      <c r="WQ2" s="79"/>
      <c r="WR2" s="80"/>
      <c r="WS2" s="81"/>
      <c r="WU2" s="82"/>
      <c r="WW2" s="57"/>
      <c r="WX2" s="59"/>
      <c r="XB2" s="16"/>
      <c r="XC2" s="16"/>
      <c r="XD2" s="16"/>
      <c r="XE2" s="86"/>
      <c r="XF2" s="16"/>
      <c r="XG2" s="77"/>
      <c r="XH2" s="78"/>
      <c r="XI2" s="79"/>
      <c r="XJ2" s="80"/>
      <c r="XK2" s="81"/>
      <c r="XM2" s="82"/>
      <c r="XO2" s="57"/>
      <c r="XP2" s="59"/>
      <c r="XT2" s="16"/>
      <c r="XU2" s="16"/>
      <c r="XV2" s="16"/>
      <c r="XW2" s="86"/>
      <c r="XX2" s="16"/>
      <c r="XY2" s="77"/>
      <c r="XZ2" s="78"/>
      <c r="YA2" s="79"/>
      <c r="YB2" s="80"/>
      <c r="YC2" s="81"/>
      <c r="YE2" s="82"/>
      <c r="YG2" s="57"/>
      <c r="YH2" s="59"/>
      <c r="YL2" s="16"/>
      <c r="YM2" s="16"/>
      <c r="YN2" s="16"/>
      <c r="YO2" s="86"/>
      <c r="YP2" s="16"/>
      <c r="YQ2" s="77"/>
      <c r="YR2" s="78"/>
      <c r="YS2" s="79"/>
      <c r="YT2" s="80"/>
      <c r="YU2" s="81"/>
      <c r="YW2" s="82"/>
      <c r="YY2" s="57"/>
      <c r="YZ2" s="59"/>
      <c r="ZD2" s="16"/>
      <c r="ZE2" s="16"/>
      <c r="ZF2" s="16"/>
      <c r="ZG2" s="86"/>
      <c r="ZH2" s="16"/>
      <c r="ZI2" s="77"/>
      <c r="ZJ2" s="78"/>
      <c r="ZK2" s="79"/>
      <c r="ZL2" s="80"/>
      <c r="ZM2" s="81"/>
      <c r="ZO2" s="82"/>
      <c r="ZQ2" s="57"/>
      <c r="ZR2" s="59"/>
      <c r="ZV2" s="16"/>
      <c r="ZW2" s="16"/>
      <c r="ZX2" s="16"/>
      <c r="ZY2" s="86"/>
      <c r="ZZ2" s="16"/>
      <c r="AAA2" s="77"/>
      <c r="AAB2" s="78"/>
      <c r="AAC2" s="79"/>
      <c r="AAD2" s="80"/>
      <c r="AAE2" s="81"/>
      <c r="AAG2" s="82"/>
      <c r="AAI2" s="57"/>
      <c r="AAJ2" s="59"/>
      <c r="AAN2" s="16"/>
      <c r="AAO2" s="16"/>
      <c r="AAP2" s="16"/>
      <c r="AAQ2" s="86"/>
      <c r="AAR2" s="16"/>
      <c r="AAS2" s="77"/>
      <c r="AAT2" s="78"/>
      <c r="AAU2" s="79"/>
      <c r="AAV2" s="80"/>
      <c r="AAW2" s="81"/>
      <c r="AAY2" s="82"/>
      <c r="ABA2" s="57"/>
      <c r="ABB2" s="59"/>
      <c r="ABF2" s="16"/>
      <c r="ABG2" s="16"/>
      <c r="ABH2" s="16"/>
      <c r="ABI2" s="86"/>
      <c r="ABJ2" s="16"/>
      <c r="ABK2" s="77"/>
      <c r="ABL2" s="78"/>
      <c r="ABM2" s="79"/>
      <c r="ABN2" s="80"/>
      <c r="ABO2" s="81"/>
      <c r="ABQ2" s="82"/>
      <c r="ABS2" s="57"/>
      <c r="ABT2" s="59"/>
      <c r="ABX2" s="16"/>
      <c r="ABY2" s="16"/>
      <c r="ABZ2" s="16"/>
      <c r="ACA2" s="86"/>
      <c r="ACB2" s="16"/>
      <c r="ACC2" s="77"/>
      <c r="ACD2" s="78"/>
      <c r="ACE2" s="79"/>
      <c r="ACF2" s="80"/>
      <c r="ACG2" s="81"/>
      <c r="ACI2" s="82"/>
      <c r="ACK2" s="57"/>
      <c r="ACL2" s="59"/>
      <c r="ACP2" s="16"/>
      <c r="ACQ2" s="16"/>
      <c r="ACR2" s="16"/>
      <c r="ACS2" s="86"/>
      <c r="ACT2" s="16"/>
      <c r="ACU2" s="77"/>
      <c r="ACV2" s="78"/>
      <c r="ACW2" s="79"/>
      <c r="ACX2" s="80"/>
      <c r="ACY2" s="81"/>
      <c r="ADA2" s="82"/>
      <c r="ADC2" s="57"/>
      <c r="ADD2" s="59"/>
      <c r="ADH2" s="16"/>
      <c r="ADI2" s="16"/>
      <c r="ADJ2" s="16"/>
      <c r="ADK2" s="86"/>
      <c r="ADL2" s="16"/>
      <c r="ADM2" s="77"/>
      <c r="ADN2" s="78"/>
      <c r="ADO2" s="79"/>
      <c r="ADP2" s="80"/>
      <c r="ADQ2" s="81"/>
      <c r="ADS2" s="82"/>
      <c r="ADU2" s="57"/>
      <c r="ADV2" s="59"/>
      <c r="ADZ2" s="16"/>
      <c r="AEA2" s="16"/>
      <c r="AEB2" s="16"/>
      <c r="AEC2" s="86"/>
      <c r="AED2" s="16"/>
      <c r="AEE2" s="77"/>
      <c r="AEF2" s="78"/>
      <c r="AEG2" s="79"/>
      <c r="AEH2" s="80"/>
      <c r="AEI2" s="81"/>
      <c r="AEK2" s="82"/>
      <c r="AEM2" s="57"/>
      <c r="AEN2" s="59"/>
      <c r="AER2" s="16"/>
      <c r="AES2" s="16"/>
      <c r="AET2" s="16"/>
      <c r="AEU2" s="86"/>
      <c r="AEV2" s="16"/>
      <c r="AEW2" s="77"/>
      <c r="AEX2" s="78"/>
      <c r="AEY2" s="79"/>
      <c r="AEZ2" s="80"/>
      <c r="AFA2" s="81"/>
      <c r="AFC2" s="82"/>
      <c r="AFE2" s="57"/>
      <c r="AFF2" s="59"/>
      <c r="AFJ2" s="16"/>
      <c r="AFK2" s="16"/>
      <c r="AFL2" s="16"/>
      <c r="AFM2" s="86"/>
      <c r="AFN2" s="16"/>
      <c r="AFO2" s="77"/>
      <c r="AFP2" s="78"/>
      <c r="AFQ2" s="79"/>
      <c r="AFR2" s="80"/>
      <c r="AFS2" s="81"/>
      <c r="AFU2" s="82"/>
      <c r="AFW2" s="57"/>
      <c r="AFX2" s="59"/>
      <c r="AGB2" s="16"/>
      <c r="AGC2" s="16"/>
      <c r="AGD2" s="16"/>
      <c r="AGE2" s="86"/>
      <c r="AGF2" s="16"/>
      <c r="AGG2" s="77"/>
      <c r="AGH2" s="78"/>
      <c r="AGI2" s="79"/>
      <c r="AGJ2" s="80"/>
      <c r="AGK2" s="81"/>
      <c r="AGM2" s="82"/>
      <c r="AGO2" s="57"/>
      <c r="AGP2" s="59"/>
      <c r="AGT2" s="16"/>
      <c r="AGU2" s="16"/>
      <c r="AGV2" s="16"/>
      <c r="AGW2" s="86"/>
      <c r="AGX2" s="16"/>
      <c r="AGY2" s="77"/>
      <c r="AGZ2" s="78"/>
      <c r="AHA2" s="79"/>
      <c r="AHB2" s="80"/>
      <c r="AHC2" s="81"/>
      <c r="AHE2" s="82"/>
      <c r="AHG2" s="57"/>
      <c r="AHH2" s="59"/>
      <c r="AHL2" s="16"/>
      <c r="AHM2" s="16"/>
      <c r="AHN2" s="16"/>
      <c r="AHO2" s="86"/>
      <c r="AHP2" s="16"/>
      <c r="AHQ2" s="77"/>
      <c r="AHR2" s="78"/>
      <c r="AHS2" s="79"/>
      <c r="AHT2" s="80"/>
      <c r="AHU2" s="81"/>
      <c r="AHW2" s="82"/>
      <c r="AHY2" s="57"/>
      <c r="AHZ2" s="59"/>
      <c r="AID2" s="16"/>
      <c r="AIE2" s="16"/>
      <c r="AIF2" s="16"/>
      <c r="AIG2" s="86"/>
      <c r="AIH2" s="16"/>
      <c r="AII2" s="77"/>
      <c r="AIJ2" s="78"/>
      <c r="AIK2" s="79"/>
      <c r="AIL2" s="80"/>
      <c r="AIM2" s="81"/>
      <c r="AIO2" s="82"/>
      <c r="AIQ2" s="57"/>
      <c r="AIR2" s="59"/>
      <c r="AIV2" s="16"/>
      <c r="AIW2" s="16"/>
      <c r="AIX2" s="16"/>
      <c r="AIY2" s="86"/>
      <c r="AIZ2" s="16"/>
      <c r="AJA2" s="77"/>
      <c r="AJB2" s="78"/>
      <c r="AJC2" s="79"/>
      <c r="AJD2" s="80"/>
      <c r="AJE2" s="81"/>
      <c r="AJG2" s="82"/>
      <c r="AJI2" s="57"/>
      <c r="AJJ2" s="59"/>
      <c r="AJN2" s="16"/>
      <c r="AJO2" s="16"/>
      <c r="AJP2" s="16"/>
      <c r="AJQ2" s="86"/>
      <c r="AJR2" s="16"/>
      <c r="AJS2" s="77"/>
      <c r="AJT2" s="78"/>
      <c r="AJU2" s="79"/>
      <c r="AJV2" s="80"/>
      <c r="AJW2" s="81"/>
      <c r="AJY2" s="82"/>
      <c r="AKA2" s="57"/>
      <c r="AKB2" s="59"/>
      <c r="AKF2" s="16"/>
      <c r="AKG2" s="16"/>
      <c r="AKH2" s="16"/>
      <c r="AKI2" s="86"/>
      <c r="AKJ2" s="16"/>
      <c r="AKK2" s="77"/>
      <c r="AKL2" s="78"/>
      <c r="AKM2" s="79"/>
      <c r="AKN2" s="80"/>
      <c r="AKO2" s="81"/>
      <c r="AKQ2" s="82"/>
      <c r="AKS2" s="57"/>
      <c r="AKT2" s="59"/>
      <c r="AKX2" s="16"/>
      <c r="AKY2" s="16"/>
      <c r="AKZ2" s="16"/>
      <c r="ALA2" s="86"/>
      <c r="ALB2" s="16"/>
      <c r="ALC2" s="77"/>
      <c r="ALD2" s="78"/>
      <c r="ALE2" s="79"/>
      <c r="ALF2" s="80"/>
      <c r="ALG2" s="81"/>
      <c r="ALI2" s="82"/>
      <c r="ALK2" s="57"/>
      <c r="ALL2" s="59"/>
      <c r="ALP2" s="16"/>
      <c r="ALQ2" s="16"/>
      <c r="ALR2" s="16"/>
      <c r="ALS2" s="86"/>
      <c r="ALT2" s="16"/>
      <c r="ALU2" s="77"/>
      <c r="ALV2" s="78"/>
      <c r="ALW2" s="79"/>
      <c r="ALX2" s="80"/>
      <c r="ALY2" s="81"/>
      <c r="AMA2" s="82"/>
      <c r="AMC2" s="57"/>
      <c r="AMD2" s="59"/>
      <c r="AMH2" s="16"/>
      <c r="AMI2" s="16"/>
      <c r="AMJ2" s="16"/>
      <c r="AMK2" s="86"/>
      <c r="AML2" s="16"/>
      <c r="AMM2" s="77"/>
      <c r="AMN2" s="78"/>
      <c r="AMO2" s="79"/>
      <c r="AMP2" s="80"/>
      <c r="AMQ2" s="81"/>
      <c r="AMS2" s="82"/>
      <c r="AMU2" s="57"/>
      <c r="AMV2" s="59"/>
      <c r="AMZ2" s="16"/>
      <c r="ANA2" s="16"/>
      <c r="ANB2" s="16"/>
      <c r="ANC2" s="86"/>
      <c r="AND2" s="16"/>
      <c r="ANE2" s="77"/>
      <c r="ANF2" s="78"/>
      <c r="ANG2" s="79"/>
      <c r="ANH2" s="80"/>
      <c r="ANI2" s="81"/>
      <c r="ANK2" s="82"/>
      <c r="ANM2" s="57"/>
      <c r="ANN2" s="59"/>
      <c r="ANR2" s="16"/>
      <c r="ANS2" s="16"/>
      <c r="ANT2" s="16"/>
      <c r="ANU2" s="86"/>
      <c r="ANV2" s="16"/>
      <c r="ANW2" s="77"/>
      <c r="ANX2" s="78"/>
      <c r="ANY2" s="79"/>
      <c r="ANZ2" s="80"/>
      <c r="AOA2" s="81"/>
      <c r="AOC2" s="82"/>
      <c r="AOE2" s="57"/>
      <c r="AOF2" s="59"/>
      <c r="AOJ2" s="16"/>
      <c r="AOK2" s="16"/>
      <c r="AOL2" s="16"/>
      <c r="AOM2" s="86"/>
      <c r="AON2" s="16"/>
      <c r="AOO2" s="77"/>
      <c r="AOP2" s="78"/>
      <c r="AOQ2" s="79"/>
      <c r="AOR2" s="80"/>
      <c r="AOS2" s="81"/>
      <c r="AOU2" s="82"/>
      <c r="AOW2" s="57"/>
      <c r="AOX2" s="59"/>
      <c r="APB2" s="16"/>
      <c r="APC2" s="16"/>
      <c r="APD2" s="16"/>
      <c r="APE2" s="86"/>
      <c r="APF2" s="16"/>
      <c r="APG2" s="77"/>
      <c r="APH2" s="78"/>
      <c r="API2" s="79"/>
      <c r="APJ2" s="80"/>
      <c r="APK2" s="81"/>
      <c r="APM2" s="82"/>
      <c r="APO2" s="57"/>
      <c r="APP2" s="59"/>
      <c r="APT2" s="16"/>
      <c r="APU2" s="16"/>
      <c r="APV2" s="16"/>
      <c r="APW2" s="86"/>
      <c r="APX2" s="16"/>
      <c r="APY2" s="77"/>
      <c r="APZ2" s="78"/>
      <c r="AQA2" s="79"/>
      <c r="AQB2" s="80"/>
      <c r="AQC2" s="81"/>
      <c r="AQE2" s="82"/>
      <c r="AQG2" s="57"/>
      <c r="AQH2" s="59"/>
      <c r="AQL2" s="16"/>
      <c r="AQM2" s="16"/>
      <c r="AQN2" s="16"/>
      <c r="AQO2" s="86"/>
      <c r="AQP2" s="16"/>
      <c r="AQQ2" s="77"/>
      <c r="AQR2" s="78"/>
      <c r="AQS2" s="79"/>
      <c r="AQT2" s="80"/>
      <c r="AQU2" s="81"/>
      <c r="AQW2" s="82"/>
      <c r="AQY2" s="57"/>
      <c r="AQZ2" s="59"/>
      <c r="ARD2" s="16"/>
      <c r="ARE2" s="16"/>
      <c r="ARF2" s="16"/>
      <c r="ARG2" s="86"/>
      <c r="ARH2" s="16"/>
      <c r="ARI2" s="77"/>
      <c r="ARJ2" s="78"/>
      <c r="ARK2" s="79"/>
      <c r="ARL2" s="80"/>
      <c r="ARM2" s="81"/>
      <c r="ARO2" s="82"/>
      <c r="ARQ2" s="57"/>
      <c r="ARR2" s="59"/>
      <c r="ARV2" s="16"/>
      <c r="ARW2" s="16"/>
      <c r="ARX2" s="16"/>
      <c r="ARY2" s="86"/>
      <c r="ARZ2" s="16"/>
      <c r="ASA2" s="77"/>
      <c r="ASB2" s="78"/>
      <c r="ASC2" s="79"/>
      <c r="ASD2" s="80"/>
      <c r="ASE2" s="81"/>
      <c r="ASG2" s="82"/>
      <c r="ASI2" s="57"/>
      <c r="ASJ2" s="59"/>
      <c r="ASN2" s="16"/>
      <c r="ASO2" s="16"/>
      <c r="ASP2" s="16"/>
      <c r="ASQ2" s="86"/>
      <c r="ASR2" s="16"/>
      <c r="ASS2" s="77"/>
      <c r="AST2" s="78"/>
      <c r="ASU2" s="79"/>
      <c r="ASV2" s="80"/>
      <c r="ASW2" s="81"/>
      <c r="ASY2" s="82"/>
      <c r="ATA2" s="57"/>
      <c r="ATB2" s="59"/>
      <c r="ATF2" s="16"/>
      <c r="ATG2" s="16"/>
      <c r="ATH2" s="16"/>
      <c r="ATI2" s="86"/>
      <c r="ATJ2" s="16"/>
      <c r="ATK2" s="77"/>
      <c r="ATL2" s="78"/>
      <c r="ATM2" s="79"/>
      <c r="ATN2" s="80"/>
      <c r="ATO2" s="81"/>
      <c r="ATQ2" s="82"/>
      <c r="ATS2" s="57"/>
      <c r="ATT2" s="59"/>
      <c r="ATX2" s="16"/>
      <c r="ATY2" s="16"/>
      <c r="ATZ2" s="16"/>
      <c r="AUA2" s="86"/>
      <c r="AUB2" s="16"/>
      <c r="AUC2" s="77"/>
      <c r="AUD2" s="78"/>
      <c r="AUE2" s="79"/>
      <c r="AUF2" s="80"/>
      <c r="AUG2" s="81"/>
      <c r="AUI2" s="82"/>
      <c r="AUK2" s="57"/>
      <c r="AUL2" s="59"/>
      <c r="AUP2" s="16"/>
      <c r="AUQ2" s="16"/>
      <c r="AUR2" s="16"/>
      <c r="AUS2" s="86"/>
      <c r="AUT2" s="16"/>
      <c r="AUU2" s="77"/>
      <c r="AUV2" s="78"/>
      <c r="AUW2" s="79"/>
      <c r="AUX2" s="80"/>
      <c r="AUY2" s="81"/>
      <c r="AVA2" s="82"/>
      <c r="AVC2" s="57"/>
      <c r="AVD2" s="59"/>
      <c r="AVH2" s="16"/>
      <c r="AVI2" s="16"/>
      <c r="AVJ2" s="16"/>
      <c r="AVK2" s="86"/>
      <c r="AVL2" s="16"/>
      <c r="AVM2" s="77"/>
      <c r="AVN2" s="78"/>
      <c r="AVO2" s="79"/>
      <c r="AVP2" s="80"/>
      <c r="AVQ2" s="81"/>
      <c r="AVS2" s="82"/>
      <c r="AVU2" s="57"/>
      <c r="AVV2" s="59"/>
      <c r="AVZ2" s="16"/>
      <c r="AWA2" s="16"/>
      <c r="AWB2" s="16"/>
      <c r="AWC2" s="86"/>
      <c r="AWD2" s="16"/>
      <c r="AWE2" s="77"/>
      <c r="AWF2" s="78"/>
      <c r="AWG2" s="79"/>
      <c r="AWH2" s="80"/>
      <c r="AWI2" s="81"/>
      <c r="AWK2" s="82"/>
      <c r="AWM2" s="57"/>
      <c r="AWN2" s="59"/>
      <c r="AWR2" s="16"/>
      <c r="AWS2" s="16"/>
      <c r="AWT2" s="16"/>
      <c r="AWU2" s="86"/>
      <c r="AWV2" s="16"/>
      <c r="AWW2" s="77"/>
      <c r="AWX2" s="78"/>
      <c r="AWY2" s="79"/>
      <c r="AWZ2" s="80"/>
      <c r="AXA2" s="81"/>
      <c r="AXC2" s="82"/>
      <c r="AXE2" s="57"/>
      <c r="AXF2" s="59"/>
      <c r="AXJ2" s="16"/>
      <c r="AXK2" s="16"/>
      <c r="AXL2" s="16"/>
      <c r="AXM2" s="86"/>
      <c r="AXN2" s="16"/>
      <c r="AXO2" s="77"/>
      <c r="AXP2" s="78"/>
      <c r="AXQ2" s="79"/>
      <c r="AXR2" s="80"/>
      <c r="AXS2" s="81"/>
      <c r="AXU2" s="82"/>
      <c r="AXW2" s="57"/>
      <c r="AXX2" s="59"/>
      <c r="AYB2" s="16"/>
      <c r="AYC2" s="16"/>
      <c r="AYD2" s="16"/>
      <c r="AYE2" s="86"/>
      <c r="AYF2" s="16"/>
      <c r="AYG2" s="77"/>
      <c r="AYH2" s="78"/>
      <c r="AYI2" s="79"/>
      <c r="AYJ2" s="80"/>
      <c r="AYK2" s="81"/>
      <c r="AYM2" s="82"/>
      <c r="AYO2" s="57"/>
      <c r="AYP2" s="59"/>
      <c r="AYT2" s="16"/>
      <c r="AYU2" s="16"/>
      <c r="AYV2" s="16"/>
      <c r="AYW2" s="86"/>
      <c r="AYX2" s="16"/>
      <c r="AYY2" s="77"/>
      <c r="AYZ2" s="78"/>
      <c r="AZA2" s="79"/>
      <c r="AZB2" s="80"/>
      <c r="AZC2" s="81"/>
      <c r="AZE2" s="82"/>
      <c r="AZG2" s="57"/>
      <c r="AZH2" s="59"/>
      <c r="AZL2" s="16"/>
      <c r="AZM2" s="16"/>
      <c r="AZN2" s="16"/>
      <c r="AZO2" s="86"/>
      <c r="AZP2" s="16"/>
      <c r="AZQ2" s="77"/>
      <c r="AZR2" s="78"/>
      <c r="AZS2" s="79"/>
      <c r="AZT2" s="80"/>
      <c r="AZU2" s="81"/>
      <c r="AZW2" s="82"/>
      <c r="AZY2" s="57"/>
      <c r="AZZ2" s="59"/>
      <c r="BAD2" s="16"/>
      <c r="BAE2" s="16"/>
      <c r="BAF2" s="16"/>
      <c r="BAG2" s="86"/>
      <c r="BAH2" s="16"/>
      <c r="BAI2" s="77"/>
      <c r="BAJ2" s="78"/>
      <c r="BAK2" s="79"/>
      <c r="BAL2" s="80"/>
      <c r="BAM2" s="81"/>
      <c r="BAO2" s="82"/>
      <c r="BAQ2" s="57"/>
      <c r="BAR2" s="59"/>
      <c r="BAV2" s="16"/>
      <c r="BAW2" s="16"/>
      <c r="BAX2" s="16"/>
      <c r="BAY2" s="86"/>
      <c r="BAZ2" s="16"/>
      <c r="BBA2" s="77"/>
      <c r="BBB2" s="78"/>
      <c r="BBC2" s="79"/>
      <c r="BBD2" s="80"/>
      <c r="BBE2" s="81"/>
      <c r="BBG2" s="82"/>
      <c r="BBI2" s="57"/>
      <c r="BBJ2" s="59"/>
      <c r="BBN2" s="16"/>
      <c r="BBO2" s="16"/>
      <c r="BBP2" s="16"/>
      <c r="BBQ2" s="86"/>
      <c r="BBR2" s="16"/>
      <c r="BBS2" s="77"/>
      <c r="BBT2" s="78"/>
      <c r="BBU2" s="79"/>
      <c r="BBV2" s="80"/>
      <c r="BBW2" s="81"/>
      <c r="BBY2" s="82"/>
      <c r="BCA2" s="57"/>
      <c r="BCB2" s="59"/>
      <c r="BCF2" s="16"/>
      <c r="BCG2" s="16"/>
      <c r="BCH2" s="16"/>
      <c r="BCI2" s="86"/>
      <c r="BCJ2" s="16"/>
      <c r="BCK2" s="77"/>
      <c r="BCL2" s="78"/>
      <c r="BCM2" s="79"/>
      <c r="BCN2" s="80"/>
      <c r="BCO2" s="81"/>
      <c r="BCQ2" s="82"/>
      <c r="BCS2" s="57"/>
      <c r="BCT2" s="59"/>
      <c r="BCX2" s="16"/>
      <c r="BCY2" s="16"/>
      <c r="BCZ2" s="16"/>
      <c r="BDA2" s="86"/>
      <c r="BDB2" s="16"/>
      <c r="BDC2" s="77"/>
      <c r="BDD2" s="78"/>
      <c r="BDE2" s="79"/>
      <c r="BDF2" s="80"/>
      <c r="BDG2" s="81"/>
      <c r="BDI2" s="82"/>
      <c r="BDK2" s="57"/>
      <c r="BDL2" s="59"/>
      <c r="BDP2" s="16"/>
      <c r="BDQ2" s="16"/>
      <c r="BDR2" s="16"/>
      <c r="BDS2" s="86"/>
      <c r="BDT2" s="16"/>
      <c r="BDU2" s="77"/>
      <c r="BDV2" s="78"/>
      <c r="BDW2" s="79"/>
      <c r="BDX2" s="80"/>
      <c r="BDY2" s="81"/>
      <c r="BEA2" s="82"/>
      <c r="BEC2" s="57"/>
      <c r="BED2" s="59"/>
      <c r="BEH2" s="16"/>
      <c r="BEI2" s="16"/>
      <c r="BEJ2" s="16"/>
      <c r="BEK2" s="86"/>
      <c r="BEL2" s="16"/>
      <c r="BEM2" s="77"/>
      <c r="BEN2" s="78"/>
      <c r="BEO2" s="79"/>
      <c r="BEP2" s="80"/>
      <c r="BEQ2" s="81"/>
      <c r="BES2" s="82"/>
      <c r="BEU2" s="57"/>
      <c r="BEV2" s="59"/>
      <c r="BEZ2" s="16"/>
      <c r="BFA2" s="16"/>
      <c r="BFB2" s="16"/>
      <c r="BFC2" s="86"/>
      <c r="BFD2" s="16"/>
      <c r="BFE2" s="77"/>
      <c r="BFF2" s="78"/>
      <c r="BFG2" s="79"/>
      <c r="BFH2" s="80"/>
      <c r="BFI2" s="81"/>
      <c r="BFK2" s="82"/>
      <c r="BFM2" s="57"/>
      <c r="BFN2" s="59"/>
      <c r="BFR2" s="16"/>
      <c r="BFS2" s="16"/>
      <c r="BFT2" s="16"/>
      <c r="BFU2" s="86"/>
      <c r="BFV2" s="16"/>
      <c r="BFW2" s="77"/>
      <c r="BFX2" s="78"/>
      <c r="BFY2" s="79"/>
      <c r="BFZ2" s="80"/>
      <c r="BGA2" s="81"/>
      <c r="BGC2" s="82"/>
      <c r="BGE2" s="57"/>
      <c r="BGF2" s="59"/>
      <c r="BGJ2" s="16"/>
      <c r="BGK2" s="16"/>
      <c r="BGL2" s="16"/>
      <c r="BGM2" s="86"/>
      <c r="BGN2" s="16"/>
      <c r="BGO2" s="77"/>
      <c r="BGP2" s="78"/>
      <c r="BGQ2" s="79"/>
      <c r="BGR2" s="80"/>
      <c r="BGS2" s="81"/>
      <c r="BGU2" s="82"/>
      <c r="BGW2" s="57"/>
      <c r="BGX2" s="59"/>
      <c r="BHB2" s="16"/>
      <c r="BHC2" s="16"/>
      <c r="BHD2" s="16"/>
      <c r="BHE2" s="86"/>
      <c r="BHF2" s="16"/>
      <c r="BHG2" s="77"/>
      <c r="BHH2" s="78"/>
      <c r="BHI2" s="79"/>
      <c r="BHJ2" s="80"/>
      <c r="BHK2" s="81"/>
      <c r="BHM2" s="82"/>
      <c r="BHO2" s="57"/>
      <c r="BHP2" s="59"/>
      <c r="BHT2" s="16"/>
      <c r="BHU2" s="16"/>
      <c r="BHV2" s="16"/>
      <c r="BHW2" s="86"/>
      <c r="BHX2" s="16"/>
      <c r="BHY2" s="77"/>
      <c r="BHZ2" s="78"/>
      <c r="BIA2" s="79"/>
      <c r="BIB2" s="80"/>
      <c r="BIC2" s="81"/>
      <c r="BIE2" s="82"/>
      <c r="BIG2" s="57"/>
      <c r="BIH2" s="59"/>
      <c r="BIL2" s="16"/>
      <c r="BIM2" s="16"/>
      <c r="BIN2" s="16"/>
      <c r="BIO2" s="86"/>
      <c r="BIP2" s="16"/>
      <c r="BIQ2" s="77"/>
      <c r="BIR2" s="78"/>
      <c r="BIS2" s="79"/>
      <c r="BIT2" s="80"/>
      <c r="BIU2" s="81"/>
      <c r="BIW2" s="82"/>
      <c r="BIY2" s="57"/>
      <c r="BIZ2" s="59"/>
      <c r="BJD2" s="16"/>
      <c r="BJE2" s="16"/>
      <c r="BJF2" s="16"/>
      <c r="BJG2" s="86"/>
      <c r="BJH2" s="16"/>
      <c r="BJI2" s="77"/>
      <c r="BJJ2" s="78"/>
      <c r="BJK2" s="79"/>
      <c r="BJL2" s="80"/>
      <c r="BJM2" s="81"/>
      <c r="BJO2" s="82"/>
      <c r="BJQ2" s="57"/>
      <c r="BJR2" s="59"/>
      <c r="BJV2" s="16"/>
      <c r="BJW2" s="16"/>
      <c r="BJX2" s="16"/>
      <c r="BJY2" s="86"/>
      <c r="BJZ2" s="16"/>
      <c r="BKA2" s="77"/>
      <c r="BKB2" s="78"/>
      <c r="BKC2" s="79"/>
      <c r="BKD2" s="80"/>
      <c r="BKE2" s="81"/>
      <c r="BKG2" s="82"/>
      <c r="BKI2" s="57"/>
      <c r="BKJ2" s="59"/>
      <c r="BKN2" s="16"/>
      <c r="BKO2" s="16"/>
      <c r="BKP2" s="16"/>
      <c r="BKQ2" s="86"/>
      <c r="BKR2" s="16"/>
      <c r="BKS2" s="77"/>
      <c r="BKT2" s="78"/>
      <c r="BKU2" s="79"/>
      <c r="BKV2" s="80"/>
      <c r="BKW2" s="81"/>
      <c r="BKY2" s="82"/>
      <c r="BLA2" s="57"/>
      <c r="BLB2" s="59"/>
      <c r="BLF2" s="16"/>
      <c r="BLG2" s="16"/>
      <c r="BLH2" s="16"/>
      <c r="BLI2" s="86"/>
      <c r="BLJ2" s="16"/>
      <c r="BLK2" s="77"/>
      <c r="BLL2" s="78"/>
      <c r="BLM2" s="79"/>
      <c r="BLN2" s="80"/>
      <c r="BLO2" s="81"/>
      <c r="BLQ2" s="82"/>
      <c r="BLS2" s="57"/>
      <c r="BLT2" s="59"/>
      <c r="BLX2" s="16"/>
      <c r="BLY2" s="16"/>
      <c r="BLZ2" s="16"/>
      <c r="BMA2" s="86"/>
      <c r="BMB2" s="16"/>
      <c r="BMC2" s="77"/>
      <c r="BMD2" s="78"/>
      <c r="BME2" s="79"/>
      <c r="BMF2" s="80"/>
      <c r="BMG2" s="81"/>
      <c r="BMI2" s="82"/>
      <c r="BMK2" s="57"/>
      <c r="BML2" s="59"/>
      <c r="BMP2" s="16"/>
      <c r="BMQ2" s="16"/>
      <c r="BMR2" s="16"/>
      <c r="BMS2" s="86"/>
      <c r="BMT2" s="16"/>
      <c r="BMU2" s="77"/>
      <c r="BMV2" s="78"/>
      <c r="BMW2" s="79"/>
      <c r="BMX2" s="80"/>
      <c r="BMY2" s="81"/>
      <c r="BNA2" s="82"/>
      <c r="BNC2" s="57"/>
      <c r="BND2" s="59"/>
      <c r="BNH2" s="16"/>
      <c r="BNI2" s="16"/>
      <c r="BNJ2" s="16"/>
      <c r="BNK2" s="86"/>
      <c r="BNL2" s="16"/>
      <c r="BNM2" s="77"/>
      <c r="BNN2" s="78"/>
      <c r="BNO2" s="79"/>
      <c r="BNP2" s="80"/>
      <c r="BNQ2" s="81"/>
      <c r="BNS2" s="82"/>
      <c r="BNU2" s="57"/>
      <c r="BNV2" s="59"/>
      <c r="BNZ2" s="16"/>
      <c r="BOA2" s="16"/>
      <c r="BOB2" s="16"/>
      <c r="BOC2" s="86"/>
      <c r="BOD2" s="16"/>
      <c r="BOE2" s="77"/>
      <c r="BOF2" s="78"/>
      <c r="BOG2" s="79"/>
      <c r="BOH2" s="80"/>
      <c r="BOI2" s="81"/>
      <c r="BOK2" s="82"/>
      <c r="BOM2" s="57"/>
      <c r="BON2" s="59"/>
      <c r="BOR2" s="16"/>
      <c r="BOS2" s="16"/>
      <c r="BOT2" s="16"/>
      <c r="BOU2" s="86"/>
      <c r="BOV2" s="16"/>
      <c r="BOW2" s="77"/>
      <c r="BOX2" s="78"/>
      <c r="BOY2" s="79"/>
      <c r="BOZ2" s="80"/>
      <c r="BPA2" s="81"/>
      <c r="BPC2" s="82"/>
      <c r="BPE2" s="57"/>
      <c r="BPF2" s="59"/>
      <c r="BPJ2" s="16"/>
      <c r="BPK2" s="16"/>
      <c r="BPL2" s="16"/>
      <c r="BPM2" s="86"/>
      <c r="BPN2" s="16"/>
      <c r="BPO2" s="77"/>
      <c r="BPP2" s="78"/>
      <c r="BPQ2" s="79"/>
      <c r="BPR2" s="80"/>
      <c r="BPS2" s="81"/>
      <c r="BPU2" s="82"/>
      <c r="BPW2" s="57"/>
      <c r="BPX2" s="59"/>
      <c r="BQB2" s="16"/>
      <c r="BQC2" s="16"/>
      <c r="BQD2" s="16"/>
      <c r="BQE2" s="86"/>
      <c r="BQF2" s="16"/>
      <c r="BQG2" s="77"/>
      <c r="BQH2" s="78"/>
      <c r="BQI2" s="79"/>
      <c r="BQJ2" s="80"/>
      <c r="BQK2" s="81"/>
      <c r="BQM2" s="82"/>
      <c r="BQO2" s="57"/>
      <c r="BQP2" s="59"/>
      <c r="BQT2" s="16"/>
      <c r="BQU2" s="16"/>
      <c r="BQV2" s="16"/>
      <c r="BQW2" s="86"/>
      <c r="BQX2" s="16"/>
      <c r="BQY2" s="77"/>
      <c r="BQZ2" s="78"/>
      <c r="BRA2" s="79"/>
      <c r="BRB2" s="80"/>
      <c r="BRC2" s="81"/>
      <c r="BRE2" s="82"/>
      <c r="BRG2" s="57"/>
      <c r="BRH2" s="59"/>
      <c r="BRL2" s="16"/>
      <c r="BRM2" s="16"/>
      <c r="BRN2" s="16"/>
      <c r="BRO2" s="86"/>
      <c r="BRP2" s="16"/>
      <c r="BRQ2" s="77"/>
      <c r="BRR2" s="78"/>
      <c r="BRS2" s="79"/>
      <c r="BRT2" s="80"/>
      <c r="BRU2" s="81"/>
      <c r="BRW2" s="82"/>
      <c r="BRY2" s="57"/>
      <c r="BRZ2" s="59"/>
      <c r="BSD2" s="16"/>
      <c r="BSE2" s="16"/>
      <c r="BSF2" s="16"/>
      <c r="BSG2" s="86"/>
      <c r="BSH2" s="16"/>
      <c r="BSI2" s="77"/>
      <c r="BSJ2" s="78"/>
      <c r="BSK2" s="79"/>
      <c r="BSL2" s="80"/>
      <c r="BSM2" s="81"/>
      <c r="BSO2" s="82"/>
      <c r="BSQ2" s="57"/>
      <c r="BSR2" s="59"/>
      <c r="BSV2" s="16"/>
      <c r="BSW2" s="16"/>
      <c r="BSX2" s="16"/>
      <c r="BSY2" s="86"/>
      <c r="BSZ2" s="16"/>
      <c r="BTA2" s="77"/>
      <c r="BTB2" s="78"/>
      <c r="BTC2" s="79"/>
      <c r="BTD2" s="80"/>
      <c r="BTE2" s="81"/>
      <c r="BTG2" s="82"/>
      <c r="BTI2" s="57"/>
      <c r="BTJ2" s="59"/>
      <c r="BTN2" s="16"/>
      <c r="BTO2" s="16"/>
      <c r="BTP2" s="16"/>
      <c r="BTQ2" s="86"/>
      <c r="BTR2" s="16"/>
      <c r="BTS2" s="77"/>
      <c r="BTT2" s="78"/>
      <c r="BTU2" s="79"/>
      <c r="BTV2" s="80"/>
      <c r="BTW2" s="81"/>
      <c r="BTY2" s="82"/>
      <c r="BUA2" s="57"/>
      <c r="BUB2" s="59"/>
      <c r="BUF2" s="16"/>
      <c r="BUG2" s="16"/>
      <c r="BUH2" s="16"/>
      <c r="BUI2" s="86"/>
      <c r="BUJ2" s="16"/>
      <c r="BUK2" s="77"/>
      <c r="BUL2" s="78"/>
      <c r="BUM2" s="79"/>
      <c r="BUN2" s="80"/>
      <c r="BUO2" s="81"/>
      <c r="BUQ2" s="82"/>
      <c r="BUS2" s="57"/>
      <c r="BUT2" s="59"/>
      <c r="BUX2" s="16"/>
      <c r="BUY2" s="16"/>
      <c r="BUZ2" s="16"/>
      <c r="BVA2" s="86"/>
      <c r="BVB2" s="16"/>
      <c r="BVC2" s="77"/>
      <c r="BVD2" s="78"/>
      <c r="BVE2" s="79"/>
      <c r="BVF2" s="80"/>
      <c r="BVG2" s="81"/>
      <c r="BVI2" s="82"/>
      <c r="BVK2" s="57"/>
      <c r="BVL2" s="59"/>
      <c r="BVP2" s="16"/>
      <c r="BVQ2" s="16"/>
      <c r="BVR2" s="16"/>
      <c r="BVS2" s="86"/>
      <c r="BVT2" s="16"/>
      <c r="BVU2" s="77"/>
      <c r="BVV2" s="78"/>
      <c r="BVW2" s="79"/>
      <c r="BVX2" s="80"/>
      <c r="BVY2" s="81"/>
      <c r="BWA2" s="82"/>
      <c r="BWC2" s="57"/>
      <c r="BWD2" s="59"/>
      <c r="BWH2" s="16"/>
      <c r="BWI2" s="16"/>
      <c r="BWJ2" s="16"/>
      <c r="BWK2" s="86"/>
      <c r="BWL2" s="16"/>
      <c r="BWM2" s="77"/>
      <c r="BWN2" s="78"/>
      <c r="BWO2" s="79"/>
      <c r="BWP2" s="80"/>
      <c r="BWQ2" s="81"/>
      <c r="BWS2" s="82"/>
      <c r="BWU2" s="57"/>
      <c r="BWV2" s="59"/>
      <c r="BWZ2" s="16"/>
      <c r="BXA2" s="16"/>
      <c r="BXB2" s="16"/>
      <c r="BXC2" s="86"/>
      <c r="BXD2" s="16"/>
      <c r="BXE2" s="77"/>
      <c r="BXF2" s="78"/>
      <c r="BXG2" s="79"/>
      <c r="BXH2" s="80"/>
      <c r="BXI2" s="81"/>
      <c r="BXK2" s="82"/>
      <c r="BXM2" s="57"/>
      <c r="BXN2" s="59"/>
      <c r="BXR2" s="16"/>
      <c r="BXS2" s="16"/>
      <c r="BXT2" s="16"/>
      <c r="BXU2" s="86"/>
      <c r="BXV2" s="16"/>
      <c r="BXW2" s="77"/>
      <c r="BXX2" s="78"/>
      <c r="BXY2" s="79"/>
      <c r="BXZ2" s="80"/>
      <c r="BYA2" s="81"/>
      <c r="BYC2" s="82"/>
      <c r="BYE2" s="57"/>
      <c r="BYF2" s="59"/>
      <c r="BYJ2" s="16"/>
      <c r="BYK2" s="16"/>
      <c r="BYL2" s="16"/>
      <c r="BYM2" s="86"/>
      <c r="BYN2" s="16"/>
      <c r="BYO2" s="77"/>
      <c r="BYP2" s="78"/>
      <c r="BYQ2" s="79"/>
      <c r="BYR2" s="80"/>
      <c r="BYS2" s="81"/>
      <c r="BYU2" s="82"/>
      <c r="BYW2" s="57"/>
      <c r="BYX2" s="59"/>
      <c r="BZB2" s="16"/>
      <c r="BZC2" s="16"/>
      <c r="BZD2" s="16"/>
      <c r="BZE2" s="86"/>
      <c r="BZF2" s="16"/>
      <c r="BZG2" s="77"/>
      <c r="BZH2" s="78"/>
      <c r="BZI2" s="79"/>
      <c r="BZJ2" s="80"/>
      <c r="BZK2" s="81"/>
      <c r="BZM2" s="82"/>
      <c r="BZO2" s="57"/>
      <c r="BZP2" s="59"/>
      <c r="BZT2" s="16"/>
      <c r="BZU2" s="16"/>
      <c r="BZV2" s="16"/>
      <c r="BZW2" s="86"/>
      <c r="BZX2" s="16"/>
      <c r="BZY2" s="77"/>
      <c r="BZZ2" s="78"/>
      <c r="CAA2" s="79"/>
      <c r="CAB2" s="80"/>
      <c r="CAC2" s="81"/>
      <c r="CAE2" s="82"/>
      <c r="CAG2" s="57"/>
      <c r="CAH2" s="59"/>
      <c r="CAL2" s="16"/>
      <c r="CAM2" s="16"/>
      <c r="CAN2" s="16"/>
      <c r="CAO2" s="86"/>
      <c r="CAP2" s="16"/>
      <c r="CAQ2" s="77"/>
      <c r="CAR2" s="78"/>
      <c r="CAS2" s="79"/>
      <c r="CAT2" s="80"/>
      <c r="CAU2" s="81"/>
      <c r="CAW2" s="82"/>
      <c r="CAY2" s="57"/>
      <c r="CAZ2" s="59"/>
      <c r="CBD2" s="16"/>
      <c r="CBE2" s="16"/>
      <c r="CBF2" s="16"/>
      <c r="CBG2" s="86"/>
      <c r="CBH2" s="16"/>
      <c r="CBI2" s="77"/>
      <c r="CBJ2" s="78"/>
      <c r="CBK2" s="79"/>
      <c r="CBL2" s="80"/>
      <c r="CBM2" s="81"/>
      <c r="CBO2" s="82"/>
      <c r="CBQ2" s="57"/>
      <c r="CBR2" s="59"/>
      <c r="CBV2" s="16"/>
      <c r="CBW2" s="16"/>
      <c r="CBX2" s="16"/>
      <c r="CBY2" s="86"/>
      <c r="CBZ2" s="16"/>
      <c r="CCA2" s="77"/>
      <c r="CCB2" s="78"/>
      <c r="CCC2" s="79"/>
      <c r="CCD2" s="80"/>
      <c r="CCE2" s="81"/>
      <c r="CCG2" s="82"/>
      <c r="CCI2" s="57"/>
      <c r="CCJ2" s="59"/>
      <c r="CCN2" s="16"/>
      <c r="CCO2" s="16"/>
      <c r="CCP2" s="16"/>
      <c r="CCQ2" s="86"/>
      <c r="CCR2" s="16"/>
      <c r="CCS2" s="77"/>
      <c r="CCT2" s="78"/>
      <c r="CCU2" s="79"/>
      <c r="CCV2" s="80"/>
      <c r="CCW2" s="81"/>
      <c r="CCY2" s="82"/>
      <c r="CDA2" s="57"/>
      <c r="CDB2" s="59"/>
      <c r="CDF2" s="16"/>
      <c r="CDG2" s="16"/>
      <c r="CDH2" s="16"/>
      <c r="CDI2" s="86"/>
      <c r="CDJ2" s="16"/>
      <c r="CDK2" s="77"/>
      <c r="CDL2" s="78"/>
      <c r="CDM2" s="79"/>
      <c r="CDN2" s="80"/>
      <c r="CDO2" s="81"/>
      <c r="CDQ2" s="82"/>
      <c r="CDS2" s="57"/>
      <c r="CDT2" s="59"/>
      <c r="CDX2" s="16"/>
      <c r="CDY2" s="16"/>
      <c r="CDZ2" s="16"/>
      <c r="CEA2" s="86"/>
      <c r="CEB2" s="16"/>
      <c r="CEC2" s="77"/>
      <c r="CED2" s="78"/>
      <c r="CEE2" s="79"/>
      <c r="CEF2" s="80"/>
      <c r="CEG2" s="81"/>
      <c r="CEI2" s="82"/>
      <c r="CEK2" s="57"/>
      <c r="CEL2" s="59"/>
      <c r="CEP2" s="16"/>
      <c r="CEQ2" s="16"/>
      <c r="CER2" s="16"/>
      <c r="CES2" s="86"/>
      <c r="CET2" s="16"/>
      <c r="CEU2" s="77"/>
      <c r="CEV2" s="78"/>
      <c r="CEW2" s="79"/>
      <c r="CEX2" s="80"/>
      <c r="CEY2" s="81"/>
      <c r="CFA2" s="82"/>
      <c r="CFC2" s="57"/>
      <c r="CFD2" s="59"/>
      <c r="CFH2" s="16"/>
      <c r="CFI2" s="16"/>
      <c r="CFJ2" s="16"/>
      <c r="CFK2" s="86"/>
      <c r="CFL2" s="16"/>
      <c r="CFM2" s="77"/>
      <c r="CFN2" s="78"/>
      <c r="CFO2" s="79"/>
      <c r="CFP2" s="80"/>
      <c r="CFQ2" s="81"/>
      <c r="CFS2" s="82"/>
      <c r="CFU2" s="57"/>
      <c r="CFV2" s="59"/>
      <c r="CFZ2" s="16"/>
      <c r="CGA2" s="16"/>
      <c r="CGB2" s="16"/>
      <c r="CGC2" s="86"/>
      <c r="CGD2" s="16"/>
      <c r="CGE2" s="77"/>
      <c r="CGF2" s="78"/>
      <c r="CGG2" s="79"/>
      <c r="CGH2" s="80"/>
      <c r="CGI2" s="81"/>
      <c r="CGK2" s="82"/>
      <c r="CGM2" s="57"/>
      <c r="CGN2" s="59"/>
      <c r="CGR2" s="16"/>
      <c r="CGS2" s="16"/>
      <c r="CGT2" s="16"/>
      <c r="CGU2" s="86"/>
      <c r="CGV2" s="16"/>
      <c r="CGW2" s="77"/>
      <c r="CGX2" s="78"/>
      <c r="CGY2" s="79"/>
      <c r="CGZ2" s="80"/>
      <c r="CHA2" s="81"/>
      <c r="CHC2" s="82"/>
      <c r="CHE2" s="57"/>
      <c r="CHF2" s="59"/>
      <c r="CHJ2" s="16"/>
      <c r="CHK2" s="16"/>
      <c r="CHL2" s="16"/>
      <c r="CHM2" s="86"/>
      <c r="CHN2" s="16"/>
      <c r="CHO2" s="77"/>
      <c r="CHP2" s="78"/>
      <c r="CHQ2" s="79"/>
      <c r="CHR2" s="80"/>
      <c r="CHS2" s="81"/>
      <c r="CHU2" s="82"/>
      <c r="CHW2" s="57"/>
      <c r="CHX2" s="59"/>
      <c r="CIB2" s="16"/>
      <c r="CIC2" s="16"/>
      <c r="CID2" s="16"/>
      <c r="CIE2" s="86"/>
      <c r="CIF2" s="16"/>
      <c r="CIG2" s="77"/>
      <c r="CIH2" s="78"/>
      <c r="CII2" s="79"/>
      <c r="CIJ2" s="80"/>
      <c r="CIK2" s="81"/>
      <c r="CIM2" s="82"/>
      <c r="CIO2" s="57"/>
      <c r="CIP2" s="59"/>
      <c r="CIT2" s="16"/>
      <c r="CIU2" s="16"/>
      <c r="CIV2" s="16"/>
      <c r="CIW2" s="86"/>
      <c r="CIX2" s="16"/>
      <c r="CIY2" s="77"/>
      <c r="CIZ2" s="78"/>
      <c r="CJA2" s="79"/>
      <c r="CJB2" s="80"/>
      <c r="CJC2" s="81"/>
      <c r="CJE2" s="82"/>
      <c r="CJG2" s="57"/>
      <c r="CJH2" s="59"/>
      <c r="CJL2" s="16"/>
      <c r="CJM2" s="16"/>
      <c r="CJN2" s="16"/>
      <c r="CJO2" s="86"/>
      <c r="CJP2" s="16"/>
      <c r="CJQ2" s="77"/>
      <c r="CJR2" s="78"/>
      <c r="CJS2" s="79"/>
      <c r="CJT2" s="80"/>
      <c r="CJU2" s="81"/>
      <c r="CJW2" s="82"/>
      <c r="CJY2" s="57"/>
      <c r="CJZ2" s="59"/>
      <c r="CKD2" s="16"/>
      <c r="CKE2" s="16"/>
      <c r="CKF2" s="16"/>
      <c r="CKG2" s="86"/>
      <c r="CKH2" s="16"/>
      <c r="CKI2" s="77"/>
      <c r="CKJ2" s="78"/>
      <c r="CKK2" s="79"/>
      <c r="CKL2" s="80"/>
      <c r="CKM2" s="81"/>
      <c r="CKO2" s="82"/>
      <c r="CKQ2" s="57"/>
      <c r="CKR2" s="59"/>
      <c r="CKV2" s="16"/>
      <c r="CKW2" s="16"/>
      <c r="CKX2" s="16"/>
      <c r="CKY2" s="86"/>
      <c r="CKZ2" s="16"/>
      <c r="CLA2" s="77"/>
      <c r="CLB2" s="78"/>
      <c r="CLC2" s="79"/>
      <c r="CLD2" s="80"/>
      <c r="CLE2" s="81"/>
      <c r="CLG2" s="82"/>
      <c r="CLI2" s="57"/>
      <c r="CLJ2" s="59"/>
      <c r="CLN2" s="16"/>
      <c r="CLO2" s="16"/>
      <c r="CLP2" s="16"/>
      <c r="CLQ2" s="86"/>
      <c r="CLR2" s="16"/>
      <c r="CLS2" s="77"/>
      <c r="CLT2" s="78"/>
      <c r="CLU2" s="79"/>
      <c r="CLV2" s="80"/>
      <c r="CLW2" s="81"/>
      <c r="CLY2" s="82"/>
      <c r="CMA2" s="57"/>
      <c r="CMB2" s="59"/>
      <c r="CMF2" s="16"/>
      <c r="CMG2" s="16"/>
      <c r="CMH2" s="16"/>
      <c r="CMI2" s="86"/>
      <c r="CMJ2" s="16"/>
      <c r="CMK2" s="77"/>
      <c r="CML2" s="78"/>
      <c r="CMM2" s="79"/>
      <c r="CMN2" s="80"/>
      <c r="CMO2" s="81"/>
      <c r="CMQ2" s="82"/>
      <c r="CMS2" s="57"/>
      <c r="CMT2" s="59"/>
      <c r="CMX2" s="16"/>
      <c r="CMY2" s="16"/>
      <c r="CMZ2" s="16"/>
      <c r="CNA2" s="86"/>
      <c r="CNB2" s="16"/>
      <c r="CNC2" s="77"/>
      <c r="CND2" s="78"/>
      <c r="CNE2" s="79"/>
      <c r="CNF2" s="80"/>
      <c r="CNG2" s="81"/>
      <c r="CNI2" s="82"/>
      <c r="CNK2" s="57"/>
      <c r="CNL2" s="59"/>
      <c r="CNP2" s="16"/>
      <c r="CNQ2" s="16"/>
      <c r="CNR2" s="16"/>
      <c r="CNS2" s="86"/>
      <c r="CNT2" s="16"/>
      <c r="CNU2" s="77"/>
      <c r="CNV2" s="78"/>
      <c r="CNW2" s="79"/>
      <c r="CNX2" s="80"/>
      <c r="CNY2" s="81"/>
      <c r="COA2" s="82"/>
      <c r="COC2" s="57"/>
      <c r="COD2" s="59"/>
      <c r="COH2" s="16"/>
      <c r="COI2" s="16"/>
      <c r="COJ2" s="16"/>
      <c r="COK2" s="86"/>
      <c r="COL2" s="16"/>
      <c r="COM2" s="77"/>
      <c r="CON2" s="78"/>
      <c r="COO2" s="79"/>
      <c r="COP2" s="80"/>
      <c r="COQ2" s="81"/>
      <c r="COS2" s="82"/>
      <c r="COU2" s="57"/>
      <c r="COV2" s="59"/>
      <c r="COZ2" s="16"/>
      <c r="CPA2" s="16"/>
      <c r="CPB2" s="16"/>
      <c r="CPC2" s="86"/>
      <c r="CPD2" s="16"/>
      <c r="CPE2" s="77"/>
      <c r="CPF2" s="78"/>
      <c r="CPG2" s="79"/>
      <c r="CPH2" s="80"/>
      <c r="CPI2" s="81"/>
      <c r="CPK2" s="82"/>
      <c r="CPM2" s="57"/>
      <c r="CPN2" s="59"/>
      <c r="CPR2" s="16"/>
      <c r="CPS2" s="16"/>
      <c r="CPT2" s="16"/>
      <c r="CPU2" s="86"/>
      <c r="CPV2" s="16"/>
      <c r="CPW2" s="77"/>
      <c r="CPX2" s="78"/>
      <c r="CPY2" s="79"/>
      <c r="CPZ2" s="80"/>
      <c r="CQA2" s="81"/>
      <c r="CQC2" s="82"/>
      <c r="CQE2" s="57"/>
      <c r="CQF2" s="59"/>
      <c r="CQJ2" s="16"/>
      <c r="CQK2" s="16"/>
      <c r="CQL2" s="16"/>
      <c r="CQM2" s="86"/>
      <c r="CQN2" s="16"/>
      <c r="CQO2" s="77"/>
      <c r="CQP2" s="78"/>
      <c r="CQQ2" s="79"/>
      <c r="CQR2" s="80"/>
      <c r="CQS2" s="81"/>
      <c r="CQU2" s="82"/>
      <c r="CQW2" s="57"/>
      <c r="CQX2" s="59"/>
      <c r="CRB2" s="16"/>
      <c r="CRC2" s="16"/>
      <c r="CRD2" s="16"/>
      <c r="CRE2" s="86"/>
      <c r="CRF2" s="16"/>
      <c r="CRG2" s="77"/>
      <c r="CRH2" s="78"/>
      <c r="CRI2" s="79"/>
      <c r="CRJ2" s="80"/>
      <c r="CRK2" s="81"/>
      <c r="CRM2" s="82"/>
      <c r="CRO2" s="57"/>
      <c r="CRP2" s="59"/>
      <c r="CRT2" s="16"/>
      <c r="CRU2" s="16"/>
      <c r="CRV2" s="16"/>
      <c r="CRW2" s="86"/>
      <c r="CRX2" s="16"/>
      <c r="CRY2" s="77"/>
      <c r="CRZ2" s="78"/>
      <c r="CSA2" s="79"/>
      <c r="CSB2" s="80"/>
      <c r="CSC2" s="81"/>
      <c r="CSE2" s="82"/>
      <c r="CSG2" s="57"/>
      <c r="CSH2" s="59"/>
      <c r="CSL2" s="16"/>
      <c r="CSM2" s="16"/>
      <c r="CSN2" s="16"/>
      <c r="CSO2" s="86"/>
      <c r="CSP2" s="16"/>
      <c r="CSQ2" s="77"/>
      <c r="CSR2" s="78"/>
      <c r="CSS2" s="79"/>
      <c r="CST2" s="80"/>
      <c r="CSU2" s="81"/>
      <c r="CSW2" s="82"/>
      <c r="CSY2" s="57"/>
      <c r="CSZ2" s="59"/>
      <c r="CTD2" s="16"/>
      <c r="CTE2" s="16"/>
      <c r="CTF2" s="16"/>
      <c r="CTG2" s="86"/>
      <c r="CTH2" s="16"/>
      <c r="CTI2" s="77"/>
      <c r="CTJ2" s="78"/>
      <c r="CTK2" s="79"/>
      <c r="CTL2" s="80"/>
      <c r="CTM2" s="81"/>
      <c r="CTO2" s="82"/>
      <c r="CTQ2" s="57"/>
      <c r="CTR2" s="59"/>
      <c r="CTV2" s="16"/>
      <c r="CTW2" s="16"/>
      <c r="CTX2" s="16"/>
      <c r="CTY2" s="86"/>
      <c r="CTZ2" s="16"/>
      <c r="CUA2" s="77"/>
      <c r="CUB2" s="78"/>
      <c r="CUC2" s="79"/>
      <c r="CUD2" s="80"/>
      <c r="CUE2" s="81"/>
      <c r="CUG2" s="82"/>
      <c r="CUI2" s="57"/>
      <c r="CUJ2" s="59"/>
      <c r="CUN2" s="16"/>
      <c r="CUO2" s="16"/>
      <c r="CUP2" s="16"/>
      <c r="CUQ2" s="86"/>
      <c r="CUR2" s="16"/>
      <c r="CUS2" s="77"/>
      <c r="CUT2" s="78"/>
      <c r="CUU2" s="79"/>
      <c r="CUV2" s="80"/>
      <c r="CUW2" s="81"/>
      <c r="CUY2" s="82"/>
      <c r="CVA2" s="57"/>
      <c r="CVB2" s="59"/>
      <c r="CVF2" s="16"/>
      <c r="CVG2" s="16"/>
      <c r="CVH2" s="16"/>
      <c r="CVI2" s="86"/>
      <c r="CVJ2" s="16"/>
      <c r="CVK2" s="77"/>
      <c r="CVL2" s="78"/>
      <c r="CVM2" s="79"/>
      <c r="CVN2" s="80"/>
      <c r="CVO2" s="81"/>
      <c r="CVQ2" s="82"/>
      <c r="CVS2" s="57"/>
      <c r="CVT2" s="59"/>
      <c r="CVX2" s="16"/>
      <c r="CVY2" s="16"/>
      <c r="CVZ2" s="16"/>
      <c r="CWA2" s="86"/>
      <c r="CWB2" s="16"/>
      <c r="CWC2" s="77"/>
      <c r="CWD2" s="78"/>
      <c r="CWE2" s="79"/>
      <c r="CWF2" s="80"/>
      <c r="CWG2" s="81"/>
      <c r="CWI2" s="82"/>
      <c r="CWK2" s="57"/>
      <c r="CWL2" s="59"/>
      <c r="CWP2" s="16"/>
      <c r="CWQ2" s="16"/>
      <c r="CWR2" s="16"/>
      <c r="CWS2" s="86"/>
      <c r="CWT2" s="16"/>
      <c r="CWU2" s="77"/>
      <c r="CWV2" s="78"/>
      <c r="CWW2" s="79"/>
      <c r="CWX2" s="80"/>
      <c r="CWY2" s="81"/>
      <c r="CXA2" s="82"/>
      <c r="CXC2" s="57"/>
      <c r="CXD2" s="59"/>
      <c r="CXH2" s="16"/>
      <c r="CXI2" s="16"/>
      <c r="CXJ2" s="16"/>
      <c r="CXK2" s="86"/>
      <c r="CXL2" s="16"/>
      <c r="CXM2" s="77"/>
      <c r="CXN2" s="78"/>
      <c r="CXO2" s="79"/>
      <c r="CXP2" s="80"/>
      <c r="CXQ2" s="81"/>
      <c r="CXS2" s="82"/>
      <c r="CXU2" s="57"/>
      <c r="CXV2" s="59"/>
      <c r="CXZ2" s="16"/>
      <c r="CYA2" s="16"/>
      <c r="CYB2" s="16"/>
      <c r="CYC2" s="86"/>
      <c r="CYD2" s="16"/>
      <c r="CYE2" s="77"/>
      <c r="CYF2" s="78"/>
      <c r="CYG2" s="79"/>
      <c r="CYH2" s="80"/>
      <c r="CYI2" s="81"/>
      <c r="CYK2" s="82"/>
      <c r="CYM2" s="57"/>
      <c r="CYN2" s="59"/>
      <c r="CYR2" s="16"/>
      <c r="CYS2" s="16"/>
      <c r="CYT2" s="16"/>
      <c r="CYU2" s="86"/>
      <c r="CYV2" s="16"/>
      <c r="CYW2" s="77"/>
      <c r="CYX2" s="78"/>
      <c r="CYY2" s="79"/>
      <c r="CYZ2" s="80"/>
      <c r="CZA2" s="81"/>
      <c r="CZC2" s="82"/>
      <c r="CZE2" s="57"/>
      <c r="CZF2" s="59"/>
      <c r="CZJ2" s="16"/>
      <c r="CZK2" s="16"/>
      <c r="CZL2" s="16"/>
      <c r="CZM2" s="86"/>
      <c r="CZN2" s="16"/>
      <c r="CZO2" s="77"/>
      <c r="CZP2" s="78"/>
      <c r="CZQ2" s="79"/>
      <c r="CZR2" s="80"/>
      <c r="CZS2" s="81"/>
      <c r="CZU2" s="82"/>
      <c r="CZW2" s="57"/>
      <c r="CZX2" s="59"/>
      <c r="DAB2" s="16"/>
      <c r="DAC2" s="16"/>
      <c r="DAD2" s="16"/>
      <c r="DAE2" s="86"/>
      <c r="DAF2" s="16"/>
      <c r="DAG2" s="77"/>
      <c r="DAH2" s="78"/>
      <c r="DAI2" s="79"/>
      <c r="DAJ2" s="80"/>
      <c r="DAK2" s="81"/>
      <c r="DAM2" s="82"/>
      <c r="DAO2" s="57"/>
      <c r="DAP2" s="59"/>
      <c r="DAT2" s="16"/>
      <c r="DAU2" s="16"/>
      <c r="DAV2" s="16"/>
      <c r="DAW2" s="86"/>
      <c r="DAX2" s="16"/>
      <c r="DAY2" s="77"/>
      <c r="DAZ2" s="78"/>
      <c r="DBA2" s="79"/>
      <c r="DBB2" s="80"/>
      <c r="DBC2" s="81"/>
      <c r="DBE2" s="82"/>
      <c r="DBG2" s="57"/>
      <c r="DBH2" s="59"/>
      <c r="DBL2" s="16"/>
      <c r="DBM2" s="16"/>
      <c r="DBN2" s="16"/>
      <c r="DBO2" s="86"/>
      <c r="DBP2" s="16"/>
      <c r="DBQ2" s="77"/>
      <c r="DBR2" s="78"/>
      <c r="DBS2" s="79"/>
      <c r="DBT2" s="80"/>
      <c r="DBU2" s="81"/>
      <c r="DBW2" s="82"/>
      <c r="DBY2" s="57"/>
      <c r="DBZ2" s="59"/>
      <c r="DCD2" s="16"/>
      <c r="DCE2" s="16"/>
      <c r="DCF2" s="16"/>
      <c r="DCG2" s="86"/>
      <c r="DCH2" s="16"/>
      <c r="DCI2" s="77"/>
      <c r="DCJ2" s="78"/>
      <c r="DCK2" s="79"/>
      <c r="DCL2" s="80"/>
      <c r="DCM2" s="81"/>
      <c r="DCO2" s="82"/>
      <c r="DCQ2" s="57"/>
      <c r="DCR2" s="59"/>
      <c r="DCV2" s="16"/>
      <c r="DCW2" s="16"/>
      <c r="DCX2" s="16"/>
      <c r="DCY2" s="86"/>
      <c r="DCZ2" s="16"/>
      <c r="DDA2" s="77"/>
      <c r="DDB2" s="78"/>
      <c r="DDC2" s="79"/>
      <c r="DDD2" s="80"/>
      <c r="DDE2" s="81"/>
      <c r="DDG2" s="82"/>
      <c r="DDI2" s="57"/>
      <c r="DDJ2" s="59"/>
      <c r="DDN2" s="16"/>
      <c r="DDO2" s="16"/>
      <c r="DDP2" s="16"/>
      <c r="DDQ2" s="86"/>
      <c r="DDR2" s="16"/>
      <c r="DDS2" s="77"/>
      <c r="DDT2" s="78"/>
      <c r="DDU2" s="79"/>
      <c r="DDV2" s="80"/>
      <c r="DDW2" s="81"/>
      <c r="DDY2" s="82"/>
      <c r="DEA2" s="57"/>
      <c r="DEB2" s="59"/>
      <c r="DEF2" s="16"/>
      <c r="DEG2" s="16"/>
      <c r="DEH2" s="16"/>
      <c r="DEI2" s="86"/>
      <c r="DEJ2" s="16"/>
      <c r="DEK2" s="77"/>
      <c r="DEL2" s="78"/>
      <c r="DEM2" s="79"/>
      <c r="DEN2" s="80"/>
      <c r="DEO2" s="81"/>
      <c r="DEQ2" s="82"/>
      <c r="DES2" s="57"/>
      <c r="DET2" s="59"/>
      <c r="DEX2" s="16"/>
      <c r="DEY2" s="16"/>
      <c r="DEZ2" s="16"/>
      <c r="DFA2" s="86"/>
      <c r="DFB2" s="16"/>
      <c r="DFC2" s="77"/>
      <c r="DFD2" s="78"/>
      <c r="DFE2" s="79"/>
      <c r="DFF2" s="80"/>
      <c r="DFG2" s="81"/>
      <c r="DFI2" s="82"/>
      <c r="DFK2" s="57"/>
      <c r="DFL2" s="59"/>
      <c r="DFP2" s="16"/>
      <c r="DFQ2" s="16"/>
      <c r="DFR2" s="16"/>
      <c r="DFS2" s="86"/>
      <c r="DFT2" s="16"/>
      <c r="DFU2" s="77"/>
      <c r="DFV2" s="78"/>
      <c r="DFW2" s="79"/>
      <c r="DFX2" s="80"/>
      <c r="DFY2" s="81"/>
      <c r="DGA2" s="82"/>
      <c r="DGC2" s="57"/>
      <c r="DGD2" s="59"/>
      <c r="DGH2" s="16"/>
      <c r="DGI2" s="16"/>
      <c r="DGJ2" s="16"/>
      <c r="DGK2" s="86"/>
      <c r="DGL2" s="16"/>
      <c r="DGM2" s="77"/>
      <c r="DGN2" s="78"/>
      <c r="DGO2" s="79"/>
      <c r="DGP2" s="80"/>
      <c r="DGQ2" s="81"/>
      <c r="DGS2" s="82"/>
      <c r="DGU2" s="57"/>
      <c r="DGV2" s="59"/>
      <c r="DGZ2" s="16"/>
      <c r="DHA2" s="16"/>
      <c r="DHB2" s="16"/>
      <c r="DHC2" s="86"/>
      <c r="DHD2" s="16"/>
      <c r="DHE2" s="77"/>
      <c r="DHF2" s="78"/>
      <c r="DHG2" s="79"/>
      <c r="DHH2" s="80"/>
      <c r="DHI2" s="81"/>
      <c r="DHK2" s="82"/>
      <c r="DHM2" s="57"/>
      <c r="DHN2" s="59"/>
      <c r="DHR2" s="16"/>
      <c r="DHS2" s="16"/>
      <c r="DHT2" s="16"/>
      <c r="DHU2" s="86"/>
      <c r="DHV2" s="16"/>
      <c r="DHW2" s="77"/>
      <c r="DHX2" s="78"/>
      <c r="DHY2" s="79"/>
      <c r="DHZ2" s="80"/>
      <c r="DIA2" s="81"/>
      <c r="DIC2" s="82"/>
      <c r="DIE2" s="57"/>
      <c r="DIF2" s="59"/>
      <c r="DIJ2" s="16"/>
      <c r="DIK2" s="16"/>
      <c r="DIL2" s="16"/>
      <c r="DIM2" s="86"/>
      <c r="DIN2" s="16"/>
      <c r="DIO2" s="77"/>
      <c r="DIP2" s="78"/>
      <c r="DIQ2" s="79"/>
      <c r="DIR2" s="80"/>
      <c r="DIS2" s="81"/>
      <c r="DIU2" s="82"/>
      <c r="DIW2" s="57"/>
      <c r="DIX2" s="59"/>
      <c r="DJB2" s="16"/>
      <c r="DJC2" s="16"/>
      <c r="DJD2" s="16"/>
      <c r="DJE2" s="86"/>
      <c r="DJF2" s="16"/>
      <c r="DJG2" s="77"/>
      <c r="DJH2" s="78"/>
      <c r="DJI2" s="79"/>
      <c r="DJJ2" s="80"/>
      <c r="DJK2" s="81"/>
      <c r="DJM2" s="82"/>
      <c r="DJO2" s="57"/>
      <c r="DJP2" s="59"/>
      <c r="DJT2" s="16"/>
      <c r="DJU2" s="16"/>
      <c r="DJV2" s="16"/>
      <c r="DJW2" s="86"/>
      <c r="DJX2" s="16"/>
      <c r="DJY2" s="77"/>
      <c r="DJZ2" s="78"/>
      <c r="DKA2" s="79"/>
      <c r="DKB2" s="80"/>
      <c r="DKC2" s="81"/>
      <c r="DKE2" s="82"/>
      <c r="DKG2" s="57"/>
      <c r="DKH2" s="59"/>
      <c r="DKL2" s="16"/>
      <c r="DKM2" s="16"/>
      <c r="DKN2" s="16"/>
      <c r="DKO2" s="86"/>
      <c r="DKP2" s="16"/>
      <c r="DKQ2" s="77"/>
      <c r="DKR2" s="78"/>
      <c r="DKS2" s="79"/>
      <c r="DKT2" s="80"/>
      <c r="DKU2" s="81"/>
      <c r="DKW2" s="82"/>
      <c r="DKY2" s="57"/>
      <c r="DKZ2" s="59"/>
      <c r="DLD2" s="16"/>
      <c r="DLE2" s="16"/>
      <c r="DLF2" s="16"/>
      <c r="DLG2" s="86"/>
      <c r="DLH2" s="16"/>
      <c r="DLI2" s="77"/>
      <c r="DLJ2" s="78"/>
      <c r="DLK2" s="79"/>
      <c r="DLL2" s="80"/>
      <c r="DLM2" s="81"/>
      <c r="DLO2" s="82"/>
      <c r="DLQ2" s="57"/>
      <c r="DLR2" s="59"/>
      <c r="DLV2" s="16"/>
      <c r="DLW2" s="16"/>
      <c r="DLX2" s="16"/>
      <c r="DLY2" s="86"/>
      <c r="DLZ2" s="16"/>
      <c r="DMA2" s="77"/>
      <c r="DMB2" s="78"/>
      <c r="DMC2" s="79"/>
      <c r="DMD2" s="80"/>
      <c r="DME2" s="81"/>
      <c r="DMG2" s="82"/>
      <c r="DMI2" s="57"/>
      <c r="DMJ2" s="59"/>
      <c r="DMN2" s="16"/>
      <c r="DMO2" s="16"/>
      <c r="DMP2" s="16"/>
      <c r="DMQ2" s="86"/>
      <c r="DMR2" s="16"/>
      <c r="DMS2" s="77"/>
      <c r="DMT2" s="78"/>
      <c r="DMU2" s="79"/>
      <c r="DMV2" s="80"/>
      <c r="DMW2" s="81"/>
      <c r="DMY2" s="82"/>
      <c r="DNA2" s="57"/>
      <c r="DNB2" s="59"/>
      <c r="DNF2" s="16"/>
      <c r="DNG2" s="16"/>
      <c r="DNH2" s="16"/>
      <c r="DNI2" s="86"/>
      <c r="DNJ2" s="16"/>
      <c r="DNK2" s="77"/>
      <c r="DNL2" s="78"/>
      <c r="DNM2" s="79"/>
      <c r="DNN2" s="80"/>
      <c r="DNO2" s="81"/>
      <c r="DNQ2" s="82"/>
      <c r="DNS2" s="57"/>
      <c r="DNT2" s="59"/>
      <c r="DNX2" s="16"/>
      <c r="DNY2" s="16"/>
      <c r="DNZ2" s="16"/>
      <c r="DOA2" s="86"/>
      <c r="DOB2" s="16"/>
      <c r="DOC2" s="77"/>
      <c r="DOD2" s="78"/>
      <c r="DOE2" s="79"/>
      <c r="DOF2" s="80"/>
      <c r="DOG2" s="81"/>
      <c r="DOI2" s="82"/>
      <c r="DOK2" s="57"/>
      <c r="DOL2" s="59"/>
      <c r="DOP2" s="16"/>
      <c r="DOQ2" s="16"/>
      <c r="DOR2" s="16"/>
      <c r="DOS2" s="86"/>
      <c r="DOT2" s="16"/>
      <c r="DOU2" s="77"/>
      <c r="DOV2" s="78"/>
      <c r="DOW2" s="79"/>
      <c r="DOX2" s="80"/>
      <c r="DOY2" s="81"/>
      <c r="DPA2" s="82"/>
      <c r="DPC2" s="57"/>
      <c r="DPD2" s="59"/>
      <c r="DPH2" s="16"/>
      <c r="DPI2" s="16"/>
      <c r="DPJ2" s="16"/>
      <c r="DPK2" s="86"/>
      <c r="DPL2" s="16"/>
      <c r="DPM2" s="77"/>
      <c r="DPN2" s="78"/>
      <c r="DPO2" s="79"/>
      <c r="DPP2" s="80"/>
      <c r="DPQ2" s="81"/>
      <c r="DPS2" s="82"/>
      <c r="DPU2" s="57"/>
      <c r="DPV2" s="59"/>
      <c r="DPZ2" s="16"/>
      <c r="DQA2" s="16"/>
      <c r="DQB2" s="16"/>
      <c r="DQC2" s="86"/>
      <c r="DQD2" s="16"/>
      <c r="DQE2" s="77"/>
      <c r="DQF2" s="78"/>
      <c r="DQG2" s="79"/>
      <c r="DQH2" s="80"/>
      <c r="DQI2" s="81"/>
      <c r="DQK2" s="82"/>
      <c r="DQM2" s="57"/>
      <c r="DQN2" s="59"/>
      <c r="DQR2" s="16"/>
      <c r="DQS2" s="16"/>
      <c r="DQT2" s="16"/>
      <c r="DQU2" s="86"/>
      <c r="DQV2" s="16"/>
      <c r="DQW2" s="77"/>
      <c r="DQX2" s="78"/>
      <c r="DQY2" s="79"/>
      <c r="DQZ2" s="80"/>
      <c r="DRA2" s="81"/>
      <c r="DRC2" s="82"/>
      <c r="DRE2" s="57"/>
      <c r="DRF2" s="59"/>
      <c r="DRJ2" s="16"/>
      <c r="DRK2" s="16"/>
      <c r="DRL2" s="16"/>
      <c r="DRM2" s="86"/>
      <c r="DRN2" s="16"/>
      <c r="DRO2" s="77"/>
      <c r="DRP2" s="78"/>
      <c r="DRQ2" s="79"/>
      <c r="DRR2" s="80"/>
      <c r="DRS2" s="81"/>
      <c r="DRU2" s="82"/>
      <c r="DRW2" s="57"/>
      <c r="DRX2" s="59"/>
      <c r="DSB2" s="16"/>
      <c r="DSC2" s="16"/>
      <c r="DSD2" s="16"/>
      <c r="DSE2" s="86"/>
      <c r="DSF2" s="16"/>
      <c r="DSG2" s="77"/>
      <c r="DSH2" s="78"/>
      <c r="DSI2" s="79"/>
      <c r="DSJ2" s="80"/>
      <c r="DSK2" s="81"/>
      <c r="DSM2" s="82"/>
      <c r="DSO2" s="57"/>
      <c r="DSP2" s="59"/>
      <c r="DST2" s="16"/>
      <c r="DSU2" s="16"/>
      <c r="DSV2" s="16"/>
      <c r="DSW2" s="86"/>
      <c r="DSX2" s="16"/>
      <c r="DSY2" s="77"/>
      <c r="DSZ2" s="78"/>
      <c r="DTA2" s="79"/>
      <c r="DTB2" s="80"/>
      <c r="DTC2" s="81"/>
      <c r="DTE2" s="82"/>
      <c r="DTG2" s="57"/>
      <c r="DTH2" s="59"/>
      <c r="DTL2" s="16"/>
      <c r="DTM2" s="16"/>
      <c r="DTN2" s="16"/>
      <c r="DTO2" s="86"/>
      <c r="DTP2" s="16"/>
      <c r="DTQ2" s="77"/>
      <c r="DTR2" s="78"/>
      <c r="DTS2" s="79"/>
      <c r="DTT2" s="80"/>
      <c r="DTU2" s="81"/>
      <c r="DTW2" s="82"/>
      <c r="DTY2" s="57"/>
      <c r="DTZ2" s="59"/>
      <c r="DUD2" s="16"/>
      <c r="DUE2" s="16"/>
      <c r="DUF2" s="16"/>
      <c r="DUG2" s="86"/>
      <c r="DUH2" s="16"/>
      <c r="DUI2" s="77"/>
      <c r="DUJ2" s="78"/>
      <c r="DUK2" s="79"/>
      <c r="DUL2" s="80"/>
      <c r="DUM2" s="81"/>
      <c r="DUO2" s="82"/>
      <c r="DUQ2" s="57"/>
      <c r="DUR2" s="59"/>
      <c r="DUV2" s="16"/>
      <c r="DUW2" s="16"/>
      <c r="DUX2" s="16"/>
      <c r="DUY2" s="86"/>
      <c r="DUZ2" s="16"/>
      <c r="DVA2" s="77"/>
      <c r="DVB2" s="78"/>
      <c r="DVC2" s="79"/>
      <c r="DVD2" s="80"/>
      <c r="DVE2" s="81"/>
      <c r="DVG2" s="82"/>
      <c r="DVI2" s="57"/>
      <c r="DVJ2" s="59"/>
      <c r="DVN2" s="16"/>
      <c r="DVO2" s="16"/>
      <c r="DVP2" s="16"/>
      <c r="DVQ2" s="86"/>
      <c r="DVR2" s="16"/>
      <c r="DVS2" s="77"/>
      <c r="DVT2" s="78"/>
      <c r="DVU2" s="79"/>
      <c r="DVV2" s="80"/>
      <c r="DVW2" s="81"/>
      <c r="DVY2" s="82"/>
      <c r="DWA2" s="57"/>
      <c r="DWB2" s="59"/>
      <c r="DWF2" s="16"/>
      <c r="DWG2" s="16"/>
      <c r="DWH2" s="16"/>
      <c r="DWI2" s="86"/>
      <c r="DWJ2" s="16"/>
      <c r="DWK2" s="77"/>
      <c r="DWL2" s="78"/>
      <c r="DWM2" s="79"/>
      <c r="DWN2" s="80"/>
      <c r="DWO2" s="81"/>
      <c r="DWQ2" s="82"/>
      <c r="DWS2" s="57"/>
      <c r="DWT2" s="59"/>
      <c r="DWX2" s="16"/>
      <c r="DWY2" s="16"/>
      <c r="DWZ2" s="16"/>
      <c r="DXA2" s="86"/>
      <c r="DXB2" s="16"/>
      <c r="DXC2" s="77"/>
      <c r="DXD2" s="78"/>
      <c r="DXE2" s="79"/>
      <c r="DXF2" s="80"/>
      <c r="DXG2" s="81"/>
      <c r="DXI2" s="82"/>
      <c r="DXK2" s="57"/>
      <c r="DXL2" s="59"/>
      <c r="DXP2" s="16"/>
      <c r="DXQ2" s="16"/>
      <c r="DXR2" s="16"/>
      <c r="DXS2" s="86"/>
      <c r="DXT2" s="16"/>
      <c r="DXU2" s="77"/>
      <c r="DXV2" s="78"/>
      <c r="DXW2" s="79"/>
      <c r="DXX2" s="80"/>
      <c r="DXY2" s="81"/>
      <c r="DYA2" s="82"/>
      <c r="DYC2" s="57"/>
      <c r="DYD2" s="59"/>
      <c r="DYH2" s="16"/>
      <c r="DYI2" s="16"/>
      <c r="DYJ2" s="16"/>
      <c r="DYK2" s="86"/>
      <c r="DYL2" s="16"/>
      <c r="DYM2" s="77"/>
      <c r="DYN2" s="78"/>
      <c r="DYO2" s="79"/>
      <c r="DYP2" s="80"/>
      <c r="DYQ2" s="81"/>
      <c r="DYS2" s="82"/>
      <c r="DYU2" s="57"/>
      <c r="DYV2" s="59"/>
      <c r="DYZ2" s="16"/>
      <c r="DZA2" s="16"/>
      <c r="DZB2" s="16"/>
      <c r="DZC2" s="86"/>
      <c r="DZD2" s="16"/>
      <c r="DZE2" s="77"/>
      <c r="DZF2" s="78"/>
      <c r="DZG2" s="79"/>
      <c r="DZH2" s="80"/>
      <c r="DZI2" s="81"/>
      <c r="DZK2" s="82"/>
      <c r="DZM2" s="57"/>
      <c r="DZN2" s="59"/>
      <c r="DZR2" s="16"/>
      <c r="DZS2" s="16"/>
      <c r="DZT2" s="16"/>
      <c r="DZU2" s="86"/>
      <c r="DZV2" s="16"/>
      <c r="DZW2" s="77"/>
      <c r="DZX2" s="78"/>
      <c r="DZY2" s="79"/>
      <c r="DZZ2" s="80"/>
      <c r="EAA2" s="81"/>
      <c r="EAC2" s="82"/>
      <c r="EAE2" s="57"/>
      <c r="EAF2" s="59"/>
      <c r="EAJ2" s="16"/>
      <c r="EAK2" s="16"/>
      <c r="EAL2" s="16"/>
      <c r="EAM2" s="86"/>
      <c r="EAN2" s="16"/>
      <c r="EAO2" s="77"/>
      <c r="EAP2" s="78"/>
      <c r="EAQ2" s="79"/>
      <c r="EAR2" s="80"/>
      <c r="EAS2" s="81"/>
      <c r="EAU2" s="82"/>
      <c r="EAW2" s="57"/>
      <c r="EAX2" s="59"/>
      <c r="EBB2" s="16"/>
      <c r="EBC2" s="16"/>
      <c r="EBD2" s="16"/>
      <c r="EBE2" s="86"/>
      <c r="EBF2" s="16"/>
      <c r="EBG2" s="77"/>
      <c r="EBH2" s="78"/>
      <c r="EBI2" s="79"/>
      <c r="EBJ2" s="80"/>
      <c r="EBK2" s="81"/>
      <c r="EBM2" s="82"/>
      <c r="EBO2" s="57"/>
      <c r="EBP2" s="59"/>
      <c r="EBT2" s="16"/>
      <c r="EBU2" s="16"/>
      <c r="EBV2" s="16"/>
      <c r="EBW2" s="86"/>
      <c r="EBX2" s="16"/>
      <c r="EBY2" s="77"/>
      <c r="EBZ2" s="78"/>
      <c r="ECA2" s="79"/>
      <c r="ECB2" s="80"/>
      <c r="ECC2" s="81"/>
      <c r="ECE2" s="82"/>
      <c r="ECG2" s="57"/>
      <c r="ECH2" s="59"/>
      <c r="ECL2" s="16"/>
      <c r="ECM2" s="16"/>
      <c r="ECN2" s="16"/>
      <c r="ECO2" s="86"/>
      <c r="ECP2" s="16"/>
      <c r="ECQ2" s="77"/>
      <c r="ECR2" s="78"/>
      <c r="ECS2" s="79"/>
      <c r="ECT2" s="80"/>
      <c r="ECU2" s="81"/>
      <c r="ECW2" s="82"/>
      <c r="ECY2" s="57"/>
      <c r="ECZ2" s="59"/>
      <c r="EDD2" s="16"/>
      <c r="EDE2" s="16"/>
      <c r="EDF2" s="16"/>
      <c r="EDG2" s="86"/>
      <c r="EDH2" s="16"/>
      <c r="EDI2" s="77"/>
      <c r="EDJ2" s="78"/>
      <c r="EDK2" s="79"/>
      <c r="EDL2" s="80"/>
      <c r="EDM2" s="81"/>
      <c r="EDO2" s="82"/>
      <c r="EDQ2" s="57"/>
      <c r="EDR2" s="59"/>
      <c r="EDV2" s="16"/>
      <c r="EDW2" s="16"/>
      <c r="EDX2" s="16"/>
      <c r="EDY2" s="86"/>
      <c r="EDZ2" s="16"/>
      <c r="EEA2" s="77"/>
      <c r="EEB2" s="78"/>
      <c r="EEC2" s="79"/>
      <c r="EED2" s="80"/>
      <c r="EEE2" s="81"/>
      <c r="EEG2" s="82"/>
      <c r="EEI2" s="57"/>
      <c r="EEJ2" s="59"/>
      <c r="EEN2" s="16"/>
      <c r="EEO2" s="16"/>
      <c r="EEP2" s="16"/>
      <c r="EEQ2" s="86"/>
      <c r="EER2" s="16"/>
      <c r="EES2" s="77"/>
      <c r="EET2" s="78"/>
      <c r="EEU2" s="79"/>
      <c r="EEV2" s="80"/>
      <c r="EEW2" s="81"/>
      <c r="EEY2" s="82"/>
      <c r="EFA2" s="57"/>
      <c r="EFB2" s="59"/>
      <c r="EFF2" s="16"/>
      <c r="EFG2" s="16"/>
      <c r="EFH2" s="16"/>
      <c r="EFI2" s="86"/>
      <c r="EFJ2" s="16"/>
      <c r="EFK2" s="77"/>
      <c r="EFL2" s="78"/>
      <c r="EFM2" s="79"/>
      <c r="EFN2" s="80"/>
      <c r="EFO2" s="81"/>
      <c r="EFQ2" s="82"/>
      <c r="EFS2" s="57"/>
      <c r="EFT2" s="59"/>
      <c r="EFX2" s="16"/>
      <c r="EFY2" s="16"/>
      <c r="EFZ2" s="16"/>
      <c r="EGA2" s="86"/>
      <c r="EGB2" s="16"/>
      <c r="EGC2" s="77"/>
      <c r="EGD2" s="78"/>
      <c r="EGE2" s="79"/>
      <c r="EGF2" s="80"/>
      <c r="EGG2" s="81"/>
      <c r="EGI2" s="82"/>
      <c r="EGK2" s="57"/>
      <c r="EGL2" s="59"/>
      <c r="EGP2" s="16"/>
      <c r="EGQ2" s="16"/>
      <c r="EGR2" s="16"/>
      <c r="EGS2" s="86"/>
      <c r="EGT2" s="16"/>
      <c r="EGU2" s="77"/>
      <c r="EGV2" s="78"/>
      <c r="EGW2" s="79"/>
      <c r="EGX2" s="80"/>
      <c r="EGY2" s="81"/>
      <c r="EHA2" s="82"/>
      <c r="EHC2" s="57"/>
      <c r="EHD2" s="59"/>
      <c r="EHH2" s="16"/>
      <c r="EHI2" s="16"/>
      <c r="EHJ2" s="16"/>
      <c r="EHK2" s="86"/>
      <c r="EHL2" s="16"/>
      <c r="EHM2" s="77"/>
      <c r="EHN2" s="78"/>
      <c r="EHO2" s="79"/>
      <c r="EHP2" s="80"/>
      <c r="EHQ2" s="81"/>
      <c r="EHS2" s="82"/>
      <c r="EHU2" s="57"/>
      <c r="EHV2" s="59"/>
      <c r="EHZ2" s="16"/>
      <c r="EIA2" s="16"/>
      <c r="EIB2" s="16"/>
      <c r="EIC2" s="86"/>
      <c r="EID2" s="16"/>
      <c r="EIE2" s="77"/>
      <c r="EIF2" s="78"/>
      <c r="EIG2" s="79"/>
      <c r="EIH2" s="80"/>
      <c r="EII2" s="81"/>
      <c r="EIK2" s="82"/>
      <c r="EIM2" s="57"/>
      <c r="EIN2" s="59"/>
      <c r="EIR2" s="16"/>
      <c r="EIS2" s="16"/>
      <c r="EIT2" s="16"/>
      <c r="EIU2" s="86"/>
      <c r="EIV2" s="16"/>
      <c r="EIW2" s="77"/>
      <c r="EIX2" s="78"/>
      <c r="EIY2" s="79"/>
      <c r="EIZ2" s="80"/>
      <c r="EJA2" s="81"/>
      <c r="EJC2" s="82"/>
      <c r="EJE2" s="57"/>
      <c r="EJF2" s="59"/>
      <c r="EJJ2" s="16"/>
      <c r="EJK2" s="16"/>
      <c r="EJL2" s="16"/>
      <c r="EJM2" s="86"/>
      <c r="EJN2" s="16"/>
      <c r="EJO2" s="77"/>
      <c r="EJP2" s="78"/>
      <c r="EJQ2" s="79"/>
      <c r="EJR2" s="80"/>
      <c r="EJS2" s="81"/>
      <c r="EJU2" s="82"/>
      <c r="EJW2" s="57"/>
      <c r="EJX2" s="59"/>
      <c r="EKB2" s="16"/>
      <c r="EKC2" s="16"/>
      <c r="EKD2" s="16"/>
      <c r="EKE2" s="86"/>
      <c r="EKF2" s="16"/>
      <c r="EKG2" s="77"/>
      <c r="EKH2" s="78"/>
      <c r="EKI2" s="79"/>
      <c r="EKJ2" s="80"/>
      <c r="EKK2" s="81"/>
      <c r="EKM2" s="82"/>
      <c r="EKO2" s="57"/>
      <c r="EKP2" s="59"/>
      <c r="EKT2" s="16"/>
      <c r="EKU2" s="16"/>
      <c r="EKV2" s="16"/>
      <c r="EKW2" s="86"/>
      <c r="EKX2" s="16"/>
      <c r="EKY2" s="77"/>
      <c r="EKZ2" s="78"/>
      <c r="ELA2" s="79"/>
      <c r="ELB2" s="80"/>
      <c r="ELC2" s="81"/>
      <c r="ELE2" s="82"/>
      <c r="ELG2" s="57"/>
      <c r="ELH2" s="59"/>
      <c r="ELL2" s="16"/>
      <c r="ELM2" s="16"/>
      <c r="ELN2" s="16"/>
      <c r="ELO2" s="86"/>
      <c r="ELP2" s="16"/>
      <c r="ELQ2" s="77"/>
      <c r="ELR2" s="78"/>
      <c r="ELS2" s="79"/>
      <c r="ELT2" s="80"/>
      <c r="ELU2" s="81"/>
      <c r="ELW2" s="82"/>
      <c r="ELY2" s="57"/>
      <c r="ELZ2" s="59"/>
      <c r="EMD2" s="16"/>
      <c r="EME2" s="16"/>
      <c r="EMF2" s="16"/>
      <c r="EMG2" s="86"/>
      <c r="EMH2" s="16"/>
      <c r="EMI2" s="77"/>
      <c r="EMJ2" s="78"/>
      <c r="EMK2" s="79"/>
      <c r="EML2" s="80"/>
      <c r="EMM2" s="81"/>
      <c r="EMO2" s="82"/>
      <c r="EMQ2" s="57"/>
      <c r="EMR2" s="59"/>
      <c r="EMV2" s="16"/>
      <c r="EMW2" s="16"/>
      <c r="EMX2" s="16"/>
      <c r="EMY2" s="86"/>
      <c r="EMZ2" s="16"/>
      <c r="ENA2" s="77"/>
      <c r="ENB2" s="78"/>
      <c r="ENC2" s="79"/>
      <c r="END2" s="80"/>
      <c r="ENE2" s="81"/>
      <c r="ENG2" s="82"/>
      <c r="ENI2" s="57"/>
      <c r="ENJ2" s="59"/>
      <c r="ENN2" s="16"/>
      <c r="ENO2" s="16"/>
      <c r="ENP2" s="16"/>
      <c r="ENQ2" s="86"/>
      <c r="ENR2" s="16"/>
      <c r="ENS2" s="77"/>
      <c r="ENT2" s="78"/>
      <c r="ENU2" s="79"/>
      <c r="ENV2" s="80"/>
      <c r="ENW2" s="81"/>
      <c r="ENY2" s="82"/>
      <c r="EOA2" s="57"/>
      <c r="EOB2" s="59"/>
      <c r="EOF2" s="16"/>
      <c r="EOG2" s="16"/>
      <c r="EOH2" s="16"/>
      <c r="EOI2" s="86"/>
      <c r="EOJ2" s="16"/>
      <c r="EOK2" s="77"/>
      <c r="EOL2" s="78"/>
      <c r="EOM2" s="79"/>
      <c r="EON2" s="80"/>
      <c r="EOO2" s="81"/>
      <c r="EOQ2" s="82"/>
      <c r="EOS2" s="57"/>
      <c r="EOT2" s="59"/>
      <c r="EOX2" s="16"/>
      <c r="EOY2" s="16"/>
      <c r="EOZ2" s="16"/>
      <c r="EPA2" s="86"/>
      <c r="EPB2" s="16"/>
      <c r="EPC2" s="77"/>
      <c r="EPD2" s="78"/>
      <c r="EPE2" s="79"/>
      <c r="EPF2" s="80"/>
      <c r="EPG2" s="81"/>
      <c r="EPI2" s="82"/>
      <c r="EPK2" s="57"/>
      <c r="EPL2" s="59"/>
      <c r="EPP2" s="16"/>
      <c r="EPQ2" s="16"/>
      <c r="EPR2" s="16"/>
      <c r="EPS2" s="86"/>
      <c r="EPT2" s="16"/>
      <c r="EPU2" s="77"/>
      <c r="EPV2" s="78"/>
      <c r="EPW2" s="79"/>
      <c r="EPX2" s="80"/>
      <c r="EPY2" s="81"/>
      <c r="EQA2" s="82"/>
      <c r="EQC2" s="57"/>
      <c r="EQD2" s="59"/>
      <c r="EQH2" s="16"/>
      <c r="EQI2" s="16"/>
      <c r="EQJ2" s="16"/>
      <c r="EQK2" s="86"/>
      <c r="EQL2" s="16"/>
      <c r="EQM2" s="77"/>
      <c r="EQN2" s="78"/>
      <c r="EQO2" s="79"/>
      <c r="EQP2" s="80"/>
      <c r="EQQ2" s="81"/>
      <c r="EQS2" s="82"/>
      <c r="EQU2" s="57"/>
      <c r="EQV2" s="59"/>
      <c r="EQZ2" s="16"/>
      <c r="ERA2" s="16"/>
      <c r="ERB2" s="16"/>
      <c r="ERC2" s="86"/>
      <c r="ERD2" s="16"/>
      <c r="ERE2" s="77"/>
      <c r="ERF2" s="78"/>
      <c r="ERG2" s="79"/>
      <c r="ERH2" s="80"/>
      <c r="ERI2" s="81"/>
      <c r="ERK2" s="82"/>
      <c r="ERM2" s="57"/>
      <c r="ERN2" s="59"/>
      <c r="ERR2" s="16"/>
      <c r="ERS2" s="16"/>
      <c r="ERT2" s="16"/>
      <c r="ERU2" s="86"/>
      <c r="ERV2" s="16"/>
      <c r="ERW2" s="77"/>
      <c r="ERX2" s="78"/>
      <c r="ERY2" s="79"/>
      <c r="ERZ2" s="80"/>
      <c r="ESA2" s="81"/>
      <c r="ESC2" s="82"/>
      <c r="ESE2" s="57"/>
      <c r="ESF2" s="59"/>
      <c r="ESJ2" s="16"/>
      <c r="ESK2" s="16"/>
      <c r="ESL2" s="16"/>
      <c r="ESM2" s="86"/>
      <c r="ESN2" s="16"/>
      <c r="ESO2" s="77"/>
      <c r="ESP2" s="78"/>
      <c r="ESQ2" s="79"/>
      <c r="ESR2" s="80"/>
      <c r="ESS2" s="81"/>
      <c r="ESU2" s="82"/>
      <c r="ESW2" s="57"/>
      <c r="ESX2" s="59"/>
      <c r="ETB2" s="16"/>
      <c r="ETC2" s="16"/>
      <c r="ETD2" s="16"/>
      <c r="ETE2" s="86"/>
      <c r="ETF2" s="16"/>
      <c r="ETG2" s="77"/>
      <c r="ETH2" s="78"/>
      <c r="ETI2" s="79"/>
      <c r="ETJ2" s="80"/>
      <c r="ETK2" s="81"/>
      <c r="ETM2" s="82"/>
      <c r="ETO2" s="57"/>
      <c r="ETP2" s="59"/>
      <c r="ETT2" s="16"/>
      <c r="ETU2" s="16"/>
      <c r="ETV2" s="16"/>
      <c r="ETW2" s="86"/>
      <c r="ETX2" s="16"/>
      <c r="ETY2" s="77"/>
      <c r="ETZ2" s="78"/>
      <c r="EUA2" s="79"/>
      <c r="EUB2" s="80"/>
      <c r="EUC2" s="81"/>
      <c r="EUE2" s="82"/>
      <c r="EUG2" s="57"/>
      <c r="EUH2" s="59"/>
      <c r="EUL2" s="16"/>
      <c r="EUM2" s="16"/>
      <c r="EUN2" s="16"/>
      <c r="EUO2" s="86"/>
      <c r="EUP2" s="16"/>
      <c r="EUQ2" s="77"/>
      <c r="EUR2" s="78"/>
      <c r="EUS2" s="79"/>
      <c r="EUT2" s="80"/>
      <c r="EUU2" s="81"/>
      <c r="EUW2" s="82"/>
      <c r="EUY2" s="57"/>
      <c r="EUZ2" s="59"/>
      <c r="EVD2" s="16"/>
      <c r="EVE2" s="16"/>
      <c r="EVF2" s="16"/>
      <c r="EVG2" s="86"/>
      <c r="EVH2" s="16"/>
      <c r="EVI2" s="77"/>
      <c r="EVJ2" s="78"/>
      <c r="EVK2" s="79"/>
      <c r="EVL2" s="80"/>
      <c r="EVM2" s="81"/>
      <c r="EVO2" s="82"/>
      <c r="EVQ2" s="57"/>
      <c r="EVR2" s="59"/>
      <c r="EVV2" s="16"/>
      <c r="EVW2" s="16"/>
      <c r="EVX2" s="16"/>
      <c r="EVY2" s="86"/>
      <c r="EVZ2" s="16"/>
      <c r="EWA2" s="77"/>
      <c r="EWB2" s="78"/>
      <c r="EWC2" s="79"/>
      <c r="EWD2" s="80"/>
      <c r="EWE2" s="81"/>
      <c r="EWG2" s="82"/>
      <c r="EWI2" s="57"/>
      <c r="EWJ2" s="59"/>
      <c r="EWN2" s="16"/>
      <c r="EWO2" s="16"/>
      <c r="EWP2" s="16"/>
      <c r="EWQ2" s="86"/>
      <c r="EWR2" s="16"/>
      <c r="EWS2" s="77"/>
      <c r="EWT2" s="78"/>
      <c r="EWU2" s="79"/>
      <c r="EWV2" s="80"/>
      <c r="EWW2" s="81"/>
      <c r="EWY2" s="82"/>
      <c r="EXA2" s="57"/>
      <c r="EXB2" s="59"/>
      <c r="EXF2" s="16"/>
      <c r="EXG2" s="16"/>
      <c r="EXH2" s="16"/>
      <c r="EXI2" s="86"/>
      <c r="EXJ2" s="16"/>
      <c r="EXK2" s="77"/>
      <c r="EXL2" s="78"/>
      <c r="EXM2" s="79"/>
      <c r="EXN2" s="80"/>
      <c r="EXO2" s="81"/>
      <c r="EXQ2" s="82"/>
      <c r="EXS2" s="57"/>
      <c r="EXT2" s="59"/>
      <c r="EXX2" s="16"/>
      <c r="EXY2" s="16"/>
      <c r="EXZ2" s="16"/>
      <c r="EYA2" s="86"/>
      <c r="EYB2" s="16"/>
      <c r="EYC2" s="77"/>
      <c r="EYD2" s="78"/>
      <c r="EYE2" s="79"/>
      <c r="EYF2" s="80"/>
      <c r="EYG2" s="81"/>
      <c r="EYI2" s="82"/>
      <c r="EYK2" s="57"/>
      <c r="EYL2" s="59"/>
      <c r="EYP2" s="16"/>
      <c r="EYQ2" s="16"/>
      <c r="EYR2" s="16"/>
      <c r="EYS2" s="86"/>
      <c r="EYT2" s="16"/>
      <c r="EYU2" s="77"/>
      <c r="EYV2" s="78"/>
      <c r="EYW2" s="79"/>
      <c r="EYX2" s="80"/>
      <c r="EYY2" s="81"/>
      <c r="EZA2" s="82"/>
      <c r="EZC2" s="57"/>
      <c r="EZD2" s="59"/>
      <c r="EZH2" s="16"/>
      <c r="EZI2" s="16"/>
      <c r="EZJ2" s="16"/>
      <c r="EZK2" s="86"/>
      <c r="EZL2" s="16"/>
      <c r="EZM2" s="77"/>
      <c r="EZN2" s="78"/>
      <c r="EZO2" s="79"/>
      <c r="EZP2" s="80"/>
      <c r="EZQ2" s="81"/>
      <c r="EZS2" s="82"/>
      <c r="EZU2" s="57"/>
      <c r="EZV2" s="59"/>
      <c r="EZZ2" s="16"/>
      <c r="FAA2" s="16"/>
      <c r="FAB2" s="16"/>
      <c r="FAC2" s="86"/>
      <c r="FAD2" s="16"/>
      <c r="FAE2" s="77"/>
      <c r="FAF2" s="78"/>
      <c r="FAG2" s="79"/>
      <c r="FAH2" s="80"/>
      <c r="FAI2" s="81"/>
      <c r="FAK2" s="82"/>
      <c r="FAM2" s="57"/>
      <c r="FAN2" s="59"/>
      <c r="FAR2" s="16"/>
      <c r="FAS2" s="16"/>
      <c r="FAT2" s="16"/>
      <c r="FAU2" s="86"/>
      <c r="FAV2" s="16"/>
      <c r="FAW2" s="77"/>
      <c r="FAX2" s="78"/>
      <c r="FAY2" s="79"/>
      <c r="FAZ2" s="80"/>
      <c r="FBA2" s="81"/>
      <c r="FBC2" s="82"/>
      <c r="FBE2" s="57"/>
      <c r="FBF2" s="59"/>
      <c r="FBJ2" s="16"/>
      <c r="FBK2" s="16"/>
      <c r="FBL2" s="16"/>
      <c r="FBM2" s="86"/>
      <c r="FBN2" s="16"/>
      <c r="FBO2" s="77"/>
      <c r="FBP2" s="78"/>
      <c r="FBQ2" s="79"/>
      <c r="FBR2" s="80"/>
      <c r="FBS2" s="81"/>
      <c r="FBU2" s="82"/>
      <c r="FBW2" s="57"/>
      <c r="FBX2" s="59"/>
      <c r="FCB2" s="16"/>
      <c r="FCC2" s="16"/>
      <c r="FCD2" s="16"/>
      <c r="FCE2" s="86"/>
      <c r="FCF2" s="16"/>
      <c r="FCG2" s="77"/>
      <c r="FCH2" s="78"/>
      <c r="FCI2" s="79"/>
      <c r="FCJ2" s="80"/>
      <c r="FCK2" s="81"/>
      <c r="FCM2" s="82"/>
      <c r="FCO2" s="57"/>
      <c r="FCP2" s="59"/>
      <c r="FCT2" s="16"/>
      <c r="FCU2" s="16"/>
      <c r="FCV2" s="16"/>
      <c r="FCW2" s="86"/>
      <c r="FCX2" s="16"/>
      <c r="FCY2" s="77"/>
      <c r="FCZ2" s="78"/>
      <c r="FDA2" s="79"/>
      <c r="FDB2" s="80"/>
      <c r="FDC2" s="81"/>
      <c r="FDE2" s="82"/>
      <c r="FDG2" s="57"/>
      <c r="FDH2" s="59"/>
      <c r="FDL2" s="16"/>
      <c r="FDM2" s="16"/>
      <c r="FDN2" s="16"/>
      <c r="FDO2" s="86"/>
      <c r="FDP2" s="16"/>
      <c r="FDQ2" s="77"/>
      <c r="FDR2" s="78"/>
      <c r="FDS2" s="79"/>
      <c r="FDT2" s="80"/>
      <c r="FDU2" s="81"/>
      <c r="FDW2" s="82"/>
      <c r="FDY2" s="57"/>
      <c r="FDZ2" s="59"/>
      <c r="FED2" s="16"/>
      <c r="FEE2" s="16"/>
      <c r="FEF2" s="16"/>
      <c r="FEG2" s="86"/>
      <c r="FEH2" s="16"/>
      <c r="FEI2" s="77"/>
      <c r="FEJ2" s="78"/>
      <c r="FEK2" s="79"/>
      <c r="FEL2" s="80"/>
      <c r="FEM2" s="81"/>
      <c r="FEO2" s="82"/>
      <c r="FEQ2" s="57"/>
      <c r="FER2" s="59"/>
      <c r="FEV2" s="16"/>
      <c r="FEW2" s="16"/>
      <c r="FEX2" s="16"/>
      <c r="FEY2" s="86"/>
      <c r="FEZ2" s="16"/>
      <c r="FFA2" s="77"/>
      <c r="FFB2" s="78"/>
      <c r="FFC2" s="79"/>
      <c r="FFD2" s="80"/>
      <c r="FFE2" s="81"/>
      <c r="FFG2" s="82"/>
      <c r="FFI2" s="57"/>
      <c r="FFJ2" s="59"/>
      <c r="FFN2" s="16"/>
      <c r="FFO2" s="16"/>
      <c r="FFP2" s="16"/>
      <c r="FFQ2" s="86"/>
      <c r="FFR2" s="16"/>
      <c r="FFS2" s="77"/>
      <c r="FFT2" s="78"/>
      <c r="FFU2" s="79"/>
      <c r="FFV2" s="80"/>
      <c r="FFW2" s="81"/>
      <c r="FFY2" s="82"/>
      <c r="FGA2" s="57"/>
      <c r="FGB2" s="59"/>
      <c r="FGF2" s="16"/>
      <c r="FGG2" s="16"/>
      <c r="FGH2" s="16"/>
      <c r="FGI2" s="86"/>
      <c r="FGJ2" s="16"/>
      <c r="FGK2" s="77"/>
      <c r="FGL2" s="78"/>
      <c r="FGM2" s="79"/>
      <c r="FGN2" s="80"/>
      <c r="FGO2" s="81"/>
      <c r="FGQ2" s="82"/>
      <c r="FGS2" s="57"/>
      <c r="FGT2" s="59"/>
      <c r="FGX2" s="16"/>
      <c r="FGY2" s="16"/>
      <c r="FGZ2" s="16"/>
      <c r="FHA2" s="86"/>
      <c r="FHB2" s="16"/>
      <c r="FHC2" s="77"/>
      <c r="FHD2" s="78"/>
      <c r="FHE2" s="79"/>
      <c r="FHF2" s="80"/>
      <c r="FHG2" s="81"/>
      <c r="FHI2" s="82"/>
      <c r="FHK2" s="57"/>
      <c r="FHL2" s="59"/>
      <c r="FHP2" s="16"/>
      <c r="FHQ2" s="16"/>
      <c r="FHR2" s="16"/>
      <c r="FHS2" s="86"/>
      <c r="FHT2" s="16"/>
      <c r="FHU2" s="77"/>
      <c r="FHV2" s="78"/>
      <c r="FHW2" s="79"/>
      <c r="FHX2" s="80"/>
      <c r="FHY2" s="81"/>
      <c r="FIA2" s="82"/>
      <c r="FIC2" s="57"/>
      <c r="FID2" s="59"/>
      <c r="FIH2" s="16"/>
      <c r="FII2" s="16"/>
      <c r="FIJ2" s="16"/>
      <c r="FIK2" s="86"/>
      <c r="FIL2" s="16"/>
      <c r="FIM2" s="77"/>
      <c r="FIN2" s="78"/>
      <c r="FIO2" s="79"/>
      <c r="FIP2" s="80"/>
      <c r="FIQ2" s="81"/>
      <c r="FIS2" s="82"/>
      <c r="FIU2" s="57"/>
      <c r="FIV2" s="59"/>
      <c r="FIZ2" s="16"/>
      <c r="FJA2" s="16"/>
      <c r="FJB2" s="16"/>
      <c r="FJC2" s="86"/>
      <c r="FJD2" s="16"/>
      <c r="FJE2" s="77"/>
      <c r="FJF2" s="78"/>
      <c r="FJG2" s="79"/>
      <c r="FJH2" s="80"/>
      <c r="FJI2" s="81"/>
      <c r="FJK2" s="82"/>
      <c r="FJM2" s="57"/>
      <c r="FJN2" s="59"/>
      <c r="FJR2" s="16"/>
      <c r="FJS2" s="16"/>
      <c r="FJT2" s="16"/>
      <c r="FJU2" s="86"/>
      <c r="FJV2" s="16"/>
      <c r="FJW2" s="77"/>
      <c r="FJX2" s="78"/>
      <c r="FJY2" s="79"/>
      <c r="FJZ2" s="80"/>
      <c r="FKA2" s="81"/>
      <c r="FKC2" s="82"/>
      <c r="FKE2" s="57"/>
      <c r="FKF2" s="59"/>
      <c r="FKJ2" s="16"/>
      <c r="FKK2" s="16"/>
      <c r="FKL2" s="16"/>
      <c r="FKM2" s="86"/>
      <c r="FKN2" s="16"/>
      <c r="FKO2" s="77"/>
      <c r="FKP2" s="78"/>
      <c r="FKQ2" s="79"/>
      <c r="FKR2" s="80"/>
      <c r="FKS2" s="81"/>
      <c r="FKU2" s="82"/>
      <c r="FKW2" s="57"/>
      <c r="FKX2" s="59"/>
      <c r="FLB2" s="16"/>
      <c r="FLC2" s="16"/>
      <c r="FLD2" s="16"/>
      <c r="FLE2" s="86"/>
      <c r="FLF2" s="16"/>
      <c r="FLG2" s="77"/>
      <c r="FLH2" s="78"/>
      <c r="FLI2" s="79"/>
      <c r="FLJ2" s="80"/>
      <c r="FLK2" s="81"/>
      <c r="FLM2" s="82"/>
      <c r="FLO2" s="57"/>
      <c r="FLP2" s="59"/>
      <c r="FLT2" s="16"/>
      <c r="FLU2" s="16"/>
      <c r="FLV2" s="16"/>
      <c r="FLW2" s="86"/>
      <c r="FLX2" s="16"/>
      <c r="FLY2" s="77"/>
      <c r="FLZ2" s="78"/>
      <c r="FMA2" s="79"/>
      <c r="FMB2" s="80"/>
      <c r="FMC2" s="81"/>
      <c r="FME2" s="82"/>
      <c r="FMG2" s="57"/>
      <c r="FMH2" s="59"/>
      <c r="FML2" s="16"/>
      <c r="FMM2" s="16"/>
      <c r="FMN2" s="16"/>
      <c r="FMO2" s="86"/>
      <c r="FMP2" s="16"/>
      <c r="FMQ2" s="77"/>
      <c r="FMR2" s="78"/>
      <c r="FMS2" s="79"/>
      <c r="FMT2" s="80"/>
      <c r="FMU2" s="81"/>
      <c r="FMW2" s="82"/>
      <c r="FMY2" s="57"/>
      <c r="FMZ2" s="59"/>
      <c r="FND2" s="16"/>
      <c r="FNE2" s="16"/>
      <c r="FNF2" s="16"/>
      <c r="FNG2" s="86"/>
      <c r="FNH2" s="16"/>
      <c r="FNI2" s="77"/>
      <c r="FNJ2" s="78"/>
      <c r="FNK2" s="79"/>
      <c r="FNL2" s="80"/>
      <c r="FNM2" s="81"/>
      <c r="FNO2" s="82"/>
      <c r="FNQ2" s="57"/>
      <c r="FNR2" s="59"/>
      <c r="FNV2" s="16"/>
      <c r="FNW2" s="16"/>
      <c r="FNX2" s="16"/>
      <c r="FNY2" s="86"/>
      <c r="FNZ2" s="16"/>
      <c r="FOA2" s="77"/>
      <c r="FOB2" s="78"/>
      <c r="FOC2" s="79"/>
      <c r="FOD2" s="80"/>
      <c r="FOE2" s="81"/>
      <c r="FOG2" s="82"/>
      <c r="FOI2" s="57"/>
      <c r="FOJ2" s="59"/>
      <c r="FON2" s="16"/>
      <c r="FOO2" s="16"/>
      <c r="FOP2" s="16"/>
      <c r="FOQ2" s="86"/>
      <c r="FOR2" s="16"/>
      <c r="FOS2" s="77"/>
      <c r="FOT2" s="78"/>
      <c r="FOU2" s="79"/>
      <c r="FOV2" s="80"/>
      <c r="FOW2" s="81"/>
      <c r="FOY2" s="82"/>
      <c r="FPA2" s="57"/>
      <c r="FPB2" s="59"/>
      <c r="FPF2" s="16"/>
      <c r="FPG2" s="16"/>
      <c r="FPH2" s="16"/>
      <c r="FPI2" s="86"/>
      <c r="FPJ2" s="16"/>
      <c r="FPK2" s="77"/>
      <c r="FPL2" s="78"/>
      <c r="FPM2" s="79"/>
      <c r="FPN2" s="80"/>
      <c r="FPO2" s="81"/>
      <c r="FPQ2" s="82"/>
      <c r="FPS2" s="57"/>
      <c r="FPT2" s="59"/>
      <c r="FPX2" s="16"/>
      <c r="FPY2" s="16"/>
      <c r="FPZ2" s="16"/>
      <c r="FQA2" s="86"/>
      <c r="FQB2" s="16"/>
      <c r="FQC2" s="77"/>
      <c r="FQD2" s="78"/>
      <c r="FQE2" s="79"/>
      <c r="FQF2" s="80"/>
      <c r="FQG2" s="81"/>
      <c r="FQI2" s="82"/>
      <c r="FQK2" s="57"/>
      <c r="FQL2" s="59"/>
      <c r="FQP2" s="16"/>
      <c r="FQQ2" s="16"/>
      <c r="FQR2" s="16"/>
      <c r="FQS2" s="86"/>
      <c r="FQT2" s="16"/>
      <c r="FQU2" s="77"/>
      <c r="FQV2" s="78"/>
      <c r="FQW2" s="79"/>
      <c r="FQX2" s="80"/>
      <c r="FQY2" s="81"/>
      <c r="FRA2" s="82"/>
      <c r="FRC2" s="57"/>
      <c r="FRD2" s="59"/>
      <c r="FRH2" s="16"/>
      <c r="FRI2" s="16"/>
      <c r="FRJ2" s="16"/>
      <c r="FRK2" s="86"/>
      <c r="FRL2" s="16"/>
      <c r="FRM2" s="77"/>
      <c r="FRN2" s="78"/>
      <c r="FRO2" s="79"/>
      <c r="FRP2" s="80"/>
      <c r="FRQ2" s="81"/>
      <c r="FRS2" s="82"/>
      <c r="FRU2" s="57"/>
      <c r="FRV2" s="59"/>
      <c r="FRZ2" s="16"/>
      <c r="FSA2" s="16"/>
      <c r="FSB2" s="16"/>
      <c r="FSC2" s="86"/>
      <c r="FSD2" s="16"/>
      <c r="FSE2" s="77"/>
      <c r="FSF2" s="78"/>
      <c r="FSG2" s="79"/>
      <c r="FSH2" s="80"/>
      <c r="FSI2" s="81"/>
      <c r="FSK2" s="82"/>
      <c r="FSM2" s="57"/>
      <c r="FSN2" s="59"/>
      <c r="FSR2" s="16"/>
      <c r="FSS2" s="16"/>
      <c r="FST2" s="16"/>
      <c r="FSU2" s="86"/>
      <c r="FSV2" s="16"/>
      <c r="FSW2" s="77"/>
      <c r="FSX2" s="78"/>
      <c r="FSY2" s="79"/>
      <c r="FSZ2" s="80"/>
      <c r="FTA2" s="81"/>
      <c r="FTC2" s="82"/>
      <c r="FTE2" s="57"/>
      <c r="FTF2" s="59"/>
      <c r="FTJ2" s="16"/>
      <c r="FTK2" s="16"/>
      <c r="FTL2" s="16"/>
      <c r="FTM2" s="86"/>
      <c r="FTN2" s="16"/>
      <c r="FTO2" s="77"/>
      <c r="FTP2" s="78"/>
      <c r="FTQ2" s="79"/>
      <c r="FTR2" s="80"/>
      <c r="FTS2" s="81"/>
      <c r="FTU2" s="82"/>
      <c r="FTW2" s="57"/>
      <c r="FTX2" s="59"/>
      <c r="FUB2" s="16"/>
      <c r="FUC2" s="16"/>
      <c r="FUD2" s="16"/>
      <c r="FUE2" s="86"/>
      <c r="FUF2" s="16"/>
      <c r="FUG2" s="77"/>
      <c r="FUH2" s="78"/>
      <c r="FUI2" s="79"/>
      <c r="FUJ2" s="80"/>
      <c r="FUK2" s="81"/>
      <c r="FUM2" s="82"/>
      <c r="FUO2" s="57"/>
      <c r="FUP2" s="59"/>
      <c r="FUT2" s="16"/>
      <c r="FUU2" s="16"/>
      <c r="FUV2" s="16"/>
      <c r="FUW2" s="86"/>
      <c r="FUX2" s="16"/>
      <c r="FUY2" s="77"/>
      <c r="FUZ2" s="78"/>
      <c r="FVA2" s="79"/>
      <c r="FVB2" s="80"/>
      <c r="FVC2" s="81"/>
      <c r="FVE2" s="82"/>
      <c r="FVG2" s="57"/>
      <c r="FVH2" s="59"/>
      <c r="FVL2" s="16"/>
      <c r="FVM2" s="16"/>
      <c r="FVN2" s="16"/>
      <c r="FVO2" s="86"/>
      <c r="FVP2" s="16"/>
      <c r="FVQ2" s="77"/>
      <c r="FVR2" s="78"/>
      <c r="FVS2" s="79"/>
      <c r="FVT2" s="80"/>
      <c r="FVU2" s="81"/>
      <c r="FVW2" s="82"/>
      <c r="FVY2" s="57"/>
      <c r="FVZ2" s="59"/>
      <c r="FWD2" s="16"/>
      <c r="FWE2" s="16"/>
      <c r="FWF2" s="16"/>
      <c r="FWG2" s="86"/>
      <c r="FWH2" s="16"/>
      <c r="FWI2" s="77"/>
      <c r="FWJ2" s="78"/>
      <c r="FWK2" s="79"/>
      <c r="FWL2" s="80"/>
      <c r="FWM2" s="81"/>
      <c r="FWO2" s="82"/>
      <c r="FWQ2" s="57"/>
      <c r="FWR2" s="59"/>
      <c r="FWV2" s="16"/>
      <c r="FWW2" s="16"/>
      <c r="FWX2" s="16"/>
      <c r="FWY2" s="86"/>
      <c r="FWZ2" s="16"/>
      <c r="FXA2" s="77"/>
      <c r="FXB2" s="78"/>
      <c r="FXC2" s="79"/>
      <c r="FXD2" s="80"/>
      <c r="FXE2" s="81"/>
      <c r="FXG2" s="82"/>
      <c r="FXI2" s="57"/>
      <c r="FXJ2" s="59"/>
      <c r="FXN2" s="16"/>
      <c r="FXO2" s="16"/>
      <c r="FXP2" s="16"/>
      <c r="FXQ2" s="86"/>
      <c r="FXR2" s="16"/>
      <c r="FXS2" s="77"/>
      <c r="FXT2" s="78"/>
      <c r="FXU2" s="79"/>
      <c r="FXV2" s="80"/>
      <c r="FXW2" s="81"/>
      <c r="FXY2" s="82"/>
      <c r="FYA2" s="57"/>
      <c r="FYB2" s="59"/>
      <c r="FYF2" s="16"/>
      <c r="FYG2" s="16"/>
      <c r="FYH2" s="16"/>
      <c r="FYI2" s="86"/>
      <c r="FYJ2" s="16"/>
      <c r="FYK2" s="77"/>
      <c r="FYL2" s="78"/>
      <c r="FYM2" s="79"/>
      <c r="FYN2" s="80"/>
      <c r="FYO2" s="81"/>
      <c r="FYQ2" s="82"/>
      <c r="FYS2" s="57"/>
      <c r="FYT2" s="59"/>
      <c r="FYX2" s="16"/>
      <c r="FYY2" s="16"/>
      <c r="FYZ2" s="16"/>
      <c r="FZA2" s="86"/>
      <c r="FZB2" s="16"/>
      <c r="FZC2" s="77"/>
      <c r="FZD2" s="78"/>
      <c r="FZE2" s="79"/>
      <c r="FZF2" s="80"/>
      <c r="FZG2" s="81"/>
      <c r="FZI2" s="82"/>
      <c r="FZK2" s="57"/>
      <c r="FZL2" s="59"/>
      <c r="FZP2" s="16"/>
      <c r="FZQ2" s="16"/>
      <c r="FZR2" s="16"/>
      <c r="FZS2" s="86"/>
      <c r="FZT2" s="16"/>
      <c r="FZU2" s="77"/>
      <c r="FZV2" s="78"/>
      <c r="FZW2" s="79"/>
      <c r="FZX2" s="80"/>
      <c r="FZY2" s="81"/>
      <c r="GAA2" s="82"/>
      <c r="GAC2" s="57"/>
      <c r="GAD2" s="59"/>
      <c r="GAH2" s="16"/>
      <c r="GAI2" s="16"/>
      <c r="GAJ2" s="16"/>
      <c r="GAK2" s="86"/>
      <c r="GAL2" s="16"/>
      <c r="GAM2" s="77"/>
      <c r="GAN2" s="78"/>
      <c r="GAO2" s="79"/>
      <c r="GAP2" s="80"/>
      <c r="GAQ2" s="81"/>
      <c r="GAS2" s="82"/>
      <c r="GAU2" s="57"/>
      <c r="GAV2" s="59"/>
      <c r="GAZ2" s="16"/>
      <c r="GBA2" s="16"/>
      <c r="GBB2" s="16"/>
      <c r="GBC2" s="86"/>
      <c r="GBD2" s="16"/>
      <c r="GBE2" s="77"/>
      <c r="GBF2" s="78"/>
      <c r="GBG2" s="79"/>
      <c r="GBH2" s="80"/>
      <c r="GBI2" s="81"/>
      <c r="GBK2" s="82"/>
      <c r="GBM2" s="57"/>
      <c r="GBN2" s="59"/>
      <c r="GBR2" s="16"/>
      <c r="GBS2" s="16"/>
      <c r="GBT2" s="16"/>
      <c r="GBU2" s="86"/>
      <c r="GBV2" s="16"/>
      <c r="GBW2" s="77"/>
      <c r="GBX2" s="78"/>
      <c r="GBY2" s="79"/>
      <c r="GBZ2" s="80"/>
      <c r="GCA2" s="81"/>
      <c r="GCC2" s="82"/>
      <c r="GCE2" s="57"/>
      <c r="GCF2" s="59"/>
      <c r="GCJ2" s="16"/>
      <c r="GCK2" s="16"/>
      <c r="GCL2" s="16"/>
      <c r="GCM2" s="86"/>
      <c r="GCN2" s="16"/>
      <c r="GCO2" s="77"/>
      <c r="GCP2" s="78"/>
      <c r="GCQ2" s="79"/>
      <c r="GCR2" s="80"/>
      <c r="GCS2" s="81"/>
      <c r="GCU2" s="82"/>
      <c r="GCW2" s="57"/>
      <c r="GCX2" s="59"/>
      <c r="GDB2" s="16"/>
      <c r="GDC2" s="16"/>
      <c r="GDD2" s="16"/>
      <c r="GDE2" s="86"/>
      <c r="GDF2" s="16"/>
      <c r="GDG2" s="77"/>
      <c r="GDH2" s="78"/>
      <c r="GDI2" s="79"/>
      <c r="GDJ2" s="80"/>
      <c r="GDK2" s="81"/>
      <c r="GDM2" s="82"/>
      <c r="GDO2" s="57"/>
      <c r="GDP2" s="59"/>
      <c r="GDT2" s="16"/>
      <c r="GDU2" s="16"/>
      <c r="GDV2" s="16"/>
      <c r="GDW2" s="86"/>
      <c r="GDX2" s="16"/>
      <c r="GDY2" s="77"/>
      <c r="GDZ2" s="78"/>
      <c r="GEA2" s="79"/>
      <c r="GEB2" s="80"/>
      <c r="GEC2" s="81"/>
      <c r="GEE2" s="82"/>
      <c r="GEG2" s="57"/>
      <c r="GEH2" s="59"/>
      <c r="GEL2" s="16"/>
      <c r="GEM2" s="16"/>
      <c r="GEN2" s="16"/>
      <c r="GEO2" s="86"/>
      <c r="GEP2" s="16"/>
      <c r="GEQ2" s="77"/>
      <c r="GER2" s="78"/>
      <c r="GES2" s="79"/>
      <c r="GET2" s="80"/>
      <c r="GEU2" s="81"/>
      <c r="GEW2" s="82"/>
      <c r="GEY2" s="57"/>
      <c r="GEZ2" s="59"/>
      <c r="GFD2" s="16"/>
      <c r="GFE2" s="16"/>
      <c r="GFF2" s="16"/>
      <c r="GFG2" s="86"/>
      <c r="GFH2" s="16"/>
      <c r="GFI2" s="77"/>
      <c r="GFJ2" s="78"/>
      <c r="GFK2" s="79"/>
      <c r="GFL2" s="80"/>
      <c r="GFM2" s="81"/>
      <c r="GFO2" s="82"/>
      <c r="GFQ2" s="57"/>
      <c r="GFR2" s="59"/>
      <c r="GFV2" s="16"/>
      <c r="GFW2" s="16"/>
      <c r="GFX2" s="16"/>
      <c r="GFY2" s="86"/>
      <c r="GFZ2" s="16"/>
      <c r="GGA2" s="77"/>
      <c r="GGB2" s="78"/>
      <c r="GGC2" s="79"/>
      <c r="GGD2" s="80"/>
      <c r="GGE2" s="81"/>
      <c r="GGG2" s="82"/>
      <c r="GGI2" s="57"/>
      <c r="GGJ2" s="59"/>
      <c r="GGN2" s="16"/>
      <c r="GGO2" s="16"/>
      <c r="GGP2" s="16"/>
      <c r="GGQ2" s="86"/>
      <c r="GGR2" s="16"/>
      <c r="GGS2" s="77"/>
      <c r="GGT2" s="78"/>
      <c r="GGU2" s="79"/>
      <c r="GGV2" s="80"/>
      <c r="GGW2" s="81"/>
      <c r="GGY2" s="82"/>
      <c r="GHA2" s="57"/>
      <c r="GHB2" s="59"/>
      <c r="GHF2" s="16"/>
      <c r="GHG2" s="16"/>
      <c r="GHH2" s="16"/>
      <c r="GHI2" s="86"/>
      <c r="GHJ2" s="16"/>
      <c r="GHK2" s="77"/>
      <c r="GHL2" s="78"/>
      <c r="GHM2" s="79"/>
      <c r="GHN2" s="80"/>
      <c r="GHO2" s="81"/>
      <c r="GHQ2" s="82"/>
      <c r="GHS2" s="57"/>
      <c r="GHT2" s="59"/>
      <c r="GHX2" s="16"/>
      <c r="GHY2" s="16"/>
      <c r="GHZ2" s="16"/>
      <c r="GIA2" s="86"/>
      <c r="GIB2" s="16"/>
      <c r="GIC2" s="77"/>
      <c r="GID2" s="78"/>
      <c r="GIE2" s="79"/>
      <c r="GIF2" s="80"/>
      <c r="GIG2" s="81"/>
      <c r="GII2" s="82"/>
      <c r="GIK2" s="57"/>
      <c r="GIL2" s="59"/>
      <c r="GIP2" s="16"/>
      <c r="GIQ2" s="16"/>
      <c r="GIR2" s="16"/>
      <c r="GIS2" s="86"/>
      <c r="GIT2" s="16"/>
      <c r="GIU2" s="77"/>
      <c r="GIV2" s="78"/>
      <c r="GIW2" s="79"/>
      <c r="GIX2" s="80"/>
      <c r="GIY2" s="81"/>
      <c r="GJA2" s="82"/>
      <c r="GJC2" s="57"/>
      <c r="GJD2" s="59"/>
      <c r="GJH2" s="16"/>
      <c r="GJI2" s="16"/>
      <c r="GJJ2" s="16"/>
      <c r="GJK2" s="86"/>
      <c r="GJL2" s="16"/>
      <c r="GJM2" s="77"/>
      <c r="GJN2" s="78"/>
      <c r="GJO2" s="79"/>
      <c r="GJP2" s="80"/>
      <c r="GJQ2" s="81"/>
      <c r="GJS2" s="82"/>
      <c r="GJU2" s="57"/>
      <c r="GJV2" s="59"/>
      <c r="GJZ2" s="16"/>
      <c r="GKA2" s="16"/>
      <c r="GKB2" s="16"/>
      <c r="GKC2" s="86"/>
      <c r="GKD2" s="16"/>
      <c r="GKE2" s="77"/>
      <c r="GKF2" s="78"/>
      <c r="GKG2" s="79"/>
      <c r="GKH2" s="80"/>
      <c r="GKI2" s="81"/>
      <c r="GKK2" s="82"/>
      <c r="GKM2" s="57"/>
      <c r="GKN2" s="59"/>
      <c r="GKR2" s="16"/>
      <c r="GKS2" s="16"/>
      <c r="GKT2" s="16"/>
      <c r="GKU2" s="86"/>
      <c r="GKV2" s="16"/>
      <c r="GKW2" s="77"/>
      <c r="GKX2" s="78"/>
      <c r="GKY2" s="79"/>
      <c r="GKZ2" s="80"/>
      <c r="GLA2" s="81"/>
      <c r="GLC2" s="82"/>
      <c r="GLE2" s="57"/>
      <c r="GLF2" s="59"/>
      <c r="GLJ2" s="16"/>
      <c r="GLK2" s="16"/>
      <c r="GLL2" s="16"/>
      <c r="GLM2" s="86"/>
      <c r="GLN2" s="16"/>
      <c r="GLO2" s="77"/>
      <c r="GLP2" s="78"/>
      <c r="GLQ2" s="79"/>
      <c r="GLR2" s="80"/>
      <c r="GLS2" s="81"/>
      <c r="GLU2" s="82"/>
      <c r="GLW2" s="57"/>
      <c r="GLX2" s="59"/>
      <c r="GMB2" s="16"/>
      <c r="GMC2" s="16"/>
      <c r="GMD2" s="16"/>
      <c r="GME2" s="86"/>
      <c r="GMF2" s="16"/>
      <c r="GMG2" s="77"/>
      <c r="GMH2" s="78"/>
      <c r="GMI2" s="79"/>
      <c r="GMJ2" s="80"/>
      <c r="GMK2" s="81"/>
      <c r="GMM2" s="82"/>
      <c r="GMO2" s="57"/>
      <c r="GMP2" s="59"/>
      <c r="GMT2" s="16"/>
      <c r="GMU2" s="16"/>
      <c r="GMV2" s="16"/>
      <c r="GMW2" s="86"/>
      <c r="GMX2" s="16"/>
      <c r="GMY2" s="77"/>
      <c r="GMZ2" s="78"/>
      <c r="GNA2" s="79"/>
      <c r="GNB2" s="80"/>
      <c r="GNC2" s="81"/>
      <c r="GNE2" s="82"/>
      <c r="GNG2" s="57"/>
      <c r="GNH2" s="59"/>
      <c r="GNL2" s="16"/>
      <c r="GNM2" s="16"/>
      <c r="GNN2" s="16"/>
      <c r="GNO2" s="86"/>
      <c r="GNP2" s="16"/>
      <c r="GNQ2" s="77"/>
      <c r="GNR2" s="78"/>
      <c r="GNS2" s="79"/>
      <c r="GNT2" s="80"/>
      <c r="GNU2" s="81"/>
      <c r="GNW2" s="82"/>
      <c r="GNY2" s="57"/>
      <c r="GNZ2" s="59"/>
      <c r="GOD2" s="16"/>
      <c r="GOE2" s="16"/>
      <c r="GOF2" s="16"/>
      <c r="GOG2" s="86"/>
      <c r="GOH2" s="16"/>
      <c r="GOI2" s="77"/>
      <c r="GOJ2" s="78"/>
      <c r="GOK2" s="79"/>
      <c r="GOL2" s="80"/>
      <c r="GOM2" s="81"/>
      <c r="GOO2" s="82"/>
      <c r="GOQ2" s="57"/>
      <c r="GOR2" s="59"/>
      <c r="GOV2" s="16"/>
      <c r="GOW2" s="16"/>
      <c r="GOX2" s="16"/>
      <c r="GOY2" s="86"/>
      <c r="GOZ2" s="16"/>
      <c r="GPA2" s="77"/>
      <c r="GPB2" s="78"/>
      <c r="GPC2" s="79"/>
      <c r="GPD2" s="80"/>
      <c r="GPE2" s="81"/>
      <c r="GPG2" s="82"/>
      <c r="GPI2" s="57"/>
      <c r="GPJ2" s="59"/>
      <c r="GPN2" s="16"/>
      <c r="GPO2" s="16"/>
      <c r="GPP2" s="16"/>
      <c r="GPQ2" s="86"/>
      <c r="GPR2" s="16"/>
      <c r="GPS2" s="77"/>
      <c r="GPT2" s="78"/>
      <c r="GPU2" s="79"/>
      <c r="GPV2" s="80"/>
      <c r="GPW2" s="81"/>
      <c r="GPY2" s="82"/>
      <c r="GQA2" s="57"/>
      <c r="GQB2" s="59"/>
      <c r="GQF2" s="16"/>
      <c r="GQG2" s="16"/>
      <c r="GQH2" s="16"/>
      <c r="GQI2" s="86"/>
      <c r="GQJ2" s="16"/>
      <c r="GQK2" s="77"/>
      <c r="GQL2" s="78"/>
      <c r="GQM2" s="79"/>
      <c r="GQN2" s="80"/>
      <c r="GQO2" s="81"/>
      <c r="GQQ2" s="82"/>
      <c r="GQS2" s="57"/>
      <c r="GQT2" s="59"/>
      <c r="GQX2" s="16"/>
      <c r="GQY2" s="16"/>
      <c r="GQZ2" s="16"/>
      <c r="GRA2" s="86"/>
      <c r="GRB2" s="16"/>
      <c r="GRC2" s="77"/>
      <c r="GRD2" s="78"/>
      <c r="GRE2" s="79"/>
      <c r="GRF2" s="80"/>
      <c r="GRG2" s="81"/>
      <c r="GRI2" s="82"/>
      <c r="GRK2" s="57"/>
      <c r="GRL2" s="59"/>
      <c r="GRP2" s="16"/>
      <c r="GRQ2" s="16"/>
      <c r="GRR2" s="16"/>
      <c r="GRS2" s="86"/>
      <c r="GRT2" s="16"/>
      <c r="GRU2" s="77"/>
      <c r="GRV2" s="78"/>
      <c r="GRW2" s="79"/>
      <c r="GRX2" s="80"/>
      <c r="GRY2" s="81"/>
      <c r="GSA2" s="82"/>
      <c r="GSC2" s="57"/>
      <c r="GSD2" s="59"/>
      <c r="GSH2" s="16"/>
      <c r="GSI2" s="16"/>
      <c r="GSJ2" s="16"/>
      <c r="GSK2" s="86"/>
      <c r="GSL2" s="16"/>
      <c r="GSM2" s="77"/>
      <c r="GSN2" s="78"/>
      <c r="GSO2" s="79"/>
      <c r="GSP2" s="80"/>
      <c r="GSQ2" s="81"/>
      <c r="GSS2" s="82"/>
      <c r="GSU2" s="57"/>
      <c r="GSV2" s="59"/>
      <c r="GSZ2" s="16"/>
      <c r="GTA2" s="16"/>
      <c r="GTB2" s="16"/>
      <c r="GTC2" s="86"/>
      <c r="GTD2" s="16"/>
      <c r="GTE2" s="77"/>
      <c r="GTF2" s="78"/>
      <c r="GTG2" s="79"/>
      <c r="GTH2" s="80"/>
      <c r="GTI2" s="81"/>
      <c r="GTK2" s="82"/>
      <c r="GTM2" s="57"/>
      <c r="GTN2" s="59"/>
      <c r="GTR2" s="16"/>
      <c r="GTS2" s="16"/>
      <c r="GTT2" s="16"/>
      <c r="GTU2" s="86"/>
      <c r="GTV2" s="16"/>
      <c r="GTW2" s="77"/>
      <c r="GTX2" s="78"/>
      <c r="GTY2" s="79"/>
      <c r="GTZ2" s="80"/>
      <c r="GUA2" s="81"/>
      <c r="GUC2" s="82"/>
      <c r="GUE2" s="57"/>
      <c r="GUF2" s="59"/>
      <c r="GUJ2" s="16"/>
      <c r="GUK2" s="16"/>
      <c r="GUL2" s="16"/>
      <c r="GUM2" s="86"/>
      <c r="GUN2" s="16"/>
      <c r="GUO2" s="77"/>
      <c r="GUP2" s="78"/>
      <c r="GUQ2" s="79"/>
      <c r="GUR2" s="80"/>
      <c r="GUS2" s="81"/>
      <c r="GUU2" s="82"/>
      <c r="GUW2" s="57"/>
      <c r="GUX2" s="59"/>
      <c r="GVB2" s="16"/>
      <c r="GVC2" s="16"/>
      <c r="GVD2" s="16"/>
      <c r="GVE2" s="86"/>
      <c r="GVF2" s="16"/>
      <c r="GVG2" s="77"/>
      <c r="GVH2" s="78"/>
      <c r="GVI2" s="79"/>
      <c r="GVJ2" s="80"/>
      <c r="GVK2" s="81"/>
      <c r="GVM2" s="82"/>
      <c r="GVO2" s="57"/>
      <c r="GVP2" s="59"/>
      <c r="GVT2" s="16"/>
      <c r="GVU2" s="16"/>
      <c r="GVV2" s="16"/>
      <c r="GVW2" s="86"/>
      <c r="GVX2" s="16"/>
      <c r="GVY2" s="77"/>
      <c r="GVZ2" s="78"/>
      <c r="GWA2" s="79"/>
      <c r="GWB2" s="80"/>
      <c r="GWC2" s="81"/>
      <c r="GWE2" s="82"/>
      <c r="GWG2" s="57"/>
      <c r="GWH2" s="59"/>
      <c r="GWL2" s="16"/>
      <c r="GWM2" s="16"/>
      <c r="GWN2" s="16"/>
      <c r="GWO2" s="86"/>
      <c r="GWP2" s="16"/>
      <c r="GWQ2" s="77"/>
      <c r="GWR2" s="78"/>
      <c r="GWS2" s="79"/>
      <c r="GWT2" s="80"/>
      <c r="GWU2" s="81"/>
      <c r="GWW2" s="82"/>
      <c r="GWY2" s="57"/>
      <c r="GWZ2" s="59"/>
      <c r="GXD2" s="16"/>
      <c r="GXE2" s="16"/>
      <c r="GXF2" s="16"/>
      <c r="GXG2" s="86"/>
      <c r="GXH2" s="16"/>
      <c r="GXI2" s="77"/>
      <c r="GXJ2" s="78"/>
      <c r="GXK2" s="79"/>
      <c r="GXL2" s="80"/>
      <c r="GXM2" s="81"/>
      <c r="GXO2" s="82"/>
      <c r="GXQ2" s="57"/>
      <c r="GXR2" s="59"/>
      <c r="GXV2" s="16"/>
      <c r="GXW2" s="16"/>
      <c r="GXX2" s="16"/>
      <c r="GXY2" s="86"/>
      <c r="GXZ2" s="16"/>
      <c r="GYA2" s="77"/>
      <c r="GYB2" s="78"/>
      <c r="GYC2" s="79"/>
      <c r="GYD2" s="80"/>
      <c r="GYE2" s="81"/>
      <c r="GYG2" s="82"/>
      <c r="GYI2" s="57"/>
      <c r="GYJ2" s="59"/>
      <c r="GYN2" s="16"/>
      <c r="GYO2" s="16"/>
      <c r="GYP2" s="16"/>
      <c r="GYQ2" s="86"/>
      <c r="GYR2" s="16"/>
      <c r="GYS2" s="77"/>
      <c r="GYT2" s="78"/>
      <c r="GYU2" s="79"/>
      <c r="GYV2" s="80"/>
      <c r="GYW2" s="81"/>
      <c r="GYY2" s="82"/>
      <c r="GZA2" s="57"/>
      <c r="GZB2" s="59"/>
      <c r="GZF2" s="16"/>
      <c r="GZG2" s="16"/>
      <c r="GZH2" s="16"/>
      <c r="GZI2" s="86"/>
      <c r="GZJ2" s="16"/>
      <c r="GZK2" s="77"/>
      <c r="GZL2" s="78"/>
      <c r="GZM2" s="79"/>
      <c r="GZN2" s="80"/>
      <c r="GZO2" s="81"/>
      <c r="GZQ2" s="82"/>
      <c r="GZS2" s="57"/>
      <c r="GZT2" s="59"/>
      <c r="GZX2" s="16"/>
      <c r="GZY2" s="16"/>
      <c r="GZZ2" s="16"/>
      <c r="HAA2" s="86"/>
      <c r="HAB2" s="16"/>
      <c r="HAC2" s="77"/>
      <c r="HAD2" s="78"/>
      <c r="HAE2" s="79"/>
      <c r="HAF2" s="80"/>
      <c r="HAG2" s="81"/>
      <c r="HAI2" s="82"/>
      <c r="HAK2" s="57"/>
      <c r="HAL2" s="59"/>
      <c r="HAP2" s="16"/>
      <c r="HAQ2" s="16"/>
      <c r="HAR2" s="16"/>
      <c r="HAS2" s="86"/>
      <c r="HAT2" s="16"/>
      <c r="HAU2" s="77"/>
      <c r="HAV2" s="78"/>
      <c r="HAW2" s="79"/>
      <c r="HAX2" s="80"/>
      <c r="HAY2" s="81"/>
      <c r="HBA2" s="82"/>
      <c r="HBC2" s="57"/>
      <c r="HBD2" s="59"/>
      <c r="HBH2" s="16"/>
      <c r="HBI2" s="16"/>
      <c r="HBJ2" s="16"/>
      <c r="HBK2" s="86"/>
      <c r="HBL2" s="16"/>
      <c r="HBM2" s="77"/>
      <c r="HBN2" s="78"/>
      <c r="HBO2" s="79"/>
      <c r="HBP2" s="80"/>
      <c r="HBQ2" s="81"/>
      <c r="HBS2" s="82"/>
      <c r="HBU2" s="57"/>
      <c r="HBV2" s="59"/>
      <c r="HBZ2" s="16"/>
      <c r="HCA2" s="16"/>
      <c r="HCB2" s="16"/>
      <c r="HCC2" s="86"/>
      <c r="HCD2" s="16"/>
      <c r="HCE2" s="77"/>
      <c r="HCF2" s="78"/>
      <c r="HCG2" s="79"/>
      <c r="HCH2" s="80"/>
      <c r="HCI2" s="81"/>
      <c r="HCK2" s="82"/>
      <c r="HCM2" s="57"/>
      <c r="HCN2" s="59"/>
      <c r="HCR2" s="16"/>
      <c r="HCS2" s="16"/>
      <c r="HCT2" s="16"/>
      <c r="HCU2" s="86"/>
      <c r="HCV2" s="16"/>
      <c r="HCW2" s="77"/>
      <c r="HCX2" s="78"/>
      <c r="HCY2" s="79"/>
      <c r="HCZ2" s="80"/>
      <c r="HDA2" s="81"/>
      <c r="HDC2" s="82"/>
      <c r="HDE2" s="57"/>
      <c r="HDF2" s="59"/>
      <c r="HDJ2" s="16"/>
      <c r="HDK2" s="16"/>
      <c r="HDL2" s="16"/>
      <c r="HDM2" s="86"/>
      <c r="HDN2" s="16"/>
      <c r="HDO2" s="77"/>
      <c r="HDP2" s="78"/>
      <c r="HDQ2" s="79"/>
      <c r="HDR2" s="80"/>
      <c r="HDS2" s="81"/>
      <c r="HDU2" s="82"/>
      <c r="HDW2" s="57"/>
      <c r="HDX2" s="59"/>
      <c r="HEB2" s="16"/>
      <c r="HEC2" s="16"/>
      <c r="HED2" s="16"/>
      <c r="HEE2" s="86"/>
      <c r="HEF2" s="16"/>
      <c r="HEG2" s="77"/>
      <c r="HEH2" s="78"/>
      <c r="HEI2" s="79"/>
      <c r="HEJ2" s="80"/>
      <c r="HEK2" s="81"/>
      <c r="HEM2" s="82"/>
      <c r="HEO2" s="57"/>
      <c r="HEP2" s="59"/>
      <c r="HET2" s="16"/>
      <c r="HEU2" s="16"/>
      <c r="HEV2" s="16"/>
      <c r="HEW2" s="86"/>
      <c r="HEX2" s="16"/>
      <c r="HEY2" s="77"/>
      <c r="HEZ2" s="78"/>
      <c r="HFA2" s="79"/>
      <c r="HFB2" s="80"/>
      <c r="HFC2" s="81"/>
      <c r="HFE2" s="82"/>
      <c r="HFG2" s="57"/>
      <c r="HFH2" s="59"/>
      <c r="HFL2" s="16"/>
      <c r="HFM2" s="16"/>
      <c r="HFN2" s="16"/>
      <c r="HFO2" s="86"/>
      <c r="HFP2" s="16"/>
      <c r="HFQ2" s="77"/>
      <c r="HFR2" s="78"/>
      <c r="HFS2" s="79"/>
      <c r="HFT2" s="80"/>
      <c r="HFU2" s="81"/>
      <c r="HFW2" s="82"/>
      <c r="HFY2" s="57"/>
      <c r="HFZ2" s="59"/>
      <c r="HGD2" s="16"/>
      <c r="HGE2" s="16"/>
      <c r="HGF2" s="16"/>
      <c r="HGG2" s="86"/>
      <c r="HGH2" s="16"/>
      <c r="HGI2" s="77"/>
      <c r="HGJ2" s="78"/>
      <c r="HGK2" s="79"/>
      <c r="HGL2" s="80"/>
      <c r="HGM2" s="81"/>
      <c r="HGO2" s="82"/>
      <c r="HGQ2" s="57"/>
      <c r="HGR2" s="59"/>
      <c r="HGV2" s="16"/>
      <c r="HGW2" s="16"/>
      <c r="HGX2" s="16"/>
      <c r="HGY2" s="86"/>
      <c r="HGZ2" s="16"/>
      <c r="HHA2" s="77"/>
      <c r="HHB2" s="78"/>
      <c r="HHC2" s="79"/>
      <c r="HHD2" s="80"/>
      <c r="HHE2" s="81"/>
      <c r="HHG2" s="82"/>
      <c r="HHI2" s="57"/>
      <c r="HHJ2" s="59"/>
      <c r="HHN2" s="16"/>
      <c r="HHO2" s="16"/>
      <c r="HHP2" s="16"/>
      <c r="HHQ2" s="86"/>
      <c r="HHR2" s="16"/>
      <c r="HHS2" s="77"/>
      <c r="HHT2" s="78"/>
      <c r="HHU2" s="79"/>
      <c r="HHV2" s="80"/>
      <c r="HHW2" s="81"/>
      <c r="HHY2" s="82"/>
      <c r="HIA2" s="57"/>
      <c r="HIB2" s="59"/>
      <c r="HIF2" s="16"/>
      <c r="HIG2" s="16"/>
      <c r="HIH2" s="16"/>
      <c r="HII2" s="86"/>
      <c r="HIJ2" s="16"/>
      <c r="HIK2" s="77"/>
      <c r="HIL2" s="78"/>
      <c r="HIM2" s="79"/>
      <c r="HIN2" s="80"/>
      <c r="HIO2" s="81"/>
      <c r="HIQ2" s="82"/>
      <c r="HIS2" s="57"/>
      <c r="HIT2" s="59"/>
      <c r="HIX2" s="16"/>
      <c r="HIY2" s="16"/>
      <c r="HIZ2" s="16"/>
      <c r="HJA2" s="86"/>
      <c r="HJB2" s="16"/>
      <c r="HJC2" s="77"/>
      <c r="HJD2" s="78"/>
      <c r="HJE2" s="79"/>
      <c r="HJF2" s="80"/>
      <c r="HJG2" s="81"/>
      <c r="HJI2" s="82"/>
      <c r="HJK2" s="57"/>
      <c r="HJL2" s="59"/>
      <c r="HJP2" s="16"/>
      <c r="HJQ2" s="16"/>
      <c r="HJR2" s="16"/>
      <c r="HJS2" s="86"/>
      <c r="HJT2" s="16"/>
      <c r="HJU2" s="77"/>
      <c r="HJV2" s="78"/>
      <c r="HJW2" s="79"/>
      <c r="HJX2" s="80"/>
      <c r="HJY2" s="81"/>
      <c r="HKA2" s="82"/>
      <c r="HKC2" s="57"/>
      <c r="HKD2" s="59"/>
      <c r="HKH2" s="16"/>
      <c r="HKI2" s="16"/>
      <c r="HKJ2" s="16"/>
      <c r="HKK2" s="86"/>
      <c r="HKL2" s="16"/>
      <c r="HKM2" s="77"/>
      <c r="HKN2" s="78"/>
      <c r="HKO2" s="79"/>
      <c r="HKP2" s="80"/>
      <c r="HKQ2" s="81"/>
      <c r="HKS2" s="82"/>
      <c r="HKU2" s="57"/>
      <c r="HKV2" s="59"/>
      <c r="HKZ2" s="16"/>
      <c r="HLA2" s="16"/>
      <c r="HLB2" s="16"/>
      <c r="HLC2" s="86"/>
      <c r="HLD2" s="16"/>
      <c r="HLE2" s="77"/>
      <c r="HLF2" s="78"/>
      <c r="HLG2" s="79"/>
      <c r="HLH2" s="80"/>
      <c r="HLI2" s="81"/>
      <c r="HLK2" s="82"/>
      <c r="HLM2" s="57"/>
      <c r="HLN2" s="59"/>
      <c r="HLR2" s="16"/>
      <c r="HLS2" s="16"/>
      <c r="HLT2" s="16"/>
      <c r="HLU2" s="86"/>
      <c r="HLV2" s="16"/>
      <c r="HLW2" s="77"/>
      <c r="HLX2" s="78"/>
      <c r="HLY2" s="79"/>
      <c r="HLZ2" s="80"/>
      <c r="HMA2" s="81"/>
      <c r="HMC2" s="82"/>
      <c r="HME2" s="57"/>
      <c r="HMF2" s="59"/>
      <c r="HMJ2" s="16"/>
      <c r="HMK2" s="16"/>
      <c r="HML2" s="16"/>
      <c r="HMM2" s="86"/>
      <c r="HMN2" s="16"/>
      <c r="HMO2" s="77"/>
      <c r="HMP2" s="78"/>
      <c r="HMQ2" s="79"/>
      <c r="HMR2" s="80"/>
      <c r="HMS2" s="81"/>
      <c r="HMU2" s="82"/>
      <c r="HMW2" s="57"/>
      <c r="HMX2" s="59"/>
      <c r="HNB2" s="16"/>
      <c r="HNC2" s="16"/>
      <c r="HND2" s="16"/>
      <c r="HNE2" s="86"/>
      <c r="HNF2" s="16"/>
      <c r="HNG2" s="77"/>
      <c r="HNH2" s="78"/>
      <c r="HNI2" s="79"/>
      <c r="HNJ2" s="80"/>
      <c r="HNK2" s="81"/>
      <c r="HNM2" s="82"/>
      <c r="HNO2" s="57"/>
      <c r="HNP2" s="59"/>
      <c r="HNT2" s="16"/>
      <c r="HNU2" s="16"/>
      <c r="HNV2" s="16"/>
      <c r="HNW2" s="86"/>
      <c r="HNX2" s="16"/>
      <c r="HNY2" s="77"/>
      <c r="HNZ2" s="78"/>
      <c r="HOA2" s="79"/>
      <c r="HOB2" s="80"/>
      <c r="HOC2" s="81"/>
      <c r="HOE2" s="82"/>
      <c r="HOG2" s="57"/>
      <c r="HOH2" s="59"/>
      <c r="HOL2" s="16"/>
      <c r="HOM2" s="16"/>
      <c r="HON2" s="16"/>
      <c r="HOO2" s="86"/>
      <c r="HOP2" s="16"/>
      <c r="HOQ2" s="77"/>
      <c r="HOR2" s="78"/>
      <c r="HOS2" s="79"/>
      <c r="HOT2" s="80"/>
      <c r="HOU2" s="81"/>
      <c r="HOW2" s="82"/>
      <c r="HOY2" s="57"/>
      <c r="HOZ2" s="59"/>
      <c r="HPD2" s="16"/>
      <c r="HPE2" s="16"/>
      <c r="HPF2" s="16"/>
      <c r="HPG2" s="86"/>
      <c r="HPH2" s="16"/>
      <c r="HPI2" s="77"/>
      <c r="HPJ2" s="78"/>
      <c r="HPK2" s="79"/>
      <c r="HPL2" s="80"/>
      <c r="HPM2" s="81"/>
      <c r="HPO2" s="82"/>
      <c r="HPQ2" s="57"/>
      <c r="HPR2" s="59"/>
      <c r="HPV2" s="16"/>
      <c r="HPW2" s="16"/>
      <c r="HPX2" s="16"/>
      <c r="HPY2" s="86"/>
      <c r="HPZ2" s="16"/>
      <c r="HQA2" s="77"/>
      <c r="HQB2" s="78"/>
      <c r="HQC2" s="79"/>
      <c r="HQD2" s="80"/>
      <c r="HQE2" s="81"/>
      <c r="HQG2" s="82"/>
      <c r="HQI2" s="57"/>
      <c r="HQJ2" s="59"/>
      <c r="HQN2" s="16"/>
      <c r="HQO2" s="16"/>
      <c r="HQP2" s="16"/>
      <c r="HQQ2" s="86"/>
      <c r="HQR2" s="16"/>
      <c r="HQS2" s="77"/>
      <c r="HQT2" s="78"/>
      <c r="HQU2" s="79"/>
      <c r="HQV2" s="80"/>
      <c r="HQW2" s="81"/>
      <c r="HQY2" s="82"/>
      <c r="HRA2" s="57"/>
      <c r="HRB2" s="59"/>
      <c r="HRF2" s="16"/>
      <c r="HRG2" s="16"/>
      <c r="HRH2" s="16"/>
      <c r="HRI2" s="86"/>
      <c r="HRJ2" s="16"/>
      <c r="HRK2" s="77"/>
      <c r="HRL2" s="78"/>
      <c r="HRM2" s="79"/>
      <c r="HRN2" s="80"/>
      <c r="HRO2" s="81"/>
      <c r="HRQ2" s="82"/>
      <c r="HRS2" s="57"/>
      <c r="HRT2" s="59"/>
      <c r="HRX2" s="16"/>
      <c r="HRY2" s="16"/>
      <c r="HRZ2" s="16"/>
      <c r="HSA2" s="86"/>
      <c r="HSB2" s="16"/>
      <c r="HSC2" s="77"/>
      <c r="HSD2" s="78"/>
      <c r="HSE2" s="79"/>
      <c r="HSF2" s="80"/>
      <c r="HSG2" s="81"/>
      <c r="HSI2" s="82"/>
      <c r="HSK2" s="57"/>
      <c r="HSL2" s="59"/>
      <c r="HSP2" s="16"/>
      <c r="HSQ2" s="16"/>
      <c r="HSR2" s="16"/>
      <c r="HSS2" s="86"/>
      <c r="HST2" s="16"/>
      <c r="HSU2" s="77"/>
      <c r="HSV2" s="78"/>
      <c r="HSW2" s="79"/>
      <c r="HSX2" s="80"/>
      <c r="HSY2" s="81"/>
      <c r="HTA2" s="82"/>
      <c r="HTC2" s="57"/>
      <c r="HTD2" s="59"/>
      <c r="HTH2" s="16"/>
      <c r="HTI2" s="16"/>
      <c r="HTJ2" s="16"/>
      <c r="HTK2" s="86"/>
      <c r="HTL2" s="16"/>
      <c r="HTM2" s="77"/>
      <c r="HTN2" s="78"/>
      <c r="HTO2" s="79"/>
      <c r="HTP2" s="80"/>
      <c r="HTQ2" s="81"/>
      <c r="HTS2" s="82"/>
      <c r="HTU2" s="57"/>
      <c r="HTV2" s="59"/>
      <c r="HTZ2" s="16"/>
      <c r="HUA2" s="16"/>
      <c r="HUB2" s="16"/>
      <c r="HUC2" s="86"/>
      <c r="HUD2" s="16"/>
      <c r="HUE2" s="77"/>
      <c r="HUF2" s="78"/>
      <c r="HUG2" s="79"/>
      <c r="HUH2" s="80"/>
      <c r="HUI2" s="81"/>
      <c r="HUK2" s="82"/>
      <c r="HUM2" s="57"/>
      <c r="HUN2" s="59"/>
      <c r="HUR2" s="16"/>
      <c r="HUS2" s="16"/>
      <c r="HUT2" s="16"/>
      <c r="HUU2" s="86"/>
      <c r="HUV2" s="16"/>
      <c r="HUW2" s="77"/>
      <c r="HUX2" s="78"/>
      <c r="HUY2" s="79"/>
      <c r="HUZ2" s="80"/>
      <c r="HVA2" s="81"/>
      <c r="HVC2" s="82"/>
      <c r="HVE2" s="57"/>
      <c r="HVF2" s="59"/>
      <c r="HVJ2" s="16"/>
      <c r="HVK2" s="16"/>
      <c r="HVL2" s="16"/>
      <c r="HVM2" s="86"/>
      <c r="HVN2" s="16"/>
      <c r="HVO2" s="77"/>
      <c r="HVP2" s="78"/>
      <c r="HVQ2" s="79"/>
      <c r="HVR2" s="80"/>
      <c r="HVS2" s="81"/>
      <c r="HVU2" s="82"/>
      <c r="HVW2" s="57"/>
      <c r="HVX2" s="59"/>
      <c r="HWB2" s="16"/>
      <c r="HWC2" s="16"/>
      <c r="HWD2" s="16"/>
      <c r="HWE2" s="86"/>
      <c r="HWF2" s="16"/>
      <c r="HWG2" s="77"/>
      <c r="HWH2" s="78"/>
      <c r="HWI2" s="79"/>
      <c r="HWJ2" s="80"/>
      <c r="HWK2" s="81"/>
      <c r="HWM2" s="82"/>
      <c r="HWO2" s="57"/>
      <c r="HWP2" s="59"/>
      <c r="HWT2" s="16"/>
      <c r="HWU2" s="16"/>
      <c r="HWV2" s="16"/>
      <c r="HWW2" s="86"/>
      <c r="HWX2" s="16"/>
      <c r="HWY2" s="77"/>
      <c r="HWZ2" s="78"/>
      <c r="HXA2" s="79"/>
      <c r="HXB2" s="80"/>
      <c r="HXC2" s="81"/>
      <c r="HXE2" s="82"/>
      <c r="HXG2" s="57"/>
      <c r="HXH2" s="59"/>
      <c r="HXL2" s="16"/>
      <c r="HXM2" s="16"/>
      <c r="HXN2" s="16"/>
      <c r="HXO2" s="86"/>
      <c r="HXP2" s="16"/>
      <c r="HXQ2" s="77"/>
      <c r="HXR2" s="78"/>
      <c r="HXS2" s="79"/>
      <c r="HXT2" s="80"/>
      <c r="HXU2" s="81"/>
      <c r="HXW2" s="82"/>
      <c r="HXY2" s="57"/>
      <c r="HXZ2" s="59"/>
      <c r="HYD2" s="16"/>
      <c r="HYE2" s="16"/>
      <c r="HYF2" s="16"/>
      <c r="HYG2" s="86"/>
      <c r="HYH2" s="16"/>
      <c r="HYI2" s="77"/>
      <c r="HYJ2" s="78"/>
      <c r="HYK2" s="79"/>
      <c r="HYL2" s="80"/>
      <c r="HYM2" s="81"/>
      <c r="HYO2" s="82"/>
      <c r="HYQ2" s="57"/>
      <c r="HYR2" s="59"/>
      <c r="HYV2" s="16"/>
      <c r="HYW2" s="16"/>
      <c r="HYX2" s="16"/>
      <c r="HYY2" s="86"/>
      <c r="HYZ2" s="16"/>
      <c r="HZA2" s="77"/>
      <c r="HZB2" s="78"/>
      <c r="HZC2" s="79"/>
      <c r="HZD2" s="80"/>
      <c r="HZE2" s="81"/>
      <c r="HZG2" s="82"/>
      <c r="HZI2" s="57"/>
      <c r="HZJ2" s="59"/>
      <c r="HZN2" s="16"/>
      <c r="HZO2" s="16"/>
      <c r="HZP2" s="16"/>
      <c r="HZQ2" s="86"/>
      <c r="HZR2" s="16"/>
      <c r="HZS2" s="77"/>
      <c r="HZT2" s="78"/>
      <c r="HZU2" s="79"/>
      <c r="HZV2" s="80"/>
      <c r="HZW2" s="81"/>
      <c r="HZY2" s="82"/>
      <c r="IAA2" s="57"/>
      <c r="IAB2" s="59"/>
      <c r="IAF2" s="16"/>
      <c r="IAG2" s="16"/>
      <c r="IAH2" s="16"/>
      <c r="IAI2" s="86"/>
      <c r="IAJ2" s="16"/>
      <c r="IAK2" s="77"/>
      <c r="IAL2" s="78"/>
      <c r="IAM2" s="79"/>
      <c r="IAN2" s="80"/>
      <c r="IAO2" s="81"/>
      <c r="IAQ2" s="82"/>
      <c r="IAS2" s="57"/>
      <c r="IAT2" s="59"/>
      <c r="IAX2" s="16"/>
      <c r="IAY2" s="16"/>
      <c r="IAZ2" s="16"/>
      <c r="IBA2" s="86"/>
      <c r="IBB2" s="16"/>
      <c r="IBC2" s="77"/>
      <c r="IBD2" s="78"/>
      <c r="IBE2" s="79"/>
      <c r="IBF2" s="80"/>
      <c r="IBG2" s="81"/>
      <c r="IBI2" s="82"/>
      <c r="IBK2" s="57"/>
      <c r="IBL2" s="59"/>
      <c r="IBP2" s="16"/>
      <c r="IBQ2" s="16"/>
      <c r="IBR2" s="16"/>
      <c r="IBS2" s="86"/>
      <c r="IBT2" s="16"/>
      <c r="IBU2" s="77"/>
      <c r="IBV2" s="78"/>
      <c r="IBW2" s="79"/>
      <c r="IBX2" s="80"/>
      <c r="IBY2" s="81"/>
      <c r="ICA2" s="82"/>
      <c r="ICC2" s="57"/>
      <c r="ICD2" s="59"/>
      <c r="ICH2" s="16"/>
      <c r="ICI2" s="16"/>
      <c r="ICJ2" s="16"/>
      <c r="ICK2" s="86"/>
      <c r="ICL2" s="16"/>
      <c r="ICM2" s="77"/>
      <c r="ICN2" s="78"/>
      <c r="ICO2" s="79"/>
      <c r="ICP2" s="80"/>
      <c r="ICQ2" s="81"/>
      <c r="ICS2" s="82"/>
      <c r="ICU2" s="57"/>
      <c r="ICV2" s="59"/>
      <c r="ICZ2" s="16"/>
      <c r="IDA2" s="16"/>
      <c r="IDB2" s="16"/>
      <c r="IDC2" s="86"/>
      <c r="IDD2" s="16"/>
      <c r="IDE2" s="77"/>
      <c r="IDF2" s="78"/>
      <c r="IDG2" s="79"/>
      <c r="IDH2" s="80"/>
      <c r="IDI2" s="81"/>
      <c r="IDK2" s="82"/>
      <c r="IDM2" s="57"/>
      <c r="IDN2" s="59"/>
      <c r="IDR2" s="16"/>
      <c r="IDS2" s="16"/>
      <c r="IDT2" s="16"/>
      <c r="IDU2" s="86"/>
      <c r="IDV2" s="16"/>
      <c r="IDW2" s="77"/>
      <c r="IDX2" s="78"/>
      <c r="IDY2" s="79"/>
      <c r="IDZ2" s="80"/>
      <c r="IEA2" s="81"/>
      <c r="IEC2" s="82"/>
      <c r="IEE2" s="57"/>
      <c r="IEF2" s="59"/>
      <c r="IEJ2" s="16"/>
      <c r="IEK2" s="16"/>
      <c r="IEL2" s="16"/>
      <c r="IEM2" s="86"/>
      <c r="IEN2" s="16"/>
      <c r="IEO2" s="77"/>
      <c r="IEP2" s="78"/>
      <c r="IEQ2" s="79"/>
      <c r="IER2" s="80"/>
      <c r="IES2" s="81"/>
      <c r="IEU2" s="82"/>
      <c r="IEW2" s="57"/>
      <c r="IEX2" s="59"/>
      <c r="IFB2" s="16"/>
      <c r="IFC2" s="16"/>
      <c r="IFD2" s="16"/>
      <c r="IFE2" s="86"/>
      <c r="IFF2" s="16"/>
      <c r="IFG2" s="77"/>
      <c r="IFH2" s="78"/>
      <c r="IFI2" s="79"/>
      <c r="IFJ2" s="80"/>
      <c r="IFK2" s="81"/>
      <c r="IFM2" s="82"/>
      <c r="IFO2" s="57"/>
      <c r="IFP2" s="59"/>
      <c r="IFT2" s="16"/>
      <c r="IFU2" s="16"/>
      <c r="IFV2" s="16"/>
      <c r="IFW2" s="86"/>
      <c r="IFX2" s="16"/>
      <c r="IFY2" s="77"/>
      <c r="IFZ2" s="78"/>
      <c r="IGA2" s="79"/>
      <c r="IGB2" s="80"/>
      <c r="IGC2" s="81"/>
      <c r="IGE2" s="82"/>
      <c r="IGG2" s="57"/>
      <c r="IGH2" s="59"/>
      <c r="IGL2" s="16"/>
      <c r="IGM2" s="16"/>
      <c r="IGN2" s="16"/>
      <c r="IGO2" s="86"/>
      <c r="IGP2" s="16"/>
      <c r="IGQ2" s="77"/>
      <c r="IGR2" s="78"/>
      <c r="IGS2" s="79"/>
      <c r="IGT2" s="80"/>
      <c r="IGU2" s="81"/>
      <c r="IGW2" s="82"/>
      <c r="IGY2" s="57"/>
      <c r="IGZ2" s="59"/>
      <c r="IHD2" s="16"/>
      <c r="IHE2" s="16"/>
      <c r="IHF2" s="16"/>
      <c r="IHG2" s="86"/>
      <c r="IHH2" s="16"/>
      <c r="IHI2" s="77"/>
      <c r="IHJ2" s="78"/>
      <c r="IHK2" s="79"/>
      <c r="IHL2" s="80"/>
      <c r="IHM2" s="81"/>
      <c r="IHO2" s="82"/>
      <c r="IHQ2" s="57"/>
      <c r="IHR2" s="59"/>
      <c r="IHV2" s="16"/>
      <c r="IHW2" s="16"/>
      <c r="IHX2" s="16"/>
      <c r="IHY2" s="86"/>
      <c r="IHZ2" s="16"/>
      <c r="IIA2" s="77"/>
      <c r="IIB2" s="78"/>
      <c r="IIC2" s="79"/>
      <c r="IID2" s="80"/>
      <c r="IIE2" s="81"/>
      <c r="IIG2" s="82"/>
      <c r="III2" s="57"/>
      <c r="IIJ2" s="59"/>
      <c r="IIN2" s="16"/>
      <c r="IIO2" s="16"/>
      <c r="IIP2" s="16"/>
      <c r="IIQ2" s="86"/>
      <c r="IIR2" s="16"/>
      <c r="IIS2" s="77"/>
      <c r="IIT2" s="78"/>
      <c r="IIU2" s="79"/>
      <c r="IIV2" s="80"/>
      <c r="IIW2" s="81"/>
      <c r="IIY2" s="82"/>
      <c r="IJA2" s="57"/>
      <c r="IJB2" s="59"/>
      <c r="IJF2" s="16"/>
      <c r="IJG2" s="16"/>
      <c r="IJH2" s="16"/>
      <c r="IJI2" s="86"/>
      <c r="IJJ2" s="16"/>
      <c r="IJK2" s="77"/>
      <c r="IJL2" s="78"/>
      <c r="IJM2" s="79"/>
      <c r="IJN2" s="80"/>
      <c r="IJO2" s="81"/>
      <c r="IJQ2" s="82"/>
      <c r="IJS2" s="57"/>
      <c r="IJT2" s="59"/>
      <c r="IJX2" s="16"/>
      <c r="IJY2" s="16"/>
      <c r="IJZ2" s="16"/>
      <c r="IKA2" s="86"/>
      <c r="IKB2" s="16"/>
      <c r="IKC2" s="77"/>
      <c r="IKD2" s="78"/>
      <c r="IKE2" s="79"/>
      <c r="IKF2" s="80"/>
      <c r="IKG2" s="81"/>
      <c r="IKI2" s="82"/>
      <c r="IKK2" s="57"/>
      <c r="IKL2" s="59"/>
      <c r="IKP2" s="16"/>
      <c r="IKQ2" s="16"/>
      <c r="IKR2" s="16"/>
      <c r="IKS2" s="86"/>
      <c r="IKT2" s="16"/>
      <c r="IKU2" s="77"/>
      <c r="IKV2" s="78"/>
      <c r="IKW2" s="79"/>
      <c r="IKX2" s="80"/>
      <c r="IKY2" s="81"/>
      <c r="ILA2" s="82"/>
      <c r="ILC2" s="57"/>
      <c r="ILD2" s="59"/>
      <c r="ILH2" s="16"/>
      <c r="ILI2" s="16"/>
      <c r="ILJ2" s="16"/>
      <c r="ILK2" s="86"/>
      <c r="ILL2" s="16"/>
      <c r="ILM2" s="77"/>
      <c r="ILN2" s="78"/>
      <c r="ILO2" s="79"/>
      <c r="ILP2" s="80"/>
      <c r="ILQ2" s="81"/>
      <c r="ILS2" s="82"/>
      <c r="ILU2" s="57"/>
      <c r="ILV2" s="59"/>
      <c r="ILZ2" s="16"/>
      <c r="IMA2" s="16"/>
      <c r="IMB2" s="16"/>
      <c r="IMC2" s="86"/>
      <c r="IMD2" s="16"/>
      <c r="IME2" s="77"/>
      <c r="IMF2" s="78"/>
      <c r="IMG2" s="79"/>
      <c r="IMH2" s="80"/>
      <c r="IMI2" s="81"/>
      <c r="IMK2" s="82"/>
      <c r="IMM2" s="57"/>
      <c r="IMN2" s="59"/>
      <c r="IMR2" s="16"/>
      <c r="IMS2" s="16"/>
      <c r="IMT2" s="16"/>
      <c r="IMU2" s="86"/>
      <c r="IMV2" s="16"/>
      <c r="IMW2" s="77"/>
      <c r="IMX2" s="78"/>
      <c r="IMY2" s="79"/>
      <c r="IMZ2" s="80"/>
      <c r="INA2" s="81"/>
      <c r="INC2" s="82"/>
      <c r="INE2" s="57"/>
      <c r="INF2" s="59"/>
      <c r="INJ2" s="16"/>
      <c r="INK2" s="16"/>
      <c r="INL2" s="16"/>
      <c r="INM2" s="86"/>
      <c r="INN2" s="16"/>
      <c r="INO2" s="77"/>
      <c r="INP2" s="78"/>
      <c r="INQ2" s="79"/>
      <c r="INR2" s="80"/>
      <c r="INS2" s="81"/>
      <c r="INU2" s="82"/>
      <c r="INW2" s="57"/>
      <c r="INX2" s="59"/>
      <c r="IOB2" s="16"/>
      <c r="IOC2" s="16"/>
      <c r="IOD2" s="16"/>
      <c r="IOE2" s="86"/>
      <c r="IOF2" s="16"/>
      <c r="IOG2" s="77"/>
      <c r="IOH2" s="78"/>
      <c r="IOI2" s="79"/>
      <c r="IOJ2" s="80"/>
      <c r="IOK2" s="81"/>
      <c r="IOM2" s="82"/>
      <c r="IOO2" s="57"/>
      <c r="IOP2" s="59"/>
      <c r="IOT2" s="16"/>
      <c r="IOU2" s="16"/>
      <c r="IOV2" s="16"/>
      <c r="IOW2" s="86"/>
      <c r="IOX2" s="16"/>
      <c r="IOY2" s="77"/>
      <c r="IOZ2" s="78"/>
      <c r="IPA2" s="79"/>
      <c r="IPB2" s="80"/>
      <c r="IPC2" s="81"/>
      <c r="IPE2" s="82"/>
      <c r="IPG2" s="57"/>
      <c r="IPH2" s="59"/>
      <c r="IPL2" s="16"/>
      <c r="IPM2" s="16"/>
      <c r="IPN2" s="16"/>
      <c r="IPO2" s="86"/>
      <c r="IPP2" s="16"/>
      <c r="IPQ2" s="77"/>
      <c r="IPR2" s="78"/>
      <c r="IPS2" s="79"/>
      <c r="IPT2" s="80"/>
      <c r="IPU2" s="81"/>
      <c r="IPW2" s="82"/>
      <c r="IPY2" s="57"/>
      <c r="IPZ2" s="59"/>
      <c r="IQD2" s="16"/>
      <c r="IQE2" s="16"/>
      <c r="IQF2" s="16"/>
      <c r="IQG2" s="86"/>
      <c r="IQH2" s="16"/>
      <c r="IQI2" s="77"/>
      <c r="IQJ2" s="78"/>
      <c r="IQK2" s="79"/>
      <c r="IQL2" s="80"/>
      <c r="IQM2" s="81"/>
      <c r="IQO2" s="82"/>
      <c r="IQQ2" s="57"/>
      <c r="IQR2" s="59"/>
      <c r="IQV2" s="16"/>
      <c r="IQW2" s="16"/>
      <c r="IQX2" s="16"/>
      <c r="IQY2" s="86"/>
      <c r="IQZ2" s="16"/>
      <c r="IRA2" s="77"/>
      <c r="IRB2" s="78"/>
      <c r="IRC2" s="79"/>
      <c r="IRD2" s="80"/>
      <c r="IRE2" s="81"/>
      <c r="IRG2" s="82"/>
      <c r="IRI2" s="57"/>
      <c r="IRJ2" s="59"/>
      <c r="IRN2" s="16"/>
      <c r="IRO2" s="16"/>
      <c r="IRP2" s="16"/>
      <c r="IRQ2" s="86"/>
      <c r="IRR2" s="16"/>
      <c r="IRS2" s="77"/>
      <c r="IRT2" s="78"/>
      <c r="IRU2" s="79"/>
      <c r="IRV2" s="80"/>
      <c r="IRW2" s="81"/>
      <c r="IRY2" s="82"/>
      <c r="ISA2" s="57"/>
      <c r="ISB2" s="59"/>
      <c r="ISF2" s="16"/>
      <c r="ISG2" s="16"/>
      <c r="ISH2" s="16"/>
      <c r="ISI2" s="86"/>
      <c r="ISJ2" s="16"/>
      <c r="ISK2" s="77"/>
      <c r="ISL2" s="78"/>
      <c r="ISM2" s="79"/>
      <c r="ISN2" s="80"/>
      <c r="ISO2" s="81"/>
      <c r="ISQ2" s="82"/>
      <c r="ISS2" s="57"/>
      <c r="IST2" s="59"/>
      <c r="ISX2" s="16"/>
      <c r="ISY2" s="16"/>
      <c r="ISZ2" s="16"/>
      <c r="ITA2" s="86"/>
      <c r="ITB2" s="16"/>
      <c r="ITC2" s="77"/>
      <c r="ITD2" s="78"/>
      <c r="ITE2" s="79"/>
      <c r="ITF2" s="80"/>
      <c r="ITG2" s="81"/>
      <c r="ITI2" s="82"/>
      <c r="ITK2" s="57"/>
      <c r="ITL2" s="59"/>
      <c r="ITP2" s="16"/>
      <c r="ITQ2" s="16"/>
      <c r="ITR2" s="16"/>
      <c r="ITS2" s="86"/>
      <c r="ITT2" s="16"/>
      <c r="ITU2" s="77"/>
      <c r="ITV2" s="78"/>
      <c r="ITW2" s="79"/>
      <c r="ITX2" s="80"/>
      <c r="ITY2" s="81"/>
      <c r="IUA2" s="82"/>
      <c r="IUC2" s="57"/>
      <c r="IUD2" s="59"/>
      <c r="IUH2" s="16"/>
      <c r="IUI2" s="16"/>
      <c r="IUJ2" s="16"/>
      <c r="IUK2" s="86"/>
      <c r="IUL2" s="16"/>
      <c r="IUM2" s="77"/>
      <c r="IUN2" s="78"/>
      <c r="IUO2" s="79"/>
      <c r="IUP2" s="80"/>
      <c r="IUQ2" s="81"/>
      <c r="IUS2" s="82"/>
      <c r="IUU2" s="57"/>
      <c r="IUV2" s="59"/>
      <c r="IUZ2" s="16"/>
      <c r="IVA2" s="16"/>
      <c r="IVB2" s="16"/>
      <c r="IVC2" s="86"/>
      <c r="IVD2" s="16"/>
      <c r="IVE2" s="77"/>
      <c r="IVF2" s="78"/>
      <c r="IVG2" s="79"/>
      <c r="IVH2" s="80"/>
      <c r="IVI2" s="81"/>
      <c r="IVK2" s="82"/>
      <c r="IVM2" s="57"/>
      <c r="IVN2" s="59"/>
      <c r="IVR2" s="16"/>
      <c r="IVS2" s="16"/>
      <c r="IVT2" s="16"/>
      <c r="IVU2" s="86"/>
      <c r="IVV2" s="16"/>
      <c r="IVW2" s="77"/>
      <c r="IVX2" s="78"/>
      <c r="IVY2" s="79"/>
      <c r="IVZ2" s="80"/>
      <c r="IWA2" s="81"/>
      <c r="IWC2" s="82"/>
      <c r="IWE2" s="57"/>
      <c r="IWF2" s="59"/>
      <c r="IWJ2" s="16"/>
      <c r="IWK2" s="16"/>
      <c r="IWL2" s="16"/>
      <c r="IWM2" s="86"/>
      <c r="IWN2" s="16"/>
      <c r="IWO2" s="77"/>
      <c r="IWP2" s="78"/>
      <c r="IWQ2" s="79"/>
      <c r="IWR2" s="80"/>
      <c r="IWS2" s="81"/>
      <c r="IWU2" s="82"/>
      <c r="IWW2" s="57"/>
      <c r="IWX2" s="59"/>
      <c r="IXB2" s="16"/>
      <c r="IXC2" s="16"/>
      <c r="IXD2" s="16"/>
      <c r="IXE2" s="86"/>
      <c r="IXF2" s="16"/>
      <c r="IXG2" s="77"/>
      <c r="IXH2" s="78"/>
      <c r="IXI2" s="79"/>
      <c r="IXJ2" s="80"/>
      <c r="IXK2" s="81"/>
      <c r="IXM2" s="82"/>
      <c r="IXO2" s="57"/>
      <c r="IXP2" s="59"/>
      <c r="IXT2" s="16"/>
      <c r="IXU2" s="16"/>
      <c r="IXV2" s="16"/>
      <c r="IXW2" s="86"/>
      <c r="IXX2" s="16"/>
      <c r="IXY2" s="77"/>
      <c r="IXZ2" s="78"/>
      <c r="IYA2" s="79"/>
      <c r="IYB2" s="80"/>
      <c r="IYC2" s="81"/>
      <c r="IYE2" s="82"/>
      <c r="IYG2" s="57"/>
      <c r="IYH2" s="59"/>
      <c r="IYL2" s="16"/>
      <c r="IYM2" s="16"/>
      <c r="IYN2" s="16"/>
      <c r="IYO2" s="86"/>
      <c r="IYP2" s="16"/>
      <c r="IYQ2" s="77"/>
      <c r="IYR2" s="78"/>
      <c r="IYS2" s="79"/>
      <c r="IYT2" s="80"/>
      <c r="IYU2" s="81"/>
      <c r="IYW2" s="82"/>
      <c r="IYY2" s="57"/>
      <c r="IYZ2" s="59"/>
      <c r="IZD2" s="16"/>
      <c r="IZE2" s="16"/>
      <c r="IZF2" s="16"/>
      <c r="IZG2" s="86"/>
      <c r="IZH2" s="16"/>
      <c r="IZI2" s="77"/>
      <c r="IZJ2" s="78"/>
      <c r="IZK2" s="79"/>
      <c r="IZL2" s="80"/>
      <c r="IZM2" s="81"/>
      <c r="IZO2" s="82"/>
      <c r="IZQ2" s="57"/>
      <c r="IZR2" s="59"/>
      <c r="IZV2" s="16"/>
      <c r="IZW2" s="16"/>
      <c r="IZX2" s="16"/>
      <c r="IZY2" s="86"/>
      <c r="IZZ2" s="16"/>
      <c r="JAA2" s="77"/>
      <c r="JAB2" s="78"/>
      <c r="JAC2" s="79"/>
      <c r="JAD2" s="80"/>
      <c r="JAE2" s="81"/>
      <c r="JAG2" s="82"/>
      <c r="JAI2" s="57"/>
      <c r="JAJ2" s="59"/>
      <c r="JAN2" s="16"/>
      <c r="JAO2" s="16"/>
      <c r="JAP2" s="16"/>
      <c r="JAQ2" s="86"/>
      <c r="JAR2" s="16"/>
      <c r="JAS2" s="77"/>
      <c r="JAT2" s="78"/>
      <c r="JAU2" s="79"/>
      <c r="JAV2" s="80"/>
      <c r="JAW2" s="81"/>
      <c r="JAY2" s="82"/>
      <c r="JBA2" s="57"/>
      <c r="JBB2" s="59"/>
      <c r="JBF2" s="16"/>
      <c r="JBG2" s="16"/>
      <c r="JBH2" s="16"/>
      <c r="JBI2" s="86"/>
      <c r="JBJ2" s="16"/>
      <c r="JBK2" s="77"/>
      <c r="JBL2" s="78"/>
      <c r="JBM2" s="79"/>
      <c r="JBN2" s="80"/>
      <c r="JBO2" s="81"/>
      <c r="JBQ2" s="82"/>
      <c r="JBS2" s="57"/>
      <c r="JBT2" s="59"/>
      <c r="JBX2" s="16"/>
      <c r="JBY2" s="16"/>
      <c r="JBZ2" s="16"/>
      <c r="JCA2" s="86"/>
      <c r="JCB2" s="16"/>
      <c r="JCC2" s="77"/>
      <c r="JCD2" s="78"/>
      <c r="JCE2" s="79"/>
      <c r="JCF2" s="80"/>
      <c r="JCG2" s="81"/>
      <c r="JCI2" s="82"/>
      <c r="JCK2" s="57"/>
      <c r="JCL2" s="59"/>
      <c r="JCP2" s="16"/>
      <c r="JCQ2" s="16"/>
      <c r="JCR2" s="16"/>
      <c r="JCS2" s="86"/>
      <c r="JCT2" s="16"/>
      <c r="JCU2" s="77"/>
      <c r="JCV2" s="78"/>
      <c r="JCW2" s="79"/>
      <c r="JCX2" s="80"/>
      <c r="JCY2" s="81"/>
      <c r="JDA2" s="82"/>
      <c r="JDC2" s="57"/>
      <c r="JDD2" s="59"/>
      <c r="JDH2" s="16"/>
      <c r="JDI2" s="16"/>
      <c r="JDJ2" s="16"/>
      <c r="JDK2" s="86"/>
      <c r="JDL2" s="16"/>
      <c r="JDM2" s="77"/>
      <c r="JDN2" s="78"/>
      <c r="JDO2" s="79"/>
      <c r="JDP2" s="80"/>
      <c r="JDQ2" s="81"/>
      <c r="JDS2" s="82"/>
      <c r="JDU2" s="57"/>
      <c r="JDV2" s="59"/>
      <c r="JDZ2" s="16"/>
      <c r="JEA2" s="16"/>
      <c r="JEB2" s="16"/>
      <c r="JEC2" s="86"/>
      <c r="JED2" s="16"/>
      <c r="JEE2" s="77"/>
      <c r="JEF2" s="78"/>
      <c r="JEG2" s="79"/>
      <c r="JEH2" s="80"/>
      <c r="JEI2" s="81"/>
      <c r="JEK2" s="82"/>
      <c r="JEM2" s="57"/>
      <c r="JEN2" s="59"/>
      <c r="JER2" s="16"/>
      <c r="JES2" s="16"/>
      <c r="JET2" s="16"/>
      <c r="JEU2" s="86"/>
      <c r="JEV2" s="16"/>
      <c r="JEW2" s="77"/>
      <c r="JEX2" s="78"/>
      <c r="JEY2" s="79"/>
      <c r="JEZ2" s="80"/>
      <c r="JFA2" s="81"/>
      <c r="JFC2" s="82"/>
      <c r="JFE2" s="57"/>
      <c r="JFF2" s="59"/>
      <c r="JFJ2" s="16"/>
      <c r="JFK2" s="16"/>
      <c r="JFL2" s="16"/>
      <c r="JFM2" s="86"/>
      <c r="JFN2" s="16"/>
      <c r="JFO2" s="77"/>
      <c r="JFP2" s="78"/>
      <c r="JFQ2" s="79"/>
      <c r="JFR2" s="80"/>
      <c r="JFS2" s="81"/>
      <c r="JFU2" s="82"/>
      <c r="JFW2" s="57"/>
      <c r="JFX2" s="59"/>
      <c r="JGB2" s="16"/>
      <c r="JGC2" s="16"/>
      <c r="JGD2" s="16"/>
      <c r="JGE2" s="86"/>
      <c r="JGF2" s="16"/>
      <c r="JGG2" s="77"/>
      <c r="JGH2" s="78"/>
      <c r="JGI2" s="79"/>
      <c r="JGJ2" s="80"/>
      <c r="JGK2" s="81"/>
      <c r="JGM2" s="82"/>
      <c r="JGO2" s="57"/>
      <c r="JGP2" s="59"/>
      <c r="JGT2" s="16"/>
      <c r="JGU2" s="16"/>
      <c r="JGV2" s="16"/>
      <c r="JGW2" s="86"/>
      <c r="JGX2" s="16"/>
      <c r="JGY2" s="77"/>
      <c r="JGZ2" s="78"/>
      <c r="JHA2" s="79"/>
      <c r="JHB2" s="80"/>
      <c r="JHC2" s="81"/>
      <c r="JHE2" s="82"/>
      <c r="JHG2" s="57"/>
      <c r="JHH2" s="59"/>
      <c r="JHL2" s="16"/>
      <c r="JHM2" s="16"/>
      <c r="JHN2" s="16"/>
      <c r="JHO2" s="86"/>
      <c r="JHP2" s="16"/>
      <c r="JHQ2" s="77"/>
      <c r="JHR2" s="78"/>
      <c r="JHS2" s="79"/>
      <c r="JHT2" s="80"/>
      <c r="JHU2" s="81"/>
      <c r="JHW2" s="82"/>
      <c r="JHY2" s="57"/>
      <c r="JHZ2" s="59"/>
      <c r="JID2" s="16"/>
      <c r="JIE2" s="16"/>
      <c r="JIF2" s="16"/>
      <c r="JIG2" s="86"/>
      <c r="JIH2" s="16"/>
      <c r="JII2" s="77"/>
      <c r="JIJ2" s="78"/>
      <c r="JIK2" s="79"/>
      <c r="JIL2" s="80"/>
      <c r="JIM2" s="81"/>
      <c r="JIO2" s="82"/>
      <c r="JIQ2" s="57"/>
      <c r="JIR2" s="59"/>
      <c r="JIV2" s="16"/>
      <c r="JIW2" s="16"/>
      <c r="JIX2" s="16"/>
      <c r="JIY2" s="86"/>
      <c r="JIZ2" s="16"/>
      <c r="JJA2" s="77"/>
      <c r="JJB2" s="78"/>
      <c r="JJC2" s="79"/>
      <c r="JJD2" s="80"/>
      <c r="JJE2" s="81"/>
      <c r="JJG2" s="82"/>
      <c r="JJI2" s="57"/>
      <c r="JJJ2" s="59"/>
      <c r="JJN2" s="16"/>
      <c r="JJO2" s="16"/>
      <c r="JJP2" s="16"/>
      <c r="JJQ2" s="86"/>
      <c r="JJR2" s="16"/>
      <c r="JJS2" s="77"/>
      <c r="JJT2" s="78"/>
      <c r="JJU2" s="79"/>
      <c r="JJV2" s="80"/>
      <c r="JJW2" s="81"/>
      <c r="JJY2" s="82"/>
      <c r="JKA2" s="57"/>
      <c r="JKB2" s="59"/>
      <c r="JKF2" s="16"/>
      <c r="JKG2" s="16"/>
      <c r="JKH2" s="16"/>
      <c r="JKI2" s="86"/>
      <c r="JKJ2" s="16"/>
      <c r="JKK2" s="77"/>
      <c r="JKL2" s="78"/>
      <c r="JKM2" s="79"/>
      <c r="JKN2" s="80"/>
      <c r="JKO2" s="81"/>
      <c r="JKQ2" s="82"/>
      <c r="JKS2" s="57"/>
      <c r="JKT2" s="59"/>
      <c r="JKX2" s="16"/>
      <c r="JKY2" s="16"/>
      <c r="JKZ2" s="16"/>
      <c r="JLA2" s="86"/>
      <c r="JLB2" s="16"/>
      <c r="JLC2" s="77"/>
      <c r="JLD2" s="78"/>
      <c r="JLE2" s="79"/>
      <c r="JLF2" s="80"/>
      <c r="JLG2" s="81"/>
      <c r="JLI2" s="82"/>
      <c r="JLK2" s="57"/>
      <c r="JLL2" s="59"/>
      <c r="JLP2" s="16"/>
      <c r="JLQ2" s="16"/>
      <c r="JLR2" s="16"/>
      <c r="JLS2" s="86"/>
      <c r="JLT2" s="16"/>
      <c r="JLU2" s="77"/>
      <c r="JLV2" s="78"/>
      <c r="JLW2" s="79"/>
      <c r="JLX2" s="80"/>
      <c r="JLY2" s="81"/>
      <c r="JMA2" s="82"/>
      <c r="JMC2" s="57"/>
      <c r="JMD2" s="59"/>
      <c r="JMH2" s="16"/>
      <c r="JMI2" s="16"/>
      <c r="JMJ2" s="16"/>
      <c r="JMK2" s="86"/>
      <c r="JML2" s="16"/>
      <c r="JMM2" s="77"/>
      <c r="JMN2" s="78"/>
      <c r="JMO2" s="79"/>
      <c r="JMP2" s="80"/>
      <c r="JMQ2" s="81"/>
      <c r="JMS2" s="82"/>
      <c r="JMU2" s="57"/>
      <c r="JMV2" s="59"/>
      <c r="JMZ2" s="16"/>
      <c r="JNA2" s="16"/>
      <c r="JNB2" s="16"/>
      <c r="JNC2" s="86"/>
      <c r="JND2" s="16"/>
      <c r="JNE2" s="77"/>
      <c r="JNF2" s="78"/>
      <c r="JNG2" s="79"/>
      <c r="JNH2" s="80"/>
      <c r="JNI2" s="81"/>
      <c r="JNK2" s="82"/>
      <c r="JNM2" s="57"/>
      <c r="JNN2" s="59"/>
      <c r="JNR2" s="16"/>
      <c r="JNS2" s="16"/>
      <c r="JNT2" s="16"/>
      <c r="JNU2" s="86"/>
      <c r="JNV2" s="16"/>
      <c r="JNW2" s="77"/>
      <c r="JNX2" s="78"/>
      <c r="JNY2" s="79"/>
      <c r="JNZ2" s="80"/>
      <c r="JOA2" s="81"/>
      <c r="JOC2" s="82"/>
      <c r="JOE2" s="57"/>
      <c r="JOF2" s="59"/>
      <c r="JOJ2" s="16"/>
      <c r="JOK2" s="16"/>
      <c r="JOL2" s="16"/>
      <c r="JOM2" s="86"/>
      <c r="JON2" s="16"/>
      <c r="JOO2" s="77"/>
      <c r="JOP2" s="78"/>
      <c r="JOQ2" s="79"/>
      <c r="JOR2" s="80"/>
      <c r="JOS2" s="81"/>
      <c r="JOU2" s="82"/>
      <c r="JOW2" s="57"/>
      <c r="JOX2" s="59"/>
      <c r="JPB2" s="16"/>
      <c r="JPC2" s="16"/>
      <c r="JPD2" s="16"/>
      <c r="JPE2" s="86"/>
      <c r="JPF2" s="16"/>
      <c r="JPG2" s="77"/>
      <c r="JPH2" s="78"/>
      <c r="JPI2" s="79"/>
      <c r="JPJ2" s="80"/>
      <c r="JPK2" s="81"/>
      <c r="JPM2" s="82"/>
      <c r="JPO2" s="57"/>
      <c r="JPP2" s="59"/>
      <c r="JPT2" s="16"/>
      <c r="JPU2" s="16"/>
      <c r="JPV2" s="16"/>
      <c r="JPW2" s="86"/>
      <c r="JPX2" s="16"/>
      <c r="JPY2" s="77"/>
      <c r="JPZ2" s="78"/>
      <c r="JQA2" s="79"/>
      <c r="JQB2" s="80"/>
      <c r="JQC2" s="81"/>
      <c r="JQE2" s="82"/>
      <c r="JQG2" s="57"/>
      <c r="JQH2" s="59"/>
      <c r="JQL2" s="16"/>
      <c r="JQM2" s="16"/>
      <c r="JQN2" s="16"/>
      <c r="JQO2" s="86"/>
      <c r="JQP2" s="16"/>
      <c r="JQQ2" s="77"/>
      <c r="JQR2" s="78"/>
      <c r="JQS2" s="79"/>
      <c r="JQT2" s="80"/>
      <c r="JQU2" s="81"/>
      <c r="JQW2" s="82"/>
      <c r="JQY2" s="57"/>
      <c r="JQZ2" s="59"/>
      <c r="JRD2" s="16"/>
      <c r="JRE2" s="16"/>
      <c r="JRF2" s="16"/>
      <c r="JRG2" s="86"/>
      <c r="JRH2" s="16"/>
      <c r="JRI2" s="77"/>
      <c r="JRJ2" s="78"/>
      <c r="JRK2" s="79"/>
      <c r="JRL2" s="80"/>
      <c r="JRM2" s="81"/>
      <c r="JRO2" s="82"/>
      <c r="JRQ2" s="57"/>
      <c r="JRR2" s="59"/>
      <c r="JRV2" s="16"/>
      <c r="JRW2" s="16"/>
      <c r="JRX2" s="16"/>
      <c r="JRY2" s="86"/>
      <c r="JRZ2" s="16"/>
      <c r="JSA2" s="77"/>
      <c r="JSB2" s="78"/>
      <c r="JSC2" s="79"/>
      <c r="JSD2" s="80"/>
      <c r="JSE2" s="81"/>
      <c r="JSG2" s="82"/>
      <c r="JSI2" s="57"/>
      <c r="JSJ2" s="59"/>
      <c r="JSN2" s="16"/>
      <c r="JSO2" s="16"/>
      <c r="JSP2" s="16"/>
      <c r="JSQ2" s="86"/>
      <c r="JSR2" s="16"/>
      <c r="JSS2" s="77"/>
      <c r="JST2" s="78"/>
      <c r="JSU2" s="79"/>
      <c r="JSV2" s="80"/>
      <c r="JSW2" s="81"/>
      <c r="JSY2" s="82"/>
      <c r="JTA2" s="57"/>
      <c r="JTB2" s="59"/>
      <c r="JTF2" s="16"/>
      <c r="JTG2" s="16"/>
      <c r="JTH2" s="16"/>
      <c r="JTI2" s="86"/>
      <c r="JTJ2" s="16"/>
      <c r="JTK2" s="77"/>
      <c r="JTL2" s="78"/>
      <c r="JTM2" s="79"/>
      <c r="JTN2" s="80"/>
      <c r="JTO2" s="81"/>
      <c r="JTQ2" s="82"/>
      <c r="JTS2" s="57"/>
      <c r="JTT2" s="59"/>
      <c r="JTX2" s="16"/>
      <c r="JTY2" s="16"/>
      <c r="JTZ2" s="16"/>
      <c r="JUA2" s="86"/>
      <c r="JUB2" s="16"/>
      <c r="JUC2" s="77"/>
      <c r="JUD2" s="78"/>
      <c r="JUE2" s="79"/>
      <c r="JUF2" s="80"/>
      <c r="JUG2" s="81"/>
      <c r="JUI2" s="82"/>
      <c r="JUK2" s="57"/>
      <c r="JUL2" s="59"/>
      <c r="JUP2" s="16"/>
      <c r="JUQ2" s="16"/>
      <c r="JUR2" s="16"/>
      <c r="JUS2" s="86"/>
      <c r="JUT2" s="16"/>
      <c r="JUU2" s="77"/>
      <c r="JUV2" s="78"/>
      <c r="JUW2" s="79"/>
      <c r="JUX2" s="80"/>
      <c r="JUY2" s="81"/>
      <c r="JVA2" s="82"/>
      <c r="JVC2" s="57"/>
      <c r="JVD2" s="59"/>
      <c r="JVH2" s="16"/>
      <c r="JVI2" s="16"/>
      <c r="JVJ2" s="16"/>
      <c r="JVK2" s="86"/>
      <c r="JVL2" s="16"/>
      <c r="JVM2" s="77"/>
      <c r="JVN2" s="78"/>
      <c r="JVO2" s="79"/>
      <c r="JVP2" s="80"/>
      <c r="JVQ2" s="81"/>
      <c r="JVS2" s="82"/>
      <c r="JVU2" s="57"/>
      <c r="JVV2" s="59"/>
      <c r="JVZ2" s="16"/>
      <c r="JWA2" s="16"/>
      <c r="JWB2" s="16"/>
      <c r="JWC2" s="86"/>
      <c r="JWD2" s="16"/>
      <c r="JWE2" s="77"/>
      <c r="JWF2" s="78"/>
      <c r="JWG2" s="79"/>
      <c r="JWH2" s="80"/>
      <c r="JWI2" s="81"/>
      <c r="JWK2" s="82"/>
      <c r="JWM2" s="57"/>
      <c r="JWN2" s="59"/>
      <c r="JWR2" s="16"/>
      <c r="JWS2" s="16"/>
      <c r="JWT2" s="16"/>
      <c r="JWU2" s="86"/>
      <c r="JWV2" s="16"/>
      <c r="JWW2" s="77"/>
      <c r="JWX2" s="78"/>
      <c r="JWY2" s="79"/>
      <c r="JWZ2" s="80"/>
      <c r="JXA2" s="81"/>
      <c r="JXC2" s="82"/>
      <c r="JXE2" s="57"/>
      <c r="JXF2" s="59"/>
      <c r="JXJ2" s="16"/>
      <c r="JXK2" s="16"/>
      <c r="JXL2" s="16"/>
      <c r="JXM2" s="86"/>
      <c r="JXN2" s="16"/>
      <c r="JXO2" s="77"/>
      <c r="JXP2" s="78"/>
      <c r="JXQ2" s="79"/>
      <c r="JXR2" s="80"/>
      <c r="JXS2" s="81"/>
      <c r="JXU2" s="82"/>
      <c r="JXW2" s="57"/>
      <c r="JXX2" s="59"/>
      <c r="JYB2" s="16"/>
      <c r="JYC2" s="16"/>
      <c r="JYD2" s="16"/>
      <c r="JYE2" s="86"/>
      <c r="JYF2" s="16"/>
      <c r="JYG2" s="77"/>
      <c r="JYH2" s="78"/>
      <c r="JYI2" s="79"/>
      <c r="JYJ2" s="80"/>
      <c r="JYK2" s="81"/>
      <c r="JYM2" s="82"/>
      <c r="JYO2" s="57"/>
      <c r="JYP2" s="59"/>
      <c r="JYT2" s="16"/>
      <c r="JYU2" s="16"/>
      <c r="JYV2" s="16"/>
      <c r="JYW2" s="86"/>
      <c r="JYX2" s="16"/>
      <c r="JYY2" s="77"/>
      <c r="JYZ2" s="78"/>
      <c r="JZA2" s="79"/>
      <c r="JZB2" s="80"/>
      <c r="JZC2" s="81"/>
      <c r="JZE2" s="82"/>
      <c r="JZG2" s="57"/>
      <c r="JZH2" s="59"/>
      <c r="JZL2" s="16"/>
      <c r="JZM2" s="16"/>
      <c r="JZN2" s="16"/>
      <c r="JZO2" s="86"/>
      <c r="JZP2" s="16"/>
      <c r="JZQ2" s="77"/>
      <c r="JZR2" s="78"/>
      <c r="JZS2" s="79"/>
      <c r="JZT2" s="80"/>
      <c r="JZU2" s="81"/>
      <c r="JZW2" s="82"/>
      <c r="JZY2" s="57"/>
      <c r="JZZ2" s="59"/>
      <c r="KAD2" s="16"/>
      <c r="KAE2" s="16"/>
      <c r="KAF2" s="16"/>
      <c r="KAG2" s="86"/>
      <c r="KAH2" s="16"/>
      <c r="KAI2" s="77"/>
      <c r="KAJ2" s="78"/>
      <c r="KAK2" s="79"/>
      <c r="KAL2" s="80"/>
      <c r="KAM2" s="81"/>
      <c r="KAO2" s="82"/>
      <c r="KAQ2" s="57"/>
      <c r="KAR2" s="59"/>
      <c r="KAV2" s="16"/>
      <c r="KAW2" s="16"/>
      <c r="KAX2" s="16"/>
      <c r="KAY2" s="86"/>
      <c r="KAZ2" s="16"/>
      <c r="KBA2" s="77"/>
      <c r="KBB2" s="78"/>
      <c r="KBC2" s="79"/>
      <c r="KBD2" s="80"/>
      <c r="KBE2" s="81"/>
      <c r="KBG2" s="82"/>
      <c r="KBI2" s="57"/>
      <c r="KBJ2" s="59"/>
      <c r="KBN2" s="16"/>
      <c r="KBO2" s="16"/>
      <c r="KBP2" s="16"/>
      <c r="KBQ2" s="86"/>
      <c r="KBR2" s="16"/>
      <c r="KBS2" s="77"/>
      <c r="KBT2" s="78"/>
      <c r="KBU2" s="79"/>
      <c r="KBV2" s="80"/>
      <c r="KBW2" s="81"/>
      <c r="KBY2" s="82"/>
      <c r="KCA2" s="57"/>
      <c r="KCB2" s="59"/>
      <c r="KCF2" s="16"/>
      <c r="KCG2" s="16"/>
      <c r="KCH2" s="16"/>
      <c r="KCI2" s="86"/>
      <c r="KCJ2" s="16"/>
      <c r="KCK2" s="77"/>
      <c r="KCL2" s="78"/>
      <c r="KCM2" s="79"/>
      <c r="KCN2" s="80"/>
      <c r="KCO2" s="81"/>
      <c r="KCQ2" s="82"/>
      <c r="KCS2" s="57"/>
      <c r="KCT2" s="59"/>
      <c r="KCX2" s="16"/>
      <c r="KCY2" s="16"/>
      <c r="KCZ2" s="16"/>
      <c r="KDA2" s="86"/>
      <c r="KDB2" s="16"/>
      <c r="KDC2" s="77"/>
      <c r="KDD2" s="78"/>
      <c r="KDE2" s="79"/>
      <c r="KDF2" s="80"/>
      <c r="KDG2" s="81"/>
      <c r="KDI2" s="82"/>
      <c r="KDK2" s="57"/>
      <c r="KDL2" s="59"/>
      <c r="KDP2" s="16"/>
      <c r="KDQ2" s="16"/>
      <c r="KDR2" s="16"/>
      <c r="KDS2" s="86"/>
      <c r="KDT2" s="16"/>
      <c r="KDU2" s="77"/>
      <c r="KDV2" s="78"/>
      <c r="KDW2" s="79"/>
      <c r="KDX2" s="80"/>
      <c r="KDY2" s="81"/>
      <c r="KEA2" s="82"/>
      <c r="KEC2" s="57"/>
      <c r="KED2" s="59"/>
      <c r="KEH2" s="16"/>
      <c r="KEI2" s="16"/>
      <c r="KEJ2" s="16"/>
      <c r="KEK2" s="86"/>
      <c r="KEL2" s="16"/>
      <c r="KEM2" s="77"/>
      <c r="KEN2" s="78"/>
      <c r="KEO2" s="79"/>
      <c r="KEP2" s="80"/>
      <c r="KEQ2" s="81"/>
      <c r="KES2" s="82"/>
      <c r="KEU2" s="57"/>
      <c r="KEV2" s="59"/>
      <c r="KEZ2" s="16"/>
      <c r="KFA2" s="16"/>
      <c r="KFB2" s="16"/>
      <c r="KFC2" s="86"/>
      <c r="KFD2" s="16"/>
      <c r="KFE2" s="77"/>
      <c r="KFF2" s="78"/>
      <c r="KFG2" s="79"/>
      <c r="KFH2" s="80"/>
      <c r="KFI2" s="81"/>
      <c r="KFK2" s="82"/>
      <c r="KFM2" s="57"/>
      <c r="KFN2" s="59"/>
      <c r="KFR2" s="16"/>
      <c r="KFS2" s="16"/>
      <c r="KFT2" s="16"/>
      <c r="KFU2" s="86"/>
      <c r="KFV2" s="16"/>
      <c r="KFW2" s="77"/>
      <c r="KFX2" s="78"/>
      <c r="KFY2" s="79"/>
      <c r="KFZ2" s="80"/>
      <c r="KGA2" s="81"/>
      <c r="KGC2" s="82"/>
      <c r="KGE2" s="57"/>
      <c r="KGF2" s="59"/>
      <c r="KGJ2" s="16"/>
      <c r="KGK2" s="16"/>
      <c r="KGL2" s="16"/>
      <c r="KGM2" s="86"/>
      <c r="KGN2" s="16"/>
      <c r="KGO2" s="77"/>
      <c r="KGP2" s="78"/>
      <c r="KGQ2" s="79"/>
      <c r="KGR2" s="80"/>
      <c r="KGS2" s="81"/>
      <c r="KGU2" s="82"/>
      <c r="KGW2" s="57"/>
      <c r="KGX2" s="59"/>
      <c r="KHB2" s="16"/>
      <c r="KHC2" s="16"/>
      <c r="KHD2" s="16"/>
      <c r="KHE2" s="86"/>
      <c r="KHF2" s="16"/>
      <c r="KHG2" s="77"/>
      <c r="KHH2" s="78"/>
      <c r="KHI2" s="79"/>
      <c r="KHJ2" s="80"/>
      <c r="KHK2" s="81"/>
      <c r="KHM2" s="82"/>
      <c r="KHO2" s="57"/>
      <c r="KHP2" s="59"/>
      <c r="KHT2" s="16"/>
      <c r="KHU2" s="16"/>
      <c r="KHV2" s="16"/>
      <c r="KHW2" s="86"/>
      <c r="KHX2" s="16"/>
      <c r="KHY2" s="77"/>
      <c r="KHZ2" s="78"/>
      <c r="KIA2" s="79"/>
      <c r="KIB2" s="80"/>
      <c r="KIC2" s="81"/>
      <c r="KIE2" s="82"/>
      <c r="KIG2" s="57"/>
      <c r="KIH2" s="59"/>
      <c r="KIL2" s="16"/>
      <c r="KIM2" s="16"/>
      <c r="KIN2" s="16"/>
      <c r="KIO2" s="86"/>
      <c r="KIP2" s="16"/>
      <c r="KIQ2" s="77"/>
      <c r="KIR2" s="78"/>
      <c r="KIS2" s="79"/>
      <c r="KIT2" s="80"/>
      <c r="KIU2" s="81"/>
      <c r="KIW2" s="82"/>
      <c r="KIY2" s="57"/>
      <c r="KIZ2" s="59"/>
      <c r="KJD2" s="16"/>
      <c r="KJE2" s="16"/>
      <c r="KJF2" s="16"/>
      <c r="KJG2" s="86"/>
      <c r="KJH2" s="16"/>
      <c r="KJI2" s="77"/>
      <c r="KJJ2" s="78"/>
      <c r="KJK2" s="79"/>
      <c r="KJL2" s="80"/>
      <c r="KJM2" s="81"/>
      <c r="KJO2" s="82"/>
      <c r="KJQ2" s="57"/>
      <c r="KJR2" s="59"/>
      <c r="KJV2" s="16"/>
      <c r="KJW2" s="16"/>
      <c r="KJX2" s="16"/>
      <c r="KJY2" s="86"/>
      <c r="KJZ2" s="16"/>
      <c r="KKA2" s="77"/>
      <c r="KKB2" s="78"/>
      <c r="KKC2" s="79"/>
      <c r="KKD2" s="80"/>
      <c r="KKE2" s="81"/>
      <c r="KKG2" s="82"/>
      <c r="KKI2" s="57"/>
      <c r="KKJ2" s="59"/>
      <c r="KKN2" s="16"/>
      <c r="KKO2" s="16"/>
      <c r="KKP2" s="16"/>
      <c r="KKQ2" s="86"/>
      <c r="KKR2" s="16"/>
      <c r="KKS2" s="77"/>
      <c r="KKT2" s="78"/>
      <c r="KKU2" s="79"/>
      <c r="KKV2" s="80"/>
      <c r="KKW2" s="81"/>
      <c r="KKY2" s="82"/>
      <c r="KLA2" s="57"/>
      <c r="KLB2" s="59"/>
      <c r="KLF2" s="16"/>
      <c r="KLG2" s="16"/>
      <c r="KLH2" s="16"/>
      <c r="KLI2" s="86"/>
      <c r="KLJ2" s="16"/>
      <c r="KLK2" s="77"/>
      <c r="KLL2" s="78"/>
      <c r="KLM2" s="79"/>
      <c r="KLN2" s="80"/>
      <c r="KLO2" s="81"/>
      <c r="KLQ2" s="82"/>
      <c r="KLS2" s="57"/>
      <c r="KLT2" s="59"/>
      <c r="KLX2" s="16"/>
      <c r="KLY2" s="16"/>
      <c r="KLZ2" s="16"/>
      <c r="KMA2" s="86"/>
      <c r="KMB2" s="16"/>
      <c r="KMC2" s="77"/>
      <c r="KMD2" s="78"/>
      <c r="KME2" s="79"/>
      <c r="KMF2" s="80"/>
      <c r="KMG2" s="81"/>
      <c r="KMI2" s="82"/>
      <c r="KMK2" s="57"/>
      <c r="KML2" s="59"/>
      <c r="KMP2" s="16"/>
      <c r="KMQ2" s="16"/>
      <c r="KMR2" s="16"/>
      <c r="KMS2" s="86"/>
      <c r="KMT2" s="16"/>
      <c r="KMU2" s="77"/>
      <c r="KMV2" s="78"/>
      <c r="KMW2" s="79"/>
      <c r="KMX2" s="80"/>
      <c r="KMY2" s="81"/>
      <c r="KNA2" s="82"/>
      <c r="KNC2" s="57"/>
      <c r="KND2" s="59"/>
      <c r="KNH2" s="16"/>
      <c r="KNI2" s="16"/>
      <c r="KNJ2" s="16"/>
      <c r="KNK2" s="86"/>
      <c r="KNL2" s="16"/>
      <c r="KNM2" s="77"/>
      <c r="KNN2" s="78"/>
      <c r="KNO2" s="79"/>
      <c r="KNP2" s="80"/>
      <c r="KNQ2" s="81"/>
      <c r="KNS2" s="82"/>
      <c r="KNU2" s="57"/>
      <c r="KNV2" s="59"/>
      <c r="KNZ2" s="16"/>
      <c r="KOA2" s="16"/>
      <c r="KOB2" s="16"/>
      <c r="KOC2" s="86"/>
      <c r="KOD2" s="16"/>
      <c r="KOE2" s="77"/>
      <c r="KOF2" s="78"/>
      <c r="KOG2" s="79"/>
      <c r="KOH2" s="80"/>
      <c r="KOI2" s="81"/>
      <c r="KOK2" s="82"/>
      <c r="KOM2" s="57"/>
      <c r="KON2" s="59"/>
      <c r="KOR2" s="16"/>
      <c r="KOS2" s="16"/>
      <c r="KOT2" s="16"/>
      <c r="KOU2" s="86"/>
      <c r="KOV2" s="16"/>
      <c r="KOW2" s="77"/>
      <c r="KOX2" s="78"/>
      <c r="KOY2" s="79"/>
      <c r="KOZ2" s="80"/>
      <c r="KPA2" s="81"/>
      <c r="KPC2" s="82"/>
      <c r="KPE2" s="57"/>
      <c r="KPF2" s="59"/>
      <c r="KPJ2" s="16"/>
      <c r="KPK2" s="16"/>
      <c r="KPL2" s="16"/>
      <c r="KPM2" s="86"/>
      <c r="KPN2" s="16"/>
      <c r="KPO2" s="77"/>
      <c r="KPP2" s="78"/>
      <c r="KPQ2" s="79"/>
      <c r="KPR2" s="80"/>
      <c r="KPS2" s="81"/>
      <c r="KPU2" s="82"/>
      <c r="KPW2" s="57"/>
      <c r="KPX2" s="59"/>
      <c r="KQB2" s="16"/>
      <c r="KQC2" s="16"/>
      <c r="KQD2" s="16"/>
      <c r="KQE2" s="86"/>
      <c r="KQF2" s="16"/>
      <c r="KQG2" s="77"/>
      <c r="KQH2" s="78"/>
      <c r="KQI2" s="79"/>
      <c r="KQJ2" s="80"/>
      <c r="KQK2" s="81"/>
      <c r="KQM2" s="82"/>
      <c r="KQO2" s="57"/>
      <c r="KQP2" s="59"/>
      <c r="KQT2" s="16"/>
      <c r="KQU2" s="16"/>
      <c r="KQV2" s="16"/>
      <c r="KQW2" s="86"/>
      <c r="KQX2" s="16"/>
      <c r="KQY2" s="77"/>
      <c r="KQZ2" s="78"/>
      <c r="KRA2" s="79"/>
      <c r="KRB2" s="80"/>
      <c r="KRC2" s="81"/>
      <c r="KRE2" s="82"/>
      <c r="KRG2" s="57"/>
      <c r="KRH2" s="59"/>
      <c r="KRL2" s="16"/>
      <c r="KRM2" s="16"/>
      <c r="KRN2" s="16"/>
      <c r="KRO2" s="86"/>
      <c r="KRP2" s="16"/>
      <c r="KRQ2" s="77"/>
      <c r="KRR2" s="78"/>
      <c r="KRS2" s="79"/>
      <c r="KRT2" s="80"/>
      <c r="KRU2" s="81"/>
      <c r="KRW2" s="82"/>
      <c r="KRY2" s="57"/>
      <c r="KRZ2" s="59"/>
      <c r="KSD2" s="16"/>
      <c r="KSE2" s="16"/>
      <c r="KSF2" s="16"/>
      <c r="KSG2" s="86"/>
      <c r="KSH2" s="16"/>
      <c r="KSI2" s="77"/>
      <c r="KSJ2" s="78"/>
      <c r="KSK2" s="79"/>
      <c r="KSL2" s="80"/>
      <c r="KSM2" s="81"/>
      <c r="KSO2" s="82"/>
      <c r="KSQ2" s="57"/>
      <c r="KSR2" s="59"/>
      <c r="KSV2" s="16"/>
      <c r="KSW2" s="16"/>
      <c r="KSX2" s="16"/>
      <c r="KSY2" s="86"/>
      <c r="KSZ2" s="16"/>
      <c r="KTA2" s="77"/>
      <c r="KTB2" s="78"/>
      <c r="KTC2" s="79"/>
      <c r="KTD2" s="80"/>
      <c r="KTE2" s="81"/>
      <c r="KTG2" s="82"/>
      <c r="KTI2" s="57"/>
      <c r="KTJ2" s="59"/>
      <c r="KTN2" s="16"/>
      <c r="KTO2" s="16"/>
      <c r="KTP2" s="16"/>
      <c r="KTQ2" s="86"/>
      <c r="KTR2" s="16"/>
      <c r="KTS2" s="77"/>
      <c r="KTT2" s="78"/>
      <c r="KTU2" s="79"/>
      <c r="KTV2" s="80"/>
      <c r="KTW2" s="81"/>
      <c r="KTY2" s="82"/>
      <c r="KUA2" s="57"/>
      <c r="KUB2" s="59"/>
      <c r="KUF2" s="16"/>
      <c r="KUG2" s="16"/>
      <c r="KUH2" s="16"/>
      <c r="KUI2" s="86"/>
      <c r="KUJ2" s="16"/>
      <c r="KUK2" s="77"/>
      <c r="KUL2" s="78"/>
      <c r="KUM2" s="79"/>
      <c r="KUN2" s="80"/>
      <c r="KUO2" s="81"/>
      <c r="KUQ2" s="82"/>
      <c r="KUS2" s="57"/>
      <c r="KUT2" s="59"/>
      <c r="KUX2" s="16"/>
      <c r="KUY2" s="16"/>
      <c r="KUZ2" s="16"/>
      <c r="KVA2" s="86"/>
      <c r="KVB2" s="16"/>
      <c r="KVC2" s="77"/>
      <c r="KVD2" s="78"/>
      <c r="KVE2" s="79"/>
      <c r="KVF2" s="80"/>
      <c r="KVG2" s="81"/>
      <c r="KVI2" s="82"/>
      <c r="KVK2" s="57"/>
      <c r="KVL2" s="59"/>
      <c r="KVP2" s="16"/>
      <c r="KVQ2" s="16"/>
      <c r="KVR2" s="16"/>
      <c r="KVS2" s="86"/>
      <c r="KVT2" s="16"/>
      <c r="KVU2" s="77"/>
      <c r="KVV2" s="78"/>
      <c r="KVW2" s="79"/>
      <c r="KVX2" s="80"/>
      <c r="KVY2" s="81"/>
      <c r="KWA2" s="82"/>
      <c r="KWC2" s="57"/>
      <c r="KWD2" s="59"/>
      <c r="KWH2" s="16"/>
      <c r="KWI2" s="16"/>
      <c r="KWJ2" s="16"/>
      <c r="KWK2" s="86"/>
      <c r="KWL2" s="16"/>
      <c r="KWM2" s="77"/>
      <c r="KWN2" s="78"/>
      <c r="KWO2" s="79"/>
      <c r="KWP2" s="80"/>
      <c r="KWQ2" s="81"/>
      <c r="KWS2" s="82"/>
      <c r="KWU2" s="57"/>
      <c r="KWV2" s="59"/>
      <c r="KWZ2" s="16"/>
      <c r="KXA2" s="16"/>
      <c r="KXB2" s="16"/>
      <c r="KXC2" s="86"/>
      <c r="KXD2" s="16"/>
      <c r="KXE2" s="77"/>
      <c r="KXF2" s="78"/>
      <c r="KXG2" s="79"/>
      <c r="KXH2" s="80"/>
      <c r="KXI2" s="81"/>
      <c r="KXK2" s="82"/>
      <c r="KXM2" s="57"/>
      <c r="KXN2" s="59"/>
      <c r="KXR2" s="16"/>
      <c r="KXS2" s="16"/>
      <c r="KXT2" s="16"/>
      <c r="KXU2" s="86"/>
      <c r="KXV2" s="16"/>
      <c r="KXW2" s="77"/>
      <c r="KXX2" s="78"/>
      <c r="KXY2" s="79"/>
      <c r="KXZ2" s="80"/>
      <c r="KYA2" s="81"/>
      <c r="KYC2" s="82"/>
      <c r="KYE2" s="57"/>
      <c r="KYF2" s="59"/>
      <c r="KYJ2" s="16"/>
      <c r="KYK2" s="16"/>
      <c r="KYL2" s="16"/>
      <c r="KYM2" s="86"/>
      <c r="KYN2" s="16"/>
      <c r="KYO2" s="77"/>
      <c r="KYP2" s="78"/>
      <c r="KYQ2" s="79"/>
      <c r="KYR2" s="80"/>
      <c r="KYS2" s="81"/>
      <c r="KYU2" s="82"/>
      <c r="KYW2" s="57"/>
      <c r="KYX2" s="59"/>
      <c r="KZB2" s="16"/>
      <c r="KZC2" s="16"/>
      <c r="KZD2" s="16"/>
      <c r="KZE2" s="86"/>
      <c r="KZF2" s="16"/>
      <c r="KZG2" s="77"/>
      <c r="KZH2" s="78"/>
      <c r="KZI2" s="79"/>
      <c r="KZJ2" s="80"/>
      <c r="KZK2" s="81"/>
      <c r="KZM2" s="82"/>
      <c r="KZO2" s="57"/>
      <c r="KZP2" s="59"/>
      <c r="KZT2" s="16"/>
      <c r="KZU2" s="16"/>
      <c r="KZV2" s="16"/>
      <c r="KZW2" s="86"/>
      <c r="KZX2" s="16"/>
      <c r="KZY2" s="77"/>
      <c r="KZZ2" s="78"/>
      <c r="LAA2" s="79"/>
      <c r="LAB2" s="80"/>
      <c r="LAC2" s="81"/>
      <c r="LAE2" s="82"/>
      <c r="LAG2" s="57"/>
      <c r="LAH2" s="59"/>
      <c r="LAL2" s="16"/>
      <c r="LAM2" s="16"/>
      <c r="LAN2" s="16"/>
      <c r="LAO2" s="86"/>
      <c r="LAP2" s="16"/>
      <c r="LAQ2" s="77"/>
      <c r="LAR2" s="78"/>
      <c r="LAS2" s="79"/>
      <c r="LAT2" s="80"/>
      <c r="LAU2" s="81"/>
      <c r="LAW2" s="82"/>
      <c r="LAY2" s="57"/>
      <c r="LAZ2" s="59"/>
      <c r="LBD2" s="16"/>
      <c r="LBE2" s="16"/>
      <c r="LBF2" s="16"/>
      <c r="LBG2" s="86"/>
      <c r="LBH2" s="16"/>
      <c r="LBI2" s="77"/>
      <c r="LBJ2" s="78"/>
      <c r="LBK2" s="79"/>
      <c r="LBL2" s="80"/>
      <c r="LBM2" s="81"/>
      <c r="LBO2" s="82"/>
      <c r="LBQ2" s="57"/>
      <c r="LBR2" s="59"/>
      <c r="LBV2" s="16"/>
      <c r="LBW2" s="16"/>
      <c r="LBX2" s="16"/>
      <c r="LBY2" s="86"/>
      <c r="LBZ2" s="16"/>
      <c r="LCA2" s="77"/>
      <c r="LCB2" s="78"/>
      <c r="LCC2" s="79"/>
      <c r="LCD2" s="80"/>
      <c r="LCE2" s="81"/>
      <c r="LCG2" s="82"/>
      <c r="LCI2" s="57"/>
      <c r="LCJ2" s="59"/>
      <c r="LCN2" s="16"/>
      <c r="LCO2" s="16"/>
      <c r="LCP2" s="16"/>
      <c r="LCQ2" s="86"/>
      <c r="LCR2" s="16"/>
      <c r="LCS2" s="77"/>
      <c r="LCT2" s="78"/>
      <c r="LCU2" s="79"/>
      <c r="LCV2" s="80"/>
      <c r="LCW2" s="81"/>
      <c r="LCY2" s="82"/>
      <c r="LDA2" s="57"/>
      <c r="LDB2" s="59"/>
      <c r="LDF2" s="16"/>
      <c r="LDG2" s="16"/>
      <c r="LDH2" s="16"/>
      <c r="LDI2" s="86"/>
      <c r="LDJ2" s="16"/>
      <c r="LDK2" s="77"/>
      <c r="LDL2" s="78"/>
      <c r="LDM2" s="79"/>
      <c r="LDN2" s="80"/>
      <c r="LDO2" s="81"/>
      <c r="LDQ2" s="82"/>
      <c r="LDS2" s="57"/>
      <c r="LDT2" s="59"/>
      <c r="LDX2" s="16"/>
      <c r="LDY2" s="16"/>
      <c r="LDZ2" s="16"/>
      <c r="LEA2" s="86"/>
      <c r="LEB2" s="16"/>
      <c r="LEC2" s="77"/>
      <c r="LED2" s="78"/>
      <c r="LEE2" s="79"/>
      <c r="LEF2" s="80"/>
      <c r="LEG2" s="81"/>
      <c r="LEI2" s="82"/>
      <c r="LEK2" s="57"/>
      <c r="LEL2" s="59"/>
      <c r="LEP2" s="16"/>
      <c r="LEQ2" s="16"/>
      <c r="LER2" s="16"/>
      <c r="LES2" s="86"/>
      <c r="LET2" s="16"/>
      <c r="LEU2" s="77"/>
      <c r="LEV2" s="78"/>
      <c r="LEW2" s="79"/>
      <c r="LEX2" s="80"/>
      <c r="LEY2" s="81"/>
      <c r="LFA2" s="82"/>
      <c r="LFC2" s="57"/>
      <c r="LFD2" s="59"/>
      <c r="LFH2" s="16"/>
      <c r="LFI2" s="16"/>
      <c r="LFJ2" s="16"/>
      <c r="LFK2" s="86"/>
      <c r="LFL2" s="16"/>
      <c r="LFM2" s="77"/>
      <c r="LFN2" s="78"/>
      <c r="LFO2" s="79"/>
      <c r="LFP2" s="80"/>
      <c r="LFQ2" s="81"/>
      <c r="LFS2" s="82"/>
      <c r="LFU2" s="57"/>
      <c r="LFV2" s="59"/>
      <c r="LFZ2" s="16"/>
      <c r="LGA2" s="16"/>
      <c r="LGB2" s="16"/>
      <c r="LGC2" s="86"/>
      <c r="LGD2" s="16"/>
      <c r="LGE2" s="77"/>
      <c r="LGF2" s="78"/>
      <c r="LGG2" s="79"/>
      <c r="LGH2" s="80"/>
      <c r="LGI2" s="81"/>
      <c r="LGK2" s="82"/>
      <c r="LGM2" s="57"/>
      <c r="LGN2" s="59"/>
      <c r="LGR2" s="16"/>
      <c r="LGS2" s="16"/>
      <c r="LGT2" s="16"/>
      <c r="LGU2" s="86"/>
      <c r="LGV2" s="16"/>
      <c r="LGW2" s="77"/>
      <c r="LGX2" s="78"/>
      <c r="LGY2" s="79"/>
      <c r="LGZ2" s="80"/>
      <c r="LHA2" s="81"/>
      <c r="LHC2" s="82"/>
      <c r="LHE2" s="57"/>
      <c r="LHF2" s="59"/>
      <c r="LHJ2" s="16"/>
      <c r="LHK2" s="16"/>
      <c r="LHL2" s="16"/>
      <c r="LHM2" s="86"/>
      <c r="LHN2" s="16"/>
      <c r="LHO2" s="77"/>
      <c r="LHP2" s="78"/>
      <c r="LHQ2" s="79"/>
      <c r="LHR2" s="80"/>
      <c r="LHS2" s="81"/>
      <c r="LHU2" s="82"/>
      <c r="LHW2" s="57"/>
      <c r="LHX2" s="59"/>
      <c r="LIB2" s="16"/>
      <c r="LIC2" s="16"/>
      <c r="LID2" s="16"/>
      <c r="LIE2" s="86"/>
      <c r="LIF2" s="16"/>
      <c r="LIG2" s="77"/>
      <c r="LIH2" s="78"/>
      <c r="LII2" s="79"/>
      <c r="LIJ2" s="80"/>
      <c r="LIK2" s="81"/>
      <c r="LIM2" s="82"/>
      <c r="LIO2" s="57"/>
      <c r="LIP2" s="59"/>
      <c r="LIT2" s="16"/>
      <c r="LIU2" s="16"/>
      <c r="LIV2" s="16"/>
      <c r="LIW2" s="86"/>
      <c r="LIX2" s="16"/>
      <c r="LIY2" s="77"/>
      <c r="LIZ2" s="78"/>
      <c r="LJA2" s="79"/>
      <c r="LJB2" s="80"/>
      <c r="LJC2" s="81"/>
      <c r="LJE2" s="82"/>
      <c r="LJG2" s="57"/>
      <c r="LJH2" s="59"/>
      <c r="LJL2" s="16"/>
      <c r="LJM2" s="16"/>
      <c r="LJN2" s="16"/>
      <c r="LJO2" s="86"/>
      <c r="LJP2" s="16"/>
      <c r="LJQ2" s="77"/>
      <c r="LJR2" s="78"/>
      <c r="LJS2" s="79"/>
      <c r="LJT2" s="80"/>
      <c r="LJU2" s="81"/>
      <c r="LJW2" s="82"/>
      <c r="LJY2" s="57"/>
      <c r="LJZ2" s="59"/>
      <c r="LKD2" s="16"/>
      <c r="LKE2" s="16"/>
      <c r="LKF2" s="16"/>
      <c r="LKG2" s="86"/>
      <c r="LKH2" s="16"/>
      <c r="LKI2" s="77"/>
      <c r="LKJ2" s="78"/>
      <c r="LKK2" s="79"/>
      <c r="LKL2" s="80"/>
      <c r="LKM2" s="81"/>
      <c r="LKO2" s="82"/>
      <c r="LKQ2" s="57"/>
      <c r="LKR2" s="59"/>
      <c r="LKV2" s="16"/>
      <c r="LKW2" s="16"/>
      <c r="LKX2" s="16"/>
      <c r="LKY2" s="86"/>
      <c r="LKZ2" s="16"/>
      <c r="LLA2" s="77"/>
      <c r="LLB2" s="78"/>
      <c r="LLC2" s="79"/>
      <c r="LLD2" s="80"/>
      <c r="LLE2" s="81"/>
      <c r="LLG2" s="82"/>
      <c r="LLI2" s="57"/>
      <c r="LLJ2" s="59"/>
      <c r="LLN2" s="16"/>
      <c r="LLO2" s="16"/>
      <c r="LLP2" s="16"/>
      <c r="LLQ2" s="86"/>
      <c r="LLR2" s="16"/>
      <c r="LLS2" s="77"/>
      <c r="LLT2" s="78"/>
      <c r="LLU2" s="79"/>
      <c r="LLV2" s="80"/>
      <c r="LLW2" s="81"/>
      <c r="LLY2" s="82"/>
      <c r="LMA2" s="57"/>
      <c r="LMB2" s="59"/>
      <c r="LMF2" s="16"/>
      <c r="LMG2" s="16"/>
      <c r="LMH2" s="16"/>
      <c r="LMI2" s="86"/>
      <c r="LMJ2" s="16"/>
      <c r="LMK2" s="77"/>
      <c r="LML2" s="78"/>
      <c r="LMM2" s="79"/>
      <c r="LMN2" s="80"/>
      <c r="LMO2" s="81"/>
      <c r="LMQ2" s="82"/>
      <c r="LMS2" s="57"/>
      <c r="LMT2" s="59"/>
      <c r="LMX2" s="16"/>
      <c r="LMY2" s="16"/>
      <c r="LMZ2" s="16"/>
      <c r="LNA2" s="86"/>
      <c r="LNB2" s="16"/>
      <c r="LNC2" s="77"/>
      <c r="LND2" s="78"/>
      <c r="LNE2" s="79"/>
      <c r="LNF2" s="80"/>
      <c r="LNG2" s="81"/>
      <c r="LNI2" s="82"/>
      <c r="LNK2" s="57"/>
      <c r="LNL2" s="59"/>
      <c r="LNP2" s="16"/>
      <c r="LNQ2" s="16"/>
      <c r="LNR2" s="16"/>
      <c r="LNS2" s="86"/>
      <c r="LNT2" s="16"/>
      <c r="LNU2" s="77"/>
      <c r="LNV2" s="78"/>
      <c r="LNW2" s="79"/>
      <c r="LNX2" s="80"/>
      <c r="LNY2" s="81"/>
      <c r="LOA2" s="82"/>
      <c r="LOC2" s="57"/>
      <c r="LOD2" s="59"/>
      <c r="LOH2" s="16"/>
      <c r="LOI2" s="16"/>
      <c r="LOJ2" s="16"/>
      <c r="LOK2" s="86"/>
      <c r="LOL2" s="16"/>
      <c r="LOM2" s="77"/>
      <c r="LON2" s="78"/>
      <c r="LOO2" s="79"/>
      <c r="LOP2" s="80"/>
      <c r="LOQ2" s="81"/>
      <c r="LOS2" s="82"/>
      <c r="LOU2" s="57"/>
      <c r="LOV2" s="59"/>
      <c r="LOZ2" s="16"/>
      <c r="LPA2" s="16"/>
      <c r="LPB2" s="16"/>
      <c r="LPC2" s="86"/>
      <c r="LPD2" s="16"/>
      <c r="LPE2" s="77"/>
      <c r="LPF2" s="78"/>
      <c r="LPG2" s="79"/>
      <c r="LPH2" s="80"/>
      <c r="LPI2" s="81"/>
      <c r="LPK2" s="82"/>
      <c r="LPM2" s="57"/>
      <c r="LPN2" s="59"/>
      <c r="LPR2" s="16"/>
      <c r="LPS2" s="16"/>
      <c r="LPT2" s="16"/>
      <c r="LPU2" s="86"/>
      <c r="LPV2" s="16"/>
      <c r="LPW2" s="77"/>
      <c r="LPX2" s="78"/>
      <c r="LPY2" s="79"/>
      <c r="LPZ2" s="80"/>
      <c r="LQA2" s="81"/>
      <c r="LQC2" s="82"/>
      <c r="LQE2" s="57"/>
      <c r="LQF2" s="59"/>
      <c r="LQJ2" s="16"/>
      <c r="LQK2" s="16"/>
      <c r="LQL2" s="16"/>
      <c r="LQM2" s="86"/>
      <c r="LQN2" s="16"/>
      <c r="LQO2" s="77"/>
      <c r="LQP2" s="78"/>
      <c r="LQQ2" s="79"/>
      <c r="LQR2" s="80"/>
      <c r="LQS2" s="81"/>
      <c r="LQU2" s="82"/>
      <c r="LQW2" s="57"/>
      <c r="LQX2" s="59"/>
      <c r="LRB2" s="16"/>
      <c r="LRC2" s="16"/>
      <c r="LRD2" s="16"/>
      <c r="LRE2" s="86"/>
      <c r="LRF2" s="16"/>
      <c r="LRG2" s="77"/>
      <c r="LRH2" s="78"/>
      <c r="LRI2" s="79"/>
      <c r="LRJ2" s="80"/>
      <c r="LRK2" s="81"/>
      <c r="LRM2" s="82"/>
      <c r="LRO2" s="57"/>
      <c r="LRP2" s="59"/>
      <c r="LRT2" s="16"/>
      <c r="LRU2" s="16"/>
      <c r="LRV2" s="16"/>
      <c r="LRW2" s="86"/>
      <c r="LRX2" s="16"/>
      <c r="LRY2" s="77"/>
      <c r="LRZ2" s="78"/>
      <c r="LSA2" s="79"/>
      <c r="LSB2" s="80"/>
      <c r="LSC2" s="81"/>
      <c r="LSE2" s="82"/>
      <c r="LSG2" s="57"/>
      <c r="LSH2" s="59"/>
      <c r="LSL2" s="16"/>
      <c r="LSM2" s="16"/>
      <c r="LSN2" s="16"/>
      <c r="LSO2" s="86"/>
      <c r="LSP2" s="16"/>
      <c r="LSQ2" s="77"/>
      <c r="LSR2" s="78"/>
      <c r="LSS2" s="79"/>
      <c r="LST2" s="80"/>
      <c r="LSU2" s="81"/>
      <c r="LSW2" s="82"/>
      <c r="LSY2" s="57"/>
      <c r="LSZ2" s="59"/>
      <c r="LTD2" s="16"/>
      <c r="LTE2" s="16"/>
      <c r="LTF2" s="16"/>
      <c r="LTG2" s="86"/>
      <c r="LTH2" s="16"/>
      <c r="LTI2" s="77"/>
      <c r="LTJ2" s="78"/>
      <c r="LTK2" s="79"/>
      <c r="LTL2" s="80"/>
      <c r="LTM2" s="81"/>
      <c r="LTO2" s="82"/>
      <c r="LTQ2" s="57"/>
      <c r="LTR2" s="59"/>
      <c r="LTV2" s="16"/>
      <c r="LTW2" s="16"/>
      <c r="LTX2" s="16"/>
      <c r="LTY2" s="86"/>
      <c r="LTZ2" s="16"/>
      <c r="LUA2" s="77"/>
      <c r="LUB2" s="78"/>
      <c r="LUC2" s="79"/>
      <c r="LUD2" s="80"/>
      <c r="LUE2" s="81"/>
      <c r="LUG2" s="82"/>
      <c r="LUI2" s="57"/>
      <c r="LUJ2" s="59"/>
      <c r="LUN2" s="16"/>
      <c r="LUO2" s="16"/>
      <c r="LUP2" s="16"/>
      <c r="LUQ2" s="86"/>
      <c r="LUR2" s="16"/>
      <c r="LUS2" s="77"/>
      <c r="LUT2" s="78"/>
      <c r="LUU2" s="79"/>
      <c r="LUV2" s="80"/>
      <c r="LUW2" s="81"/>
      <c r="LUY2" s="82"/>
      <c r="LVA2" s="57"/>
      <c r="LVB2" s="59"/>
      <c r="LVF2" s="16"/>
      <c r="LVG2" s="16"/>
      <c r="LVH2" s="16"/>
      <c r="LVI2" s="86"/>
      <c r="LVJ2" s="16"/>
      <c r="LVK2" s="77"/>
      <c r="LVL2" s="78"/>
      <c r="LVM2" s="79"/>
      <c r="LVN2" s="80"/>
      <c r="LVO2" s="81"/>
      <c r="LVQ2" s="82"/>
      <c r="LVS2" s="57"/>
      <c r="LVT2" s="59"/>
      <c r="LVX2" s="16"/>
      <c r="LVY2" s="16"/>
      <c r="LVZ2" s="16"/>
      <c r="LWA2" s="86"/>
      <c r="LWB2" s="16"/>
      <c r="LWC2" s="77"/>
      <c r="LWD2" s="78"/>
      <c r="LWE2" s="79"/>
      <c r="LWF2" s="80"/>
      <c r="LWG2" s="81"/>
      <c r="LWI2" s="82"/>
      <c r="LWK2" s="57"/>
      <c r="LWL2" s="59"/>
      <c r="LWP2" s="16"/>
      <c r="LWQ2" s="16"/>
      <c r="LWR2" s="16"/>
      <c r="LWS2" s="86"/>
      <c r="LWT2" s="16"/>
      <c r="LWU2" s="77"/>
      <c r="LWV2" s="78"/>
      <c r="LWW2" s="79"/>
      <c r="LWX2" s="80"/>
      <c r="LWY2" s="81"/>
      <c r="LXA2" s="82"/>
      <c r="LXC2" s="57"/>
      <c r="LXD2" s="59"/>
      <c r="LXH2" s="16"/>
      <c r="LXI2" s="16"/>
      <c r="LXJ2" s="16"/>
      <c r="LXK2" s="86"/>
      <c r="LXL2" s="16"/>
      <c r="LXM2" s="77"/>
      <c r="LXN2" s="78"/>
      <c r="LXO2" s="79"/>
      <c r="LXP2" s="80"/>
      <c r="LXQ2" s="81"/>
      <c r="LXS2" s="82"/>
      <c r="LXU2" s="57"/>
      <c r="LXV2" s="59"/>
      <c r="LXZ2" s="16"/>
      <c r="LYA2" s="16"/>
      <c r="LYB2" s="16"/>
      <c r="LYC2" s="86"/>
      <c r="LYD2" s="16"/>
      <c r="LYE2" s="77"/>
      <c r="LYF2" s="78"/>
      <c r="LYG2" s="79"/>
      <c r="LYH2" s="80"/>
      <c r="LYI2" s="81"/>
      <c r="LYK2" s="82"/>
      <c r="LYM2" s="57"/>
      <c r="LYN2" s="59"/>
      <c r="LYR2" s="16"/>
      <c r="LYS2" s="16"/>
      <c r="LYT2" s="16"/>
      <c r="LYU2" s="86"/>
      <c r="LYV2" s="16"/>
      <c r="LYW2" s="77"/>
      <c r="LYX2" s="78"/>
      <c r="LYY2" s="79"/>
      <c r="LYZ2" s="80"/>
      <c r="LZA2" s="81"/>
      <c r="LZC2" s="82"/>
      <c r="LZE2" s="57"/>
      <c r="LZF2" s="59"/>
      <c r="LZJ2" s="16"/>
      <c r="LZK2" s="16"/>
      <c r="LZL2" s="16"/>
      <c r="LZM2" s="86"/>
      <c r="LZN2" s="16"/>
      <c r="LZO2" s="77"/>
      <c r="LZP2" s="78"/>
      <c r="LZQ2" s="79"/>
      <c r="LZR2" s="80"/>
      <c r="LZS2" s="81"/>
      <c r="LZU2" s="82"/>
      <c r="LZW2" s="57"/>
      <c r="LZX2" s="59"/>
      <c r="MAB2" s="16"/>
      <c r="MAC2" s="16"/>
      <c r="MAD2" s="16"/>
      <c r="MAE2" s="86"/>
      <c r="MAF2" s="16"/>
      <c r="MAG2" s="77"/>
      <c r="MAH2" s="78"/>
      <c r="MAI2" s="79"/>
      <c r="MAJ2" s="80"/>
      <c r="MAK2" s="81"/>
      <c r="MAM2" s="82"/>
      <c r="MAO2" s="57"/>
      <c r="MAP2" s="59"/>
      <c r="MAT2" s="16"/>
      <c r="MAU2" s="16"/>
      <c r="MAV2" s="16"/>
      <c r="MAW2" s="86"/>
      <c r="MAX2" s="16"/>
      <c r="MAY2" s="77"/>
      <c r="MAZ2" s="78"/>
      <c r="MBA2" s="79"/>
      <c r="MBB2" s="80"/>
      <c r="MBC2" s="81"/>
      <c r="MBE2" s="82"/>
      <c r="MBG2" s="57"/>
      <c r="MBH2" s="59"/>
      <c r="MBL2" s="16"/>
      <c r="MBM2" s="16"/>
      <c r="MBN2" s="16"/>
      <c r="MBO2" s="86"/>
      <c r="MBP2" s="16"/>
      <c r="MBQ2" s="77"/>
      <c r="MBR2" s="78"/>
      <c r="MBS2" s="79"/>
      <c r="MBT2" s="80"/>
      <c r="MBU2" s="81"/>
      <c r="MBW2" s="82"/>
      <c r="MBY2" s="57"/>
      <c r="MBZ2" s="59"/>
      <c r="MCD2" s="16"/>
      <c r="MCE2" s="16"/>
      <c r="MCF2" s="16"/>
      <c r="MCG2" s="86"/>
      <c r="MCH2" s="16"/>
      <c r="MCI2" s="77"/>
      <c r="MCJ2" s="78"/>
      <c r="MCK2" s="79"/>
      <c r="MCL2" s="80"/>
      <c r="MCM2" s="81"/>
      <c r="MCO2" s="82"/>
      <c r="MCQ2" s="57"/>
      <c r="MCR2" s="59"/>
      <c r="MCV2" s="16"/>
      <c r="MCW2" s="16"/>
      <c r="MCX2" s="16"/>
      <c r="MCY2" s="86"/>
      <c r="MCZ2" s="16"/>
      <c r="MDA2" s="77"/>
      <c r="MDB2" s="78"/>
      <c r="MDC2" s="79"/>
      <c r="MDD2" s="80"/>
      <c r="MDE2" s="81"/>
      <c r="MDG2" s="82"/>
      <c r="MDI2" s="57"/>
      <c r="MDJ2" s="59"/>
      <c r="MDN2" s="16"/>
      <c r="MDO2" s="16"/>
      <c r="MDP2" s="16"/>
      <c r="MDQ2" s="86"/>
      <c r="MDR2" s="16"/>
      <c r="MDS2" s="77"/>
      <c r="MDT2" s="78"/>
      <c r="MDU2" s="79"/>
      <c r="MDV2" s="80"/>
      <c r="MDW2" s="81"/>
      <c r="MDY2" s="82"/>
      <c r="MEA2" s="57"/>
      <c r="MEB2" s="59"/>
      <c r="MEF2" s="16"/>
      <c r="MEG2" s="16"/>
      <c r="MEH2" s="16"/>
      <c r="MEI2" s="86"/>
      <c r="MEJ2" s="16"/>
      <c r="MEK2" s="77"/>
      <c r="MEL2" s="78"/>
      <c r="MEM2" s="79"/>
      <c r="MEN2" s="80"/>
      <c r="MEO2" s="81"/>
      <c r="MEQ2" s="82"/>
      <c r="MES2" s="57"/>
      <c r="MET2" s="59"/>
      <c r="MEX2" s="16"/>
      <c r="MEY2" s="16"/>
      <c r="MEZ2" s="16"/>
      <c r="MFA2" s="86"/>
      <c r="MFB2" s="16"/>
      <c r="MFC2" s="77"/>
      <c r="MFD2" s="78"/>
      <c r="MFE2" s="79"/>
      <c r="MFF2" s="80"/>
      <c r="MFG2" s="81"/>
      <c r="MFI2" s="82"/>
      <c r="MFK2" s="57"/>
      <c r="MFL2" s="59"/>
      <c r="MFP2" s="16"/>
      <c r="MFQ2" s="16"/>
      <c r="MFR2" s="16"/>
      <c r="MFS2" s="86"/>
      <c r="MFT2" s="16"/>
      <c r="MFU2" s="77"/>
      <c r="MFV2" s="78"/>
      <c r="MFW2" s="79"/>
      <c r="MFX2" s="80"/>
      <c r="MFY2" s="81"/>
      <c r="MGA2" s="82"/>
      <c r="MGC2" s="57"/>
      <c r="MGD2" s="59"/>
      <c r="MGH2" s="16"/>
      <c r="MGI2" s="16"/>
      <c r="MGJ2" s="16"/>
      <c r="MGK2" s="86"/>
      <c r="MGL2" s="16"/>
      <c r="MGM2" s="77"/>
      <c r="MGN2" s="78"/>
      <c r="MGO2" s="79"/>
      <c r="MGP2" s="80"/>
      <c r="MGQ2" s="81"/>
      <c r="MGS2" s="82"/>
      <c r="MGU2" s="57"/>
      <c r="MGV2" s="59"/>
      <c r="MGZ2" s="16"/>
      <c r="MHA2" s="16"/>
      <c r="MHB2" s="16"/>
      <c r="MHC2" s="86"/>
      <c r="MHD2" s="16"/>
      <c r="MHE2" s="77"/>
      <c r="MHF2" s="78"/>
      <c r="MHG2" s="79"/>
      <c r="MHH2" s="80"/>
      <c r="MHI2" s="81"/>
      <c r="MHK2" s="82"/>
      <c r="MHM2" s="57"/>
      <c r="MHN2" s="59"/>
      <c r="MHR2" s="16"/>
      <c r="MHS2" s="16"/>
      <c r="MHT2" s="16"/>
      <c r="MHU2" s="86"/>
      <c r="MHV2" s="16"/>
      <c r="MHW2" s="77"/>
      <c r="MHX2" s="78"/>
      <c r="MHY2" s="79"/>
      <c r="MHZ2" s="80"/>
      <c r="MIA2" s="81"/>
      <c r="MIC2" s="82"/>
      <c r="MIE2" s="57"/>
      <c r="MIF2" s="59"/>
      <c r="MIJ2" s="16"/>
      <c r="MIK2" s="16"/>
      <c r="MIL2" s="16"/>
      <c r="MIM2" s="86"/>
      <c r="MIN2" s="16"/>
      <c r="MIO2" s="77"/>
      <c r="MIP2" s="78"/>
      <c r="MIQ2" s="79"/>
      <c r="MIR2" s="80"/>
      <c r="MIS2" s="81"/>
      <c r="MIU2" s="82"/>
      <c r="MIW2" s="57"/>
      <c r="MIX2" s="59"/>
      <c r="MJB2" s="16"/>
      <c r="MJC2" s="16"/>
      <c r="MJD2" s="16"/>
      <c r="MJE2" s="86"/>
      <c r="MJF2" s="16"/>
      <c r="MJG2" s="77"/>
      <c r="MJH2" s="78"/>
      <c r="MJI2" s="79"/>
      <c r="MJJ2" s="80"/>
      <c r="MJK2" s="81"/>
      <c r="MJM2" s="82"/>
      <c r="MJO2" s="57"/>
      <c r="MJP2" s="59"/>
      <c r="MJT2" s="16"/>
      <c r="MJU2" s="16"/>
      <c r="MJV2" s="16"/>
      <c r="MJW2" s="86"/>
      <c r="MJX2" s="16"/>
      <c r="MJY2" s="77"/>
      <c r="MJZ2" s="78"/>
      <c r="MKA2" s="79"/>
      <c r="MKB2" s="80"/>
      <c r="MKC2" s="81"/>
      <c r="MKE2" s="82"/>
      <c r="MKG2" s="57"/>
      <c r="MKH2" s="59"/>
      <c r="MKL2" s="16"/>
      <c r="MKM2" s="16"/>
      <c r="MKN2" s="16"/>
      <c r="MKO2" s="86"/>
      <c r="MKP2" s="16"/>
      <c r="MKQ2" s="77"/>
      <c r="MKR2" s="78"/>
      <c r="MKS2" s="79"/>
      <c r="MKT2" s="80"/>
      <c r="MKU2" s="81"/>
      <c r="MKW2" s="82"/>
      <c r="MKY2" s="57"/>
      <c r="MKZ2" s="59"/>
      <c r="MLD2" s="16"/>
      <c r="MLE2" s="16"/>
      <c r="MLF2" s="16"/>
      <c r="MLG2" s="86"/>
      <c r="MLH2" s="16"/>
      <c r="MLI2" s="77"/>
      <c r="MLJ2" s="78"/>
      <c r="MLK2" s="79"/>
      <c r="MLL2" s="80"/>
      <c r="MLM2" s="81"/>
      <c r="MLO2" s="82"/>
      <c r="MLQ2" s="57"/>
      <c r="MLR2" s="59"/>
      <c r="MLV2" s="16"/>
      <c r="MLW2" s="16"/>
      <c r="MLX2" s="16"/>
      <c r="MLY2" s="86"/>
      <c r="MLZ2" s="16"/>
      <c r="MMA2" s="77"/>
      <c r="MMB2" s="78"/>
      <c r="MMC2" s="79"/>
      <c r="MMD2" s="80"/>
      <c r="MME2" s="81"/>
      <c r="MMG2" s="82"/>
      <c r="MMI2" s="57"/>
      <c r="MMJ2" s="59"/>
      <c r="MMN2" s="16"/>
      <c r="MMO2" s="16"/>
      <c r="MMP2" s="16"/>
      <c r="MMQ2" s="86"/>
      <c r="MMR2" s="16"/>
      <c r="MMS2" s="77"/>
      <c r="MMT2" s="78"/>
      <c r="MMU2" s="79"/>
      <c r="MMV2" s="80"/>
      <c r="MMW2" s="81"/>
      <c r="MMY2" s="82"/>
      <c r="MNA2" s="57"/>
      <c r="MNB2" s="59"/>
      <c r="MNF2" s="16"/>
      <c r="MNG2" s="16"/>
      <c r="MNH2" s="16"/>
      <c r="MNI2" s="86"/>
      <c r="MNJ2" s="16"/>
      <c r="MNK2" s="77"/>
      <c r="MNL2" s="78"/>
      <c r="MNM2" s="79"/>
      <c r="MNN2" s="80"/>
      <c r="MNO2" s="81"/>
      <c r="MNQ2" s="82"/>
      <c r="MNS2" s="57"/>
      <c r="MNT2" s="59"/>
      <c r="MNX2" s="16"/>
      <c r="MNY2" s="16"/>
      <c r="MNZ2" s="16"/>
      <c r="MOA2" s="86"/>
      <c r="MOB2" s="16"/>
      <c r="MOC2" s="77"/>
      <c r="MOD2" s="78"/>
      <c r="MOE2" s="79"/>
      <c r="MOF2" s="80"/>
      <c r="MOG2" s="81"/>
      <c r="MOI2" s="82"/>
      <c r="MOK2" s="57"/>
      <c r="MOL2" s="59"/>
      <c r="MOP2" s="16"/>
      <c r="MOQ2" s="16"/>
      <c r="MOR2" s="16"/>
      <c r="MOS2" s="86"/>
      <c r="MOT2" s="16"/>
      <c r="MOU2" s="77"/>
      <c r="MOV2" s="78"/>
      <c r="MOW2" s="79"/>
      <c r="MOX2" s="80"/>
      <c r="MOY2" s="81"/>
      <c r="MPA2" s="82"/>
      <c r="MPC2" s="57"/>
      <c r="MPD2" s="59"/>
      <c r="MPH2" s="16"/>
      <c r="MPI2" s="16"/>
      <c r="MPJ2" s="16"/>
      <c r="MPK2" s="86"/>
      <c r="MPL2" s="16"/>
      <c r="MPM2" s="77"/>
      <c r="MPN2" s="78"/>
      <c r="MPO2" s="79"/>
      <c r="MPP2" s="80"/>
      <c r="MPQ2" s="81"/>
      <c r="MPS2" s="82"/>
      <c r="MPU2" s="57"/>
      <c r="MPV2" s="59"/>
      <c r="MPZ2" s="16"/>
      <c r="MQA2" s="16"/>
      <c r="MQB2" s="16"/>
      <c r="MQC2" s="86"/>
      <c r="MQD2" s="16"/>
      <c r="MQE2" s="77"/>
      <c r="MQF2" s="78"/>
      <c r="MQG2" s="79"/>
      <c r="MQH2" s="80"/>
      <c r="MQI2" s="81"/>
      <c r="MQK2" s="82"/>
      <c r="MQM2" s="57"/>
      <c r="MQN2" s="59"/>
      <c r="MQR2" s="16"/>
      <c r="MQS2" s="16"/>
      <c r="MQT2" s="16"/>
      <c r="MQU2" s="86"/>
      <c r="MQV2" s="16"/>
      <c r="MQW2" s="77"/>
      <c r="MQX2" s="78"/>
      <c r="MQY2" s="79"/>
      <c r="MQZ2" s="80"/>
      <c r="MRA2" s="81"/>
      <c r="MRC2" s="82"/>
      <c r="MRE2" s="57"/>
      <c r="MRF2" s="59"/>
      <c r="MRJ2" s="16"/>
      <c r="MRK2" s="16"/>
      <c r="MRL2" s="16"/>
      <c r="MRM2" s="86"/>
      <c r="MRN2" s="16"/>
      <c r="MRO2" s="77"/>
      <c r="MRP2" s="78"/>
      <c r="MRQ2" s="79"/>
      <c r="MRR2" s="80"/>
      <c r="MRS2" s="81"/>
      <c r="MRU2" s="82"/>
      <c r="MRW2" s="57"/>
      <c r="MRX2" s="59"/>
      <c r="MSB2" s="16"/>
      <c r="MSC2" s="16"/>
      <c r="MSD2" s="16"/>
      <c r="MSE2" s="86"/>
      <c r="MSF2" s="16"/>
      <c r="MSG2" s="77"/>
      <c r="MSH2" s="78"/>
      <c r="MSI2" s="79"/>
      <c r="MSJ2" s="80"/>
      <c r="MSK2" s="81"/>
      <c r="MSM2" s="82"/>
      <c r="MSO2" s="57"/>
      <c r="MSP2" s="59"/>
      <c r="MST2" s="16"/>
      <c r="MSU2" s="16"/>
      <c r="MSV2" s="16"/>
      <c r="MSW2" s="86"/>
      <c r="MSX2" s="16"/>
      <c r="MSY2" s="77"/>
      <c r="MSZ2" s="78"/>
      <c r="MTA2" s="79"/>
      <c r="MTB2" s="80"/>
      <c r="MTC2" s="81"/>
      <c r="MTE2" s="82"/>
      <c r="MTG2" s="57"/>
      <c r="MTH2" s="59"/>
      <c r="MTL2" s="16"/>
      <c r="MTM2" s="16"/>
      <c r="MTN2" s="16"/>
      <c r="MTO2" s="86"/>
      <c r="MTP2" s="16"/>
      <c r="MTQ2" s="77"/>
      <c r="MTR2" s="78"/>
      <c r="MTS2" s="79"/>
      <c r="MTT2" s="80"/>
      <c r="MTU2" s="81"/>
      <c r="MTW2" s="82"/>
      <c r="MTY2" s="57"/>
      <c r="MTZ2" s="59"/>
      <c r="MUD2" s="16"/>
      <c r="MUE2" s="16"/>
      <c r="MUF2" s="16"/>
      <c r="MUG2" s="86"/>
      <c r="MUH2" s="16"/>
      <c r="MUI2" s="77"/>
      <c r="MUJ2" s="78"/>
      <c r="MUK2" s="79"/>
      <c r="MUL2" s="80"/>
      <c r="MUM2" s="81"/>
      <c r="MUO2" s="82"/>
      <c r="MUQ2" s="57"/>
      <c r="MUR2" s="59"/>
      <c r="MUV2" s="16"/>
      <c r="MUW2" s="16"/>
      <c r="MUX2" s="16"/>
      <c r="MUY2" s="86"/>
      <c r="MUZ2" s="16"/>
      <c r="MVA2" s="77"/>
      <c r="MVB2" s="78"/>
      <c r="MVC2" s="79"/>
      <c r="MVD2" s="80"/>
      <c r="MVE2" s="81"/>
      <c r="MVG2" s="82"/>
      <c r="MVI2" s="57"/>
      <c r="MVJ2" s="59"/>
      <c r="MVN2" s="16"/>
      <c r="MVO2" s="16"/>
      <c r="MVP2" s="16"/>
      <c r="MVQ2" s="86"/>
      <c r="MVR2" s="16"/>
      <c r="MVS2" s="77"/>
      <c r="MVT2" s="78"/>
      <c r="MVU2" s="79"/>
      <c r="MVV2" s="80"/>
      <c r="MVW2" s="81"/>
      <c r="MVY2" s="82"/>
      <c r="MWA2" s="57"/>
      <c r="MWB2" s="59"/>
      <c r="MWF2" s="16"/>
      <c r="MWG2" s="16"/>
      <c r="MWH2" s="16"/>
      <c r="MWI2" s="86"/>
      <c r="MWJ2" s="16"/>
      <c r="MWK2" s="77"/>
      <c r="MWL2" s="78"/>
      <c r="MWM2" s="79"/>
      <c r="MWN2" s="80"/>
      <c r="MWO2" s="81"/>
      <c r="MWQ2" s="82"/>
      <c r="MWS2" s="57"/>
      <c r="MWT2" s="59"/>
      <c r="MWX2" s="16"/>
      <c r="MWY2" s="16"/>
      <c r="MWZ2" s="16"/>
      <c r="MXA2" s="86"/>
      <c r="MXB2" s="16"/>
      <c r="MXC2" s="77"/>
      <c r="MXD2" s="78"/>
      <c r="MXE2" s="79"/>
      <c r="MXF2" s="80"/>
      <c r="MXG2" s="81"/>
      <c r="MXI2" s="82"/>
      <c r="MXK2" s="57"/>
      <c r="MXL2" s="59"/>
      <c r="MXP2" s="16"/>
      <c r="MXQ2" s="16"/>
      <c r="MXR2" s="16"/>
      <c r="MXS2" s="86"/>
      <c r="MXT2" s="16"/>
      <c r="MXU2" s="77"/>
      <c r="MXV2" s="78"/>
      <c r="MXW2" s="79"/>
      <c r="MXX2" s="80"/>
      <c r="MXY2" s="81"/>
      <c r="MYA2" s="82"/>
      <c r="MYC2" s="57"/>
      <c r="MYD2" s="59"/>
      <c r="MYH2" s="16"/>
      <c r="MYI2" s="16"/>
      <c r="MYJ2" s="16"/>
      <c r="MYK2" s="86"/>
      <c r="MYL2" s="16"/>
      <c r="MYM2" s="77"/>
      <c r="MYN2" s="78"/>
      <c r="MYO2" s="79"/>
      <c r="MYP2" s="80"/>
      <c r="MYQ2" s="81"/>
      <c r="MYS2" s="82"/>
      <c r="MYU2" s="57"/>
      <c r="MYV2" s="59"/>
      <c r="MYZ2" s="16"/>
      <c r="MZA2" s="16"/>
      <c r="MZB2" s="16"/>
      <c r="MZC2" s="86"/>
      <c r="MZD2" s="16"/>
      <c r="MZE2" s="77"/>
      <c r="MZF2" s="78"/>
      <c r="MZG2" s="79"/>
      <c r="MZH2" s="80"/>
      <c r="MZI2" s="81"/>
      <c r="MZK2" s="82"/>
      <c r="MZM2" s="57"/>
      <c r="MZN2" s="59"/>
      <c r="MZR2" s="16"/>
      <c r="MZS2" s="16"/>
      <c r="MZT2" s="16"/>
      <c r="MZU2" s="86"/>
      <c r="MZV2" s="16"/>
      <c r="MZW2" s="77"/>
      <c r="MZX2" s="78"/>
      <c r="MZY2" s="79"/>
      <c r="MZZ2" s="80"/>
      <c r="NAA2" s="81"/>
      <c r="NAC2" s="82"/>
      <c r="NAE2" s="57"/>
      <c r="NAF2" s="59"/>
      <c r="NAJ2" s="16"/>
      <c r="NAK2" s="16"/>
      <c r="NAL2" s="16"/>
      <c r="NAM2" s="86"/>
      <c r="NAN2" s="16"/>
      <c r="NAO2" s="77"/>
      <c r="NAP2" s="78"/>
      <c r="NAQ2" s="79"/>
      <c r="NAR2" s="80"/>
      <c r="NAS2" s="81"/>
      <c r="NAU2" s="82"/>
      <c r="NAW2" s="57"/>
      <c r="NAX2" s="59"/>
      <c r="NBB2" s="16"/>
      <c r="NBC2" s="16"/>
      <c r="NBD2" s="16"/>
      <c r="NBE2" s="86"/>
      <c r="NBF2" s="16"/>
      <c r="NBG2" s="77"/>
      <c r="NBH2" s="78"/>
      <c r="NBI2" s="79"/>
      <c r="NBJ2" s="80"/>
      <c r="NBK2" s="81"/>
      <c r="NBM2" s="82"/>
      <c r="NBO2" s="57"/>
      <c r="NBP2" s="59"/>
      <c r="NBT2" s="16"/>
      <c r="NBU2" s="16"/>
      <c r="NBV2" s="16"/>
      <c r="NBW2" s="86"/>
      <c r="NBX2" s="16"/>
      <c r="NBY2" s="77"/>
      <c r="NBZ2" s="78"/>
      <c r="NCA2" s="79"/>
      <c r="NCB2" s="80"/>
      <c r="NCC2" s="81"/>
      <c r="NCE2" s="82"/>
      <c r="NCG2" s="57"/>
      <c r="NCH2" s="59"/>
      <c r="NCL2" s="16"/>
      <c r="NCM2" s="16"/>
      <c r="NCN2" s="16"/>
      <c r="NCO2" s="86"/>
      <c r="NCP2" s="16"/>
      <c r="NCQ2" s="77"/>
      <c r="NCR2" s="78"/>
      <c r="NCS2" s="79"/>
      <c r="NCT2" s="80"/>
      <c r="NCU2" s="81"/>
      <c r="NCW2" s="82"/>
      <c r="NCY2" s="57"/>
      <c r="NCZ2" s="59"/>
      <c r="NDD2" s="16"/>
      <c r="NDE2" s="16"/>
      <c r="NDF2" s="16"/>
      <c r="NDG2" s="86"/>
      <c r="NDH2" s="16"/>
      <c r="NDI2" s="77"/>
      <c r="NDJ2" s="78"/>
      <c r="NDK2" s="79"/>
      <c r="NDL2" s="80"/>
      <c r="NDM2" s="81"/>
      <c r="NDO2" s="82"/>
      <c r="NDQ2" s="57"/>
      <c r="NDR2" s="59"/>
      <c r="NDV2" s="16"/>
      <c r="NDW2" s="16"/>
      <c r="NDX2" s="16"/>
      <c r="NDY2" s="86"/>
      <c r="NDZ2" s="16"/>
      <c r="NEA2" s="77"/>
      <c r="NEB2" s="78"/>
      <c r="NEC2" s="79"/>
      <c r="NED2" s="80"/>
      <c r="NEE2" s="81"/>
      <c r="NEG2" s="82"/>
      <c r="NEI2" s="57"/>
      <c r="NEJ2" s="59"/>
      <c r="NEN2" s="16"/>
      <c r="NEO2" s="16"/>
      <c r="NEP2" s="16"/>
      <c r="NEQ2" s="86"/>
      <c r="NER2" s="16"/>
      <c r="NES2" s="77"/>
      <c r="NET2" s="78"/>
      <c r="NEU2" s="79"/>
      <c r="NEV2" s="80"/>
      <c r="NEW2" s="81"/>
      <c r="NEY2" s="82"/>
      <c r="NFA2" s="57"/>
      <c r="NFB2" s="59"/>
      <c r="NFF2" s="16"/>
      <c r="NFG2" s="16"/>
      <c r="NFH2" s="16"/>
      <c r="NFI2" s="86"/>
      <c r="NFJ2" s="16"/>
      <c r="NFK2" s="77"/>
      <c r="NFL2" s="78"/>
      <c r="NFM2" s="79"/>
      <c r="NFN2" s="80"/>
      <c r="NFO2" s="81"/>
      <c r="NFQ2" s="82"/>
      <c r="NFS2" s="57"/>
      <c r="NFT2" s="59"/>
      <c r="NFX2" s="16"/>
      <c r="NFY2" s="16"/>
      <c r="NFZ2" s="16"/>
      <c r="NGA2" s="86"/>
      <c r="NGB2" s="16"/>
      <c r="NGC2" s="77"/>
      <c r="NGD2" s="78"/>
      <c r="NGE2" s="79"/>
      <c r="NGF2" s="80"/>
      <c r="NGG2" s="81"/>
      <c r="NGI2" s="82"/>
      <c r="NGK2" s="57"/>
      <c r="NGL2" s="59"/>
      <c r="NGP2" s="16"/>
      <c r="NGQ2" s="16"/>
      <c r="NGR2" s="16"/>
      <c r="NGS2" s="86"/>
      <c r="NGT2" s="16"/>
      <c r="NGU2" s="77"/>
      <c r="NGV2" s="78"/>
      <c r="NGW2" s="79"/>
      <c r="NGX2" s="80"/>
      <c r="NGY2" s="81"/>
      <c r="NHA2" s="82"/>
      <c r="NHC2" s="57"/>
      <c r="NHD2" s="59"/>
      <c r="NHH2" s="16"/>
      <c r="NHI2" s="16"/>
      <c r="NHJ2" s="16"/>
      <c r="NHK2" s="86"/>
      <c r="NHL2" s="16"/>
      <c r="NHM2" s="77"/>
      <c r="NHN2" s="78"/>
      <c r="NHO2" s="79"/>
      <c r="NHP2" s="80"/>
      <c r="NHQ2" s="81"/>
      <c r="NHS2" s="82"/>
      <c r="NHU2" s="57"/>
      <c r="NHV2" s="59"/>
      <c r="NHZ2" s="16"/>
      <c r="NIA2" s="16"/>
      <c r="NIB2" s="16"/>
      <c r="NIC2" s="86"/>
      <c r="NID2" s="16"/>
      <c r="NIE2" s="77"/>
      <c r="NIF2" s="78"/>
      <c r="NIG2" s="79"/>
      <c r="NIH2" s="80"/>
      <c r="NII2" s="81"/>
      <c r="NIK2" s="82"/>
      <c r="NIM2" s="57"/>
      <c r="NIN2" s="59"/>
      <c r="NIR2" s="16"/>
      <c r="NIS2" s="16"/>
      <c r="NIT2" s="16"/>
      <c r="NIU2" s="86"/>
      <c r="NIV2" s="16"/>
      <c r="NIW2" s="77"/>
      <c r="NIX2" s="78"/>
      <c r="NIY2" s="79"/>
      <c r="NIZ2" s="80"/>
      <c r="NJA2" s="81"/>
      <c r="NJC2" s="82"/>
      <c r="NJE2" s="57"/>
      <c r="NJF2" s="59"/>
      <c r="NJJ2" s="16"/>
      <c r="NJK2" s="16"/>
      <c r="NJL2" s="16"/>
      <c r="NJM2" s="86"/>
      <c r="NJN2" s="16"/>
      <c r="NJO2" s="77"/>
      <c r="NJP2" s="78"/>
      <c r="NJQ2" s="79"/>
      <c r="NJR2" s="80"/>
      <c r="NJS2" s="81"/>
      <c r="NJU2" s="82"/>
      <c r="NJW2" s="57"/>
      <c r="NJX2" s="59"/>
      <c r="NKB2" s="16"/>
      <c r="NKC2" s="16"/>
      <c r="NKD2" s="16"/>
      <c r="NKE2" s="86"/>
      <c r="NKF2" s="16"/>
      <c r="NKG2" s="77"/>
      <c r="NKH2" s="78"/>
      <c r="NKI2" s="79"/>
      <c r="NKJ2" s="80"/>
      <c r="NKK2" s="81"/>
      <c r="NKM2" s="82"/>
      <c r="NKO2" s="57"/>
      <c r="NKP2" s="59"/>
      <c r="NKT2" s="16"/>
      <c r="NKU2" s="16"/>
      <c r="NKV2" s="16"/>
      <c r="NKW2" s="86"/>
      <c r="NKX2" s="16"/>
      <c r="NKY2" s="77"/>
      <c r="NKZ2" s="78"/>
      <c r="NLA2" s="79"/>
      <c r="NLB2" s="80"/>
      <c r="NLC2" s="81"/>
      <c r="NLE2" s="82"/>
      <c r="NLG2" s="57"/>
      <c r="NLH2" s="59"/>
      <c r="NLL2" s="16"/>
      <c r="NLM2" s="16"/>
      <c r="NLN2" s="16"/>
      <c r="NLO2" s="86"/>
      <c r="NLP2" s="16"/>
      <c r="NLQ2" s="77"/>
      <c r="NLR2" s="78"/>
      <c r="NLS2" s="79"/>
      <c r="NLT2" s="80"/>
      <c r="NLU2" s="81"/>
      <c r="NLW2" s="82"/>
      <c r="NLY2" s="57"/>
      <c r="NLZ2" s="59"/>
      <c r="NMD2" s="16"/>
      <c r="NME2" s="16"/>
      <c r="NMF2" s="16"/>
      <c r="NMG2" s="86"/>
      <c r="NMH2" s="16"/>
      <c r="NMI2" s="77"/>
      <c r="NMJ2" s="78"/>
      <c r="NMK2" s="79"/>
      <c r="NML2" s="80"/>
      <c r="NMM2" s="81"/>
      <c r="NMO2" s="82"/>
      <c r="NMQ2" s="57"/>
      <c r="NMR2" s="59"/>
      <c r="NMV2" s="16"/>
      <c r="NMW2" s="16"/>
      <c r="NMX2" s="16"/>
      <c r="NMY2" s="86"/>
      <c r="NMZ2" s="16"/>
      <c r="NNA2" s="77"/>
      <c r="NNB2" s="78"/>
      <c r="NNC2" s="79"/>
      <c r="NND2" s="80"/>
      <c r="NNE2" s="81"/>
      <c r="NNG2" s="82"/>
      <c r="NNI2" s="57"/>
      <c r="NNJ2" s="59"/>
      <c r="NNN2" s="16"/>
      <c r="NNO2" s="16"/>
      <c r="NNP2" s="16"/>
      <c r="NNQ2" s="86"/>
      <c r="NNR2" s="16"/>
      <c r="NNS2" s="77"/>
      <c r="NNT2" s="78"/>
      <c r="NNU2" s="79"/>
      <c r="NNV2" s="80"/>
      <c r="NNW2" s="81"/>
      <c r="NNY2" s="82"/>
      <c r="NOA2" s="57"/>
      <c r="NOB2" s="59"/>
      <c r="NOF2" s="16"/>
      <c r="NOG2" s="16"/>
      <c r="NOH2" s="16"/>
      <c r="NOI2" s="86"/>
      <c r="NOJ2" s="16"/>
      <c r="NOK2" s="77"/>
      <c r="NOL2" s="78"/>
      <c r="NOM2" s="79"/>
      <c r="NON2" s="80"/>
      <c r="NOO2" s="81"/>
      <c r="NOQ2" s="82"/>
      <c r="NOS2" s="57"/>
      <c r="NOT2" s="59"/>
      <c r="NOX2" s="16"/>
      <c r="NOY2" s="16"/>
      <c r="NOZ2" s="16"/>
      <c r="NPA2" s="86"/>
      <c r="NPB2" s="16"/>
      <c r="NPC2" s="77"/>
      <c r="NPD2" s="78"/>
      <c r="NPE2" s="79"/>
      <c r="NPF2" s="80"/>
      <c r="NPG2" s="81"/>
      <c r="NPI2" s="82"/>
      <c r="NPK2" s="57"/>
      <c r="NPL2" s="59"/>
      <c r="NPP2" s="16"/>
      <c r="NPQ2" s="16"/>
      <c r="NPR2" s="16"/>
      <c r="NPS2" s="86"/>
      <c r="NPT2" s="16"/>
      <c r="NPU2" s="77"/>
      <c r="NPV2" s="78"/>
      <c r="NPW2" s="79"/>
      <c r="NPX2" s="80"/>
      <c r="NPY2" s="81"/>
      <c r="NQA2" s="82"/>
      <c r="NQC2" s="57"/>
      <c r="NQD2" s="59"/>
      <c r="NQH2" s="16"/>
      <c r="NQI2" s="16"/>
      <c r="NQJ2" s="16"/>
      <c r="NQK2" s="86"/>
      <c r="NQL2" s="16"/>
      <c r="NQM2" s="77"/>
      <c r="NQN2" s="78"/>
      <c r="NQO2" s="79"/>
      <c r="NQP2" s="80"/>
      <c r="NQQ2" s="81"/>
      <c r="NQS2" s="82"/>
      <c r="NQU2" s="57"/>
      <c r="NQV2" s="59"/>
      <c r="NQZ2" s="16"/>
      <c r="NRA2" s="16"/>
      <c r="NRB2" s="16"/>
      <c r="NRC2" s="86"/>
      <c r="NRD2" s="16"/>
      <c r="NRE2" s="77"/>
      <c r="NRF2" s="78"/>
      <c r="NRG2" s="79"/>
      <c r="NRH2" s="80"/>
      <c r="NRI2" s="81"/>
      <c r="NRK2" s="82"/>
      <c r="NRM2" s="57"/>
      <c r="NRN2" s="59"/>
      <c r="NRR2" s="16"/>
      <c r="NRS2" s="16"/>
      <c r="NRT2" s="16"/>
      <c r="NRU2" s="86"/>
      <c r="NRV2" s="16"/>
      <c r="NRW2" s="77"/>
      <c r="NRX2" s="78"/>
      <c r="NRY2" s="79"/>
      <c r="NRZ2" s="80"/>
      <c r="NSA2" s="81"/>
      <c r="NSC2" s="82"/>
      <c r="NSE2" s="57"/>
      <c r="NSF2" s="59"/>
      <c r="NSJ2" s="16"/>
      <c r="NSK2" s="16"/>
      <c r="NSL2" s="16"/>
      <c r="NSM2" s="86"/>
      <c r="NSN2" s="16"/>
      <c r="NSO2" s="77"/>
      <c r="NSP2" s="78"/>
      <c r="NSQ2" s="79"/>
      <c r="NSR2" s="80"/>
      <c r="NSS2" s="81"/>
      <c r="NSU2" s="82"/>
      <c r="NSW2" s="57"/>
      <c r="NSX2" s="59"/>
      <c r="NTB2" s="16"/>
      <c r="NTC2" s="16"/>
      <c r="NTD2" s="16"/>
      <c r="NTE2" s="86"/>
      <c r="NTF2" s="16"/>
      <c r="NTG2" s="77"/>
      <c r="NTH2" s="78"/>
      <c r="NTI2" s="79"/>
      <c r="NTJ2" s="80"/>
      <c r="NTK2" s="81"/>
      <c r="NTM2" s="82"/>
      <c r="NTO2" s="57"/>
      <c r="NTP2" s="59"/>
      <c r="NTT2" s="16"/>
      <c r="NTU2" s="16"/>
      <c r="NTV2" s="16"/>
      <c r="NTW2" s="86"/>
      <c r="NTX2" s="16"/>
      <c r="NTY2" s="77"/>
      <c r="NTZ2" s="78"/>
      <c r="NUA2" s="79"/>
      <c r="NUB2" s="80"/>
      <c r="NUC2" s="81"/>
      <c r="NUE2" s="82"/>
      <c r="NUG2" s="57"/>
      <c r="NUH2" s="59"/>
      <c r="NUL2" s="16"/>
      <c r="NUM2" s="16"/>
      <c r="NUN2" s="16"/>
      <c r="NUO2" s="86"/>
      <c r="NUP2" s="16"/>
      <c r="NUQ2" s="77"/>
      <c r="NUR2" s="78"/>
      <c r="NUS2" s="79"/>
      <c r="NUT2" s="80"/>
      <c r="NUU2" s="81"/>
      <c r="NUW2" s="82"/>
      <c r="NUY2" s="57"/>
      <c r="NUZ2" s="59"/>
      <c r="NVD2" s="16"/>
      <c r="NVE2" s="16"/>
      <c r="NVF2" s="16"/>
      <c r="NVG2" s="86"/>
      <c r="NVH2" s="16"/>
      <c r="NVI2" s="77"/>
      <c r="NVJ2" s="78"/>
      <c r="NVK2" s="79"/>
      <c r="NVL2" s="80"/>
      <c r="NVM2" s="81"/>
      <c r="NVO2" s="82"/>
      <c r="NVQ2" s="57"/>
      <c r="NVR2" s="59"/>
      <c r="NVV2" s="16"/>
      <c r="NVW2" s="16"/>
      <c r="NVX2" s="16"/>
      <c r="NVY2" s="86"/>
      <c r="NVZ2" s="16"/>
      <c r="NWA2" s="77"/>
      <c r="NWB2" s="78"/>
      <c r="NWC2" s="79"/>
      <c r="NWD2" s="80"/>
      <c r="NWE2" s="81"/>
      <c r="NWG2" s="82"/>
      <c r="NWI2" s="57"/>
      <c r="NWJ2" s="59"/>
      <c r="NWN2" s="16"/>
      <c r="NWO2" s="16"/>
      <c r="NWP2" s="16"/>
      <c r="NWQ2" s="86"/>
      <c r="NWR2" s="16"/>
      <c r="NWS2" s="77"/>
      <c r="NWT2" s="78"/>
      <c r="NWU2" s="79"/>
      <c r="NWV2" s="80"/>
      <c r="NWW2" s="81"/>
      <c r="NWY2" s="82"/>
      <c r="NXA2" s="57"/>
      <c r="NXB2" s="59"/>
      <c r="NXF2" s="16"/>
      <c r="NXG2" s="16"/>
      <c r="NXH2" s="16"/>
      <c r="NXI2" s="86"/>
      <c r="NXJ2" s="16"/>
      <c r="NXK2" s="77"/>
      <c r="NXL2" s="78"/>
      <c r="NXM2" s="79"/>
      <c r="NXN2" s="80"/>
      <c r="NXO2" s="81"/>
      <c r="NXQ2" s="82"/>
      <c r="NXS2" s="57"/>
      <c r="NXT2" s="59"/>
      <c r="NXX2" s="16"/>
      <c r="NXY2" s="16"/>
      <c r="NXZ2" s="16"/>
      <c r="NYA2" s="86"/>
      <c r="NYB2" s="16"/>
      <c r="NYC2" s="77"/>
      <c r="NYD2" s="78"/>
      <c r="NYE2" s="79"/>
      <c r="NYF2" s="80"/>
      <c r="NYG2" s="81"/>
      <c r="NYI2" s="82"/>
      <c r="NYK2" s="57"/>
      <c r="NYL2" s="59"/>
      <c r="NYP2" s="16"/>
      <c r="NYQ2" s="16"/>
      <c r="NYR2" s="16"/>
      <c r="NYS2" s="86"/>
      <c r="NYT2" s="16"/>
      <c r="NYU2" s="77"/>
      <c r="NYV2" s="78"/>
      <c r="NYW2" s="79"/>
      <c r="NYX2" s="80"/>
      <c r="NYY2" s="81"/>
      <c r="NZA2" s="82"/>
      <c r="NZC2" s="57"/>
      <c r="NZD2" s="59"/>
      <c r="NZH2" s="16"/>
      <c r="NZI2" s="16"/>
      <c r="NZJ2" s="16"/>
      <c r="NZK2" s="86"/>
      <c r="NZL2" s="16"/>
      <c r="NZM2" s="77"/>
      <c r="NZN2" s="78"/>
      <c r="NZO2" s="79"/>
      <c r="NZP2" s="80"/>
      <c r="NZQ2" s="81"/>
      <c r="NZS2" s="82"/>
      <c r="NZU2" s="57"/>
      <c r="NZV2" s="59"/>
      <c r="NZZ2" s="16"/>
      <c r="OAA2" s="16"/>
      <c r="OAB2" s="16"/>
      <c r="OAC2" s="86"/>
      <c r="OAD2" s="16"/>
      <c r="OAE2" s="77"/>
      <c r="OAF2" s="78"/>
      <c r="OAG2" s="79"/>
      <c r="OAH2" s="80"/>
      <c r="OAI2" s="81"/>
      <c r="OAK2" s="82"/>
      <c r="OAM2" s="57"/>
      <c r="OAN2" s="59"/>
      <c r="OAR2" s="16"/>
      <c r="OAS2" s="16"/>
      <c r="OAT2" s="16"/>
      <c r="OAU2" s="86"/>
      <c r="OAV2" s="16"/>
      <c r="OAW2" s="77"/>
      <c r="OAX2" s="78"/>
      <c r="OAY2" s="79"/>
      <c r="OAZ2" s="80"/>
      <c r="OBA2" s="81"/>
      <c r="OBC2" s="82"/>
      <c r="OBE2" s="57"/>
      <c r="OBF2" s="59"/>
      <c r="OBJ2" s="16"/>
      <c r="OBK2" s="16"/>
      <c r="OBL2" s="16"/>
      <c r="OBM2" s="86"/>
      <c r="OBN2" s="16"/>
      <c r="OBO2" s="77"/>
      <c r="OBP2" s="78"/>
      <c r="OBQ2" s="79"/>
      <c r="OBR2" s="80"/>
      <c r="OBS2" s="81"/>
      <c r="OBU2" s="82"/>
      <c r="OBW2" s="57"/>
      <c r="OBX2" s="59"/>
      <c r="OCB2" s="16"/>
      <c r="OCC2" s="16"/>
      <c r="OCD2" s="16"/>
      <c r="OCE2" s="86"/>
      <c r="OCF2" s="16"/>
      <c r="OCG2" s="77"/>
      <c r="OCH2" s="78"/>
      <c r="OCI2" s="79"/>
      <c r="OCJ2" s="80"/>
      <c r="OCK2" s="81"/>
      <c r="OCM2" s="82"/>
      <c r="OCO2" s="57"/>
      <c r="OCP2" s="59"/>
      <c r="OCT2" s="16"/>
      <c r="OCU2" s="16"/>
      <c r="OCV2" s="16"/>
      <c r="OCW2" s="86"/>
      <c r="OCX2" s="16"/>
      <c r="OCY2" s="77"/>
      <c r="OCZ2" s="78"/>
      <c r="ODA2" s="79"/>
      <c r="ODB2" s="80"/>
      <c r="ODC2" s="81"/>
      <c r="ODE2" s="82"/>
      <c r="ODG2" s="57"/>
      <c r="ODH2" s="59"/>
      <c r="ODL2" s="16"/>
      <c r="ODM2" s="16"/>
      <c r="ODN2" s="16"/>
      <c r="ODO2" s="86"/>
      <c r="ODP2" s="16"/>
      <c r="ODQ2" s="77"/>
      <c r="ODR2" s="78"/>
      <c r="ODS2" s="79"/>
      <c r="ODT2" s="80"/>
      <c r="ODU2" s="81"/>
      <c r="ODW2" s="82"/>
      <c r="ODY2" s="57"/>
      <c r="ODZ2" s="59"/>
      <c r="OED2" s="16"/>
      <c r="OEE2" s="16"/>
      <c r="OEF2" s="16"/>
      <c r="OEG2" s="86"/>
      <c r="OEH2" s="16"/>
      <c r="OEI2" s="77"/>
      <c r="OEJ2" s="78"/>
      <c r="OEK2" s="79"/>
      <c r="OEL2" s="80"/>
      <c r="OEM2" s="81"/>
      <c r="OEO2" s="82"/>
      <c r="OEQ2" s="57"/>
      <c r="OER2" s="59"/>
      <c r="OEV2" s="16"/>
      <c r="OEW2" s="16"/>
      <c r="OEX2" s="16"/>
      <c r="OEY2" s="86"/>
      <c r="OEZ2" s="16"/>
      <c r="OFA2" s="77"/>
      <c r="OFB2" s="78"/>
      <c r="OFC2" s="79"/>
      <c r="OFD2" s="80"/>
      <c r="OFE2" s="81"/>
      <c r="OFG2" s="82"/>
      <c r="OFI2" s="57"/>
      <c r="OFJ2" s="59"/>
      <c r="OFN2" s="16"/>
      <c r="OFO2" s="16"/>
      <c r="OFP2" s="16"/>
      <c r="OFQ2" s="86"/>
      <c r="OFR2" s="16"/>
      <c r="OFS2" s="77"/>
      <c r="OFT2" s="78"/>
      <c r="OFU2" s="79"/>
      <c r="OFV2" s="80"/>
      <c r="OFW2" s="81"/>
      <c r="OFY2" s="82"/>
      <c r="OGA2" s="57"/>
      <c r="OGB2" s="59"/>
      <c r="OGF2" s="16"/>
      <c r="OGG2" s="16"/>
      <c r="OGH2" s="16"/>
      <c r="OGI2" s="86"/>
      <c r="OGJ2" s="16"/>
      <c r="OGK2" s="77"/>
      <c r="OGL2" s="78"/>
      <c r="OGM2" s="79"/>
      <c r="OGN2" s="80"/>
      <c r="OGO2" s="81"/>
      <c r="OGQ2" s="82"/>
      <c r="OGS2" s="57"/>
      <c r="OGT2" s="59"/>
      <c r="OGX2" s="16"/>
      <c r="OGY2" s="16"/>
      <c r="OGZ2" s="16"/>
      <c r="OHA2" s="86"/>
      <c r="OHB2" s="16"/>
      <c r="OHC2" s="77"/>
      <c r="OHD2" s="78"/>
      <c r="OHE2" s="79"/>
      <c r="OHF2" s="80"/>
      <c r="OHG2" s="81"/>
      <c r="OHI2" s="82"/>
      <c r="OHK2" s="57"/>
      <c r="OHL2" s="59"/>
      <c r="OHP2" s="16"/>
      <c r="OHQ2" s="16"/>
      <c r="OHR2" s="16"/>
      <c r="OHS2" s="86"/>
      <c r="OHT2" s="16"/>
      <c r="OHU2" s="77"/>
      <c r="OHV2" s="78"/>
      <c r="OHW2" s="79"/>
      <c r="OHX2" s="80"/>
      <c r="OHY2" s="81"/>
      <c r="OIA2" s="82"/>
      <c r="OIC2" s="57"/>
      <c r="OID2" s="59"/>
      <c r="OIH2" s="16"/>
      <c r="OII2" s="16"/>
      <c r="OIJ2" s="16"/>
      <c r="OIK2" s="86"/>
      <c r="OIL2" s="16"/>
      <c r="OIM2" s="77"/>
      <c r="OIN2" s="78"/>
      <c r="OIO2" s="79"/>
      <c r="OIP2" s="80"/>
      <c r="OIQ2" s="81"/>
      <c r="OIS2" s="82"/>
      <c r="OIU2" s="57"/>
      <c r="OIV2" s="59"/>
      <c r="OIZ2" s="16"/>
      <c r="OJA2" s="16"/>
      <c r="OJB2" s="16"/>
      <c r="OJC2" s="86"/>
      <c r="OJD2" s="16"/>
      <c r="OJE2" s="77"/>
      <c r="OJF2" s="78"/>
      <c r="OJG2" s="79"/>
      <c r="OJH2" s="80"/>
      <c r="OJI2" s="81"/>
      <c r="OJK2" s="82"/>
      <c r="OJM2" s="57"/>
      <c r="OJN2" s="59"/>
      <c r="OJR2" s="16"/>
      <c r="OJS2" s="16"/>
      <c r="OJT2" s="16"/>
      <c r="OJU2" s="86"/>
      <c r="OJV2" s="16"/>
      <c r="OJW2" s="77"/>
      <c r="OJX2" s="78"/>
      <c r="OJY2" s="79"/>
      <c r="OJZ2" s="80"/>
      <c r="OKA2" s="81"/>
      <c r="OKC2" s="82"/>
      <c r="OKE2" s="57"/>
      <c r="OKF2" s="59"/>
      <c r="OKJ2" s="16"/>
      <c r="OKK2" s="16"/>
      <c r="OKL2" s="16"/>
      <c r="OKM2" s="86"/>
      <c r="OKN2" s="16"/>
      <c r="OKO2" s="77"/>
      <c r="OKP2" s="78"/>
      <c r="OKQ2" s="79"/>
      <c r="OKR2" s="80"/>
      <c r="OKS2" s="81"/>
      <c r="OKU2" s="82"/>
      <c r="OKW2" s="57"/>
      <c r="OKX2" s="59"/>
      <c r="OLB2" s="16"/>
      <c r="OLC2" s="16"/>
      <c r="OLD2" s="16"/>
      <c r="OLE2" s="86"/>
      <c r="OLF2" s="16"/>
      <c r="OLG2" s="77"/>
      <c r="OLH2" s="78"/>
      <c r="OLI2" s="79"/>
      <c r="OLJ2" s="80"/>
      <c r="OLK2" s="81"/>
      <c r="OLM2" s="82"/>
      <c r="OLO2" s="57"/>
      <c r="OLP2" s="59"/>
      <c r="OLT2" s="16"/>
      <c r="OLU2" s="16"/>
      <c r="OLV2" s="16"/>
      <c r="OLW2" s="86"/>
      <c r="OLX2" s="16"/>
      <c r="OLY2" s="77"/>
      <c r="OLZ2" s="78"/>
      <c r="OMA2" s="79"/>
      <c r="OMB2" s="80"/>
      <c r="OMC2" s="81"/>
      <c r="OME2" s="82"/>
      <c r="OMG2" s="57"/>
      <c r="OMH2" s="59"/>
      <c r="OML2" s="16"/>
      <c r="OMM2" s="16"/>
      <c r="OMN2" s="16"/>
      <c r="OMO2" s="86"/>
      <c r="OMP2" s="16"/>
      <c r="OMQ2" s="77"/>
      <c r="OMR2" s="78"/>
      <c r="OMS2" s="79"/>
      <c r="OMT2" s="80"/>
      <c r="OMU2" s="81"/>
      <c r="OMW2" s="82"/>
      <c r="OMY2" s="57"/>
      <c r="OMZ2" s="59"/>
      <c r="OND2" s="16"/>
      <c r="ONE2" s="16"/>
      <c r="ONF2" s="16"/>
      <c r="ONG2" s="86"/>
      <c r="ONH2" s="16"/>
      <c r="ONI2" s="77"/>
      <c r="ONJ2" s="78"/>
      <c r="ONK2" s="79"/>
      <c r="ONL2" s="80"/>
      <c r="ONM2" s="81"/>
      <c r="ONO2" s="82"/>
      <c r="ONQ2" s="57"/>
      <c r="ONR2" s="59"/>
      <c r="ONV2" s="16"/>
      <c r="ONW2" s="16"/>
      <c r="ONX2" s="16"/>
      <c r="ONY2" s="86"/>
      <c r="ONZ2" s="16"/>
      <c r="OOA2" s="77"/>
      <c r="OOB2" s="78"/>
      <c r="OOC2" s="79"/>
      <c r="OOD2" s="80"/>
      <c r="OOE2" s="81"/>
      <c r="OOG2" s="82"/>
      <c r="OOI2" s="57"/>
      <c r="OOJ2" s="59"/>
      <c r="OON2" s="16"/>
      <c r="OOO2" s="16"/>
      <c r="OOP2" s="16"/>
      <c r="OOQ2" s="86"/>
      <c r="OOR2" s="16"/>
      <c r="OOS2" s="77"/>
      <c r="OOT2" s="78"/>
      <c r="OOU2" s="79"/>
      <c r="OOV2" s="80"/>
      <c r="OOW2" s="81"/>
      <c r="OOY2" s="82"/>
      <c r="OPA2" s="57"/>
      <c r="OPB2" s="59"/>
      <c r="OPF2" s="16"/>
      <c r="OPG2" s="16"/>
      <c r="OPH2" s="16"/>
      <c r="OPI2" s="86"/>
      <c r="OPJ2" s="16"/>
      <c r="OPK2" s="77"/>
      <c r="OPL2" s="78"/>
      <c r="OPM2" s="79"/>
      <c r="OPN2" s="80"/>
      <c r="OPO2" s="81"/>
      <c r="OPQ2" s="82"/>
      <c r="OPS2" s="57"/>
      <c r="OPT2" s="59"/>
      <c r="OPX2" s="16"/>
      <c r="OPY2" s="16"/>
      <c r="OPZ2" s="16"/>
      <c r="OQA2" s="86"/>
      <c r="OQB2" s="16"/>
      <c r="OQC2" s="77"/>
      <c r="OQD2" s="78"/>
      <c r="OQE2" s="79"/>
      <c r="OQF2" s="80"/>
      <c r="OQG2" s="81"/>
      <c r="OQI2" s="82"/>
      <c r="OQK2" s="57"/>
      <c r="OQL2" s="59"/>
      <c r="OQP2" s="16"/>
      <c r="OQQ2" s="16"/>
      <c r="OQR2" s="16"/>
      <c r="OQS2" s="86"/>
      <c r="OQT2" s="16"/>
      <c r="OQU2" s="77"/>
      <c r="OQV2" s="78"/>
      <c r="OQW2" s="79"/>
      <c r="OQX2" s="80"/>
      <c r="OQY2" s="81"/>
      <c r="ORA2" s="82"/>
      <c r="ORC2" s="57"/>
      <c r="ORD2" s="59"/>
      <c r="ORH2" s="16"/>
      <c r="ORI2" s="16"/>
      <c r="ORJ2" s="16"/>
      <c r="ORK2" s="86"/>
      <c r="ORL2" s="16"/>
      <c r="ORM2" s="77"/>
      <c r="ORN2" s="78"/>
      <c r="ORO2" s="79"/>
      <c r="ORP2" s="80"/>
      <c r="ORQ2" s="81"/>
      <c r="ORS2" s="82"/>
      <c r="ORU2" s="57"/>
      <c r="ORV2" s="59"/>
      <c r="ORZ2" s="16"/>
      <c r="OSA2" s="16"/>
      <c r="OSB2" s="16"/>
      <c r="OSC2" s="86"/>
      <c r="OSD2" s="16"/>
      <c r="OSE2" s="77"/>
      <c r="OSF2" s="78"/>
      <c r="OSG2" s="79"/>
      <c r="OSH2" s="80"/>
      <c r="OSI2" s="81"/>
      <c r="OSK2" s="82"/>
      <c r="OSM2" s="57"/>
      <c r="OSN2" s="59"/>
      <c r="OSR2" s="16"/>
      <c r="OSS2" s="16"/>
      <c r="OST2" s="16"/>
      <c r="OSU2" s="86"/>
      <c r="OSV2" s="16"/>
      <c r="OSW2" s="77"/>
      <c r="OSX2" s="78"/>
      <c r="OSY2" s="79"/>
      <c r="OSZ2" s="80"/>
      <c r="OTA2" s="81"/>
      <c r="OTC2" s="82"/>
      <c r="OTE2" s="57"/>
      <c r="OTF2" s="59"/>
      <c r="OTJ2" s="16"/>
      <c r="OTK2" s="16"/>
      <c r="OTL2" s="16"/>
      <c r="OTM2" s="86"/>
      <c r="OTN2" s="16"/>
      <c r="OTO2" s="77"/>
      <c r="OTP2" s="78"/>
      <c r="OTQ2" s="79"/>
      <c r="OTR2" s="80"/>
      <c r="OTS2" s="81"/>
      <c r="OTU2" s="82"/>
      <c r="OTW2" s="57"/>
      <c r="OTX2" s="59"/>
      <c r="OUB2" s="16"/>
      <c r="OUC2" s="16"/>
      <c r="OUD2" s="16"/>
      <c r="OUE2" s="86"/>
      <c r="OUF2" s="16"/>
      <c r="OUG2" s="77"/>
      <c r="OUH2" s="78"/>
      <c r="OUI2" s="79"/>
      <c r="OUJ2" s="80"/>
      <c r="OUK2" s="81"/>
      <c r="OUM2" s="82"/>
      <c r="OUO2" s="57"/>
      <c r="OUP2" s="59"/>
      <c r="OUT2" s="16"/>
      <c r="OUU2" s="16"/>
      <c r="OUV2" s="16"/>
      <c r="OUW2" s="86"/>
      <c r="OUX2" s="16"/>
      <c r="OUY2" s="77"/>
      <c r="OUZ2" s="78"/>
      <c r="OVA2" s="79"/>
      <c r="OVB2" s="80"/>
      <c r="OVC2" s="81"/>
      <c r="OVE2" s="82"/>
      <c r="OVG2" s="57"/>
      <c r="OVH2" s="59"/>
      <c r="OVL2" s="16"/>
      <c r="OVM2" s="16"/>
      <c r="OVN2" s="16"/>
      <c r="OVO2" s="86"/>
      <c r="OVP2" s="16"/>
      <c r="OVQ2" s="77"/>
      <c r="OVR2" s="78"/>
      <c r="OVS2" s="79"/>
      <c r="OVT2" s="80"/>
      <c r="OVU2" s="81"/>
      <c r="OVW2" s="82"/>
      <c r="OVY2" s="57"/>
      <c r="OVZ2" s="59"/>
      <c r="OWD2" s="16"/>
      <c r="OWE2" s="16"/>
      <c r="OWF2" s="16"/>
      <c r="OWG2" s="86"/>
      <c r="OWH2" s="16"/>
      <c r="OWI2" s="77"/>
      <c r="OWJ2" s="78"/>
      <c r="OWK2" s="79"/>
      <c r="OWL2" s="80"/>
      <c r="OWM2" s="81"/>
      <c r="OWO2" s="82"/>
      <c r="OWQ2" s="57"/>
      <c r="OWR2" s="59"/>
      <c r="OWV2" s="16"/>
      <c r="OWW2" s="16"/>
      <c r="OWX2" s="16"/>
      <c r="OWY2" s="86"/>
      <c r="OWZ2" s="16"/>
      <c r="OXA2" s="77"/>
      <c r="OXB2" s="78"/>
      <c r="OXC2" s="79"/>
      <c r="OXD2" s="80"/>
      <c r="OXE2" s="81"/>
      <c r="OXG2" s="82"/>
      <c r="OXI2" s="57"/>
      <c r="OXJ2" s="59"/>
      <c r="OXN2" s="16"/>
      <c r="OXO2" s="16"/>
      <c r="OXP2" s="16"/>
      <c r="OXQ2" s="86"/>
      <c r="OXR2" s="16"/>
      <c r="OXS2" s="77"/>
      <c r="OXT2" s="78"/>
      <c r="OXU2" s="79"/>
      <c r="OXV2" s="80"/>
      <c r="OXW2" s="81"/>
      <c r="OXY2" s="82"/>
      <c r="OYA2" s="57"/>
      <c r="OYB2" s="59"/>
      <c r="OYF2" s="16"/>
      <c r="OYG2" s="16"/>
      <c r="OYH2" s="16"/>
      <c r="OYI2" s="86"/>
      <c r="OYJ2" s="16"/>
      <c r="OYK2" s="77"/>
      <c r="OYL2" s="78"/>
      <c r="OYM2" s="79"/>
      <c r="OYN2" s="80"/>
      <c r="OYO2" s="81"/>
      <c r="OYQ2" s="82"/>
      <c r="OYS2" s="57"/>
      <c r="OYT2" s="59"/>
      <c r="OYX2" s="16"/>
      <c r="OYY2" s="16"/>
      <c r="OYZ2" s="16"/>
      <c r="OZA2" s="86"/>
      <c r="OZB2" s="16"/>
      <c r="OZC2" s="77"/>
      <c r="OZD2" s="78"/>
      <c r="OZE2" s="79"/>
      <c r="OZF2" s="80"/>
      <c r="OZG2" s="81"/>
      <c r="OZI2" s="82"/>
      <c r="OZK2" s="57"/>
      <c r="OZL2" s="59"/>
      <c r="OZP2" s="16"/>
      <c r="OZQ2" s="16"/>
      <c r="OZR2" s="16"/>
      <c r="OZS2" s="86"/>
      <c r="OZT2" s="16"/>
      <c r="OZU2" s="77"/>
      <c r="OZV2" s="78"/>
      <c r="OZW2" s="79"/>
      <c r="OZX2" s="80"/>
      <c r="OZY2" s="81"/>
      <c r="PAA2" s="82"/>
      <c r="PAC2" s="57"/>
      <c r="PAD2" s="59"/>
      <c r="PAH2" s="16"/>
      <c r="PAI2" s="16"/>
      <c r="PAJ2" s="16"/>
      <c r="PAK2" s="86"/>
      <c r="PAL2" s="16"/>
      <c r="PAM2" s="77"/>
      <c r="PAN2" s="78"/>
      <c r="PAO2" s="79"/>
      <c r="PAP2" s="80"/>
      <c r="PAQ2" s="81"/>
      <c r="PAS2" s="82"/>
      <c r="PAU2" s="57"/>
      <c r="PAV2" s="59"/>
      <c r="PAZ2" s="16"/>
      <c r="PBA2" s="16"/>
      <c r="PBB2" s="16"/>
      <c r="PBC2" s="86"/>
      <c r="PBD2" s="16"/>
      <c r="PBE2" s="77"/>
      <c r="PBF2" s="78"/>
      <c r="PBG2" s="79"/>
      <c r="PBH2" s="80"/>
      <c r="PBI2" s="81"/>
      <c r="PBK2" s="82"/>
      <c r="PBM2" s="57"/>
      <c r="PBN2" s="59"/>
      <c r="PBR2" s="16"/>
      <c r="PBS2" s="16"/>
      <c r="PBT2" s="16"/>
      <c r="PBU2" s="86"/>
      <c r="PBV2" s="16"/>
      <c r="PBW2" s="77"/>
      <c r="PBX2" s="78"/>
      <c r="PBY2" s="79"/>
      <c r="PBZ2" s="80"/>
      <c r="PCA2" s="81"/>
      <c r="PCC2" s="82"/>
      <c r="PCE2" s="57"/>
      <c r="PCF2" s="59"/>
      <c r="PCJ2" s="16"/>
      <c r="PCK2" s="16"/>
      <c r="PCL2" s="16"/>
      <c r="PCM2" s="86"/>
      <c r="PCN2" s="16"/>
      <c r="PCO2" s="77"/>
      <c r="PCP2" s="78"/>
      <c r="PCQ2" s="79"/>
      <c r="PCR2" s="80"/>
      <c r="PCS2" s="81"/>
      <c r="PCU2" s="82"/>
      <c r="PCW2" s="57"/>
      <c r="PCX2" s="59"/>
      <c r="PDB2" s="16"/>
      <c r="PDC2" s="16"/>
      <c r="PDD2" s="16"/>
      <c r="PDE2" s="86"/>
      <c r="PDF2" s="16"/>
      <c r="PDG2" s="77"/>
      <c r="PDH2" s="78"/>
      <c r="PDI2" s="79"/>
      <c r="PDJ2" s="80"/>
      <c r="PDK2" s="81"/>
      <c r="PDM2" s="82"/>
      <c r="PDO2" s="57"/>
      <c r="PDP2" s="59"/>
      <c r="PDT2" s="16"/>
      <c r="PDU2" s="16"/>
      <c r="PDV2" s="16"/>
      <c r="PDW2" s="86"/>
      <c r="PDX2" s="16"/>
      <c r="PDY2" s="77"/>
      <c r="PDZ2" s="78"/>
      <c r="PEA2" s="79"/>
      <c r="PEB2" s="80"/>
      <c r="PEC2" s="81"/>
      <c r="PEE2" s="82"/>
      <c r="PEG2" s="57"/>
      <c r="PEH2" s="59"/>
      <c r="PEL2" s="16"/>
      <c r="PEM2" s="16"/>
      <c r="PEN2" s="16"/>
      <c r="PEO2" s="86"/>
      <c r="PEP2" s="16"/>
      <c r="PEQ2" s="77"/>
      <c r="PER2" s="78"/>
      <c r="PES2" s="79"/>
      <c r="PET2" s="80"/>
      <c r="PEU2" s="81"/>
      <c r="PEW2" s="82"/>
      <c r="PEY2" s="57"/>
      <c r="PEZ2" s="59"/>
      <c r="PFD2" s="16"/>
      <c r="PFE2" s="16"/>
      <c r="PFF2" s="16"/>
      <c r="PFG2" s="86"/>
      <c r="PFH2" s="16"/>
      <c r="PFI2" s="77"/>
      <c r="PFJ2" s="78"/>
      <c r="PFK2" s="79"/>
      <c r="PFL2" s="80"/>
      <c r="PFM2" s="81"/>
      <c r="PFO2" s="82"/>
      <c r="PFQ2" s="57"/>
      <c r="PFR2" s="59"/>
      <c r="PFV2" s="16"/>
      <c r="PFW2" s="16"/>
      <c r="PFX2" s="16"/>
      <c r="PFY2" s="86"/>
      <c r="PFZ2" s="16"/>
      <c r="PGA2" s="77"/>
      <c r="PGB2" s="78"/>
      <c r="PGC2" s="79"/>
      <c r="PGD2" s="80"/>
      <c r="PGE2" s="81"/>
      <c r="PGG2" s="82"/>
      <c r="PGI2" s="57"/>
      <c r="PGJ2" s="59"/>
      <c r="PGN2" s="16"/>
      <c r="PGO2" s="16"/>
      <c r="PGP2" s="16"/>
      <c r="PGQ2" s="86"/>
      <c r="PGR2" s="16"/>
      <c r="PGS2" s="77"/>
      <c r="PGT2" s="78"/>
      <c r="PGU2" s="79"/>
      <c r="PGV2" s="80"/>
      <c r="PGW2" s="81"/>
      <c r="PGY2" s="82"/>
      <c r="PHA2" s="57"/>
      <c r="PHB2" s="59"/>
      <c r="PHF2" s="16"/>
      <c r="PHG2" s="16"/>
      <c r="PHH2" s="16"/>
      <c r="PHI2" s="86"/>
      <c r="PHJ2" s="16"/>
      <c r="PHK2" s="77"/>
      <c r="PHL2" s="78"/>
      <c r="PHM2" s="79"/>
      <c r="PHN2" s="80"/>
      <c r="PHO2" s="81"/>
      <c r="PHQ2" s="82"/>
      <c r="PHS2" s="57"/>
      <c r="PHT2" s="59"/>
      <c r="PHX2" s="16"/>
      <c r="PHY2" s="16"/>
      <c r="PHZ2" s="16"/>
      <c r="PIA2" s="86"/>
      <c r="PIB2" s="16"/>
      <c r="PIC2" s="77"/>
      <c r="PID2" s="78"/>
      <c r="PIE2" s="79"/>
      <c r="PIF2" s="80"/>
      <c r="PIG2" s="81"/>
      <c r="PII2" s="82"/>
      <c r="PIK2" s="57"/>
      <c r="PIL2" s="59"/>
      <c r="PIP2" s="16"/>
      <c r="PIQ2" s="16"/>
      <c r="PIR2" s="16"/>
      <c r="PIS2" s="86"/>
      <c r="PIT2" s="16"/>
      <c r="PIU2" s="77"/>
      <c r="PIV2" s="78"/>
      <c r="PIW2" s="79"/>
      <c r="PIX2" s="80"/>
      <c r="PIY2" s="81"/>
      <c r="PJA2" s="82"/>
      <c r="PJC2" s="57"/>
      <c r="PJD2" s="59"/>
      <c r="PJH2" s="16"/>
      <c r="PJI2" s="16"/>
      <c r="PJJ2" s="16"/>
      <c r="PJK2" s="86"/>
      <c r="PJL2" s="16"/>
      <c r="PJM2" s="77"/>
      <c r="PJN2" s="78"/>
      <c r="PJO2" s="79"/>
      <c r="PJP2" s="80"/>
      <c r="PJQ2" s="81"/>
      <c r="PJS2" s="82"/>
      <c r="PJU2" s="57"/>
      <c r="PJV2" s="59"/>
      <c r="PJZ2" s="16"/>
      <c r="PKA2" s="16"/>
      <c r="PKB2" s="16"/>
      <c r="PKC2" s="86"/>
      <c r="PKD2" s="16"/>
      <c r="PKE2" s="77"/>
      <c r="PKF2" s="78"/>
      <c r="PKG2" s="79"/>
      <c r="PKH2" s="80"/>
      <c r="PKI2" s="81"/>
      <c r="PKK2" s="82"/>
      <c r="PKM2" s="57"/>
      <c r="PKN2" s="59"/>
      <c r="PKR2" s="16"/>
      <c r="PKS2" s="16"/>
      <c r="PKT2" s="16"/>
      <c r="PKU2" s="86"/>
      <c r="PKV2" s="16"/>
      <c r="PKW2" s="77"/>
      <c r="PKX2" s="78"/>
      <c r="PKY2" s="79"/>
      <c r="PKZ2" s="80"/>
      <c r="PLA2" s="81"/>
      <c r="PLC2" s="82"/>
      <c r="PLE2" s="57"/>
      <c r="PLF2" s="59"/>
      <c r="PLJ2" s="16"/>
      <c r="PLK2" s="16"/>
      <c r="PLL2" s="16"/>
      <c r="PLM2" s="86"/>
      <c r="PLN2" s="16"/>
      <c r="PLO2" s="77"/>
      <c r="PLP2" s="78"/>
      <c r="PLQ2" s="79"/>
      <c r="PLR2" s="80"/>
      <c r="PLS2" s="81"/>
      <c r="PLU2" s="82"/>
      <c r="PLW2" s="57"/>
      <c r="PLX2" s="59"/>
      <c r="PMB2" s="16"/>
      <c r="PMC2" s="16"/>
      <c r="PMD2" s="16"/>
      <c r="PME2" s="86"/>
      <c r="PMF2" s="16"/>
      <c r="PMG2" s="77"/>
      <c r="PMH2" s="78"/>
      <c r="PMI2" s="79"/>
      <c r="PMJ2" s="80"/>
      <c r="PMK2" s="81"/>
      <c r="PMM2" s="82"/>
      <c r="PMO2" s="57"/>
      <c r="PMP2" s="59"/>
      <c r="PMT2" s="16"/>
      <c r="PMU2" s="16"/>
      <c r="PMV2" s="16"/>
      <c r="PMW2" s="86"/>
      <c r="PMX2" s="16"/>
      <c r="PMY2" s="77"/>
      <c r="PMZ2" s="78"/>
      <c r="PNA2" s="79"/>
      <c r="PNB2" s="80"/>
      <c r="PNC2" s="81"/>
      <c r="PNE2" s="82"/>
      <c r="PNG2" s="57"/>
      <c r="PNH2" s="59"/>
      <c r="PNL2" s="16"/>
      <c r="PNM2" s="16"/>
      <c r="PNN2" s="16"/>
      <c r="PNO2" s="86"/>
      <c r="PNP2" s="16"/>
      <c r="PNQ2" s="77"/>
      <c r="PNR2" s="78"/>
      <c r="PNS2" s="79"/>
      <c r="PNT2" s="80"/>
      <c r="PNU2" s="81"/>
      <c r="PNW2" s="82"/>
      <c r="PNY2" s="57"/>
      <c r="PNZ2" s="59"/>
      <c r="POD2" s="16"/>
      <c r="POE2" s="16"/>
      <c r="POF2" s="16"/>
      <c r="POG2" s="86"/>
      <c r="POH2" s="16"/>
      <c r="POI2" s="77"/>
      <c r="POJ2" s="78"/>
      <c r="POK2" s="79"/>
      <c r="POL2" s="80"/>
      <c r="POM2" s="81"/>
      <c r="POO2" s="82"/>
      <c r="POQ2" s="57"/>
      <c r="POR2" s="59"/>
      <c r="POV2" s="16"/>
      <c r="POW2" s="16"/>
      <c r="POX2" s="16"/>
      <c r="POY2" s="86"/>
      <c r="POZ2" s="16"/>
      <c r="PPA2" s="77"/>
      <c r="PPB2" s="78"/>
      <c r="PPC2" s="79"/>
      <c r="PPD2" s="80"/>
      <c r="PPE2" s="81"/>
      <c r="PPG2" s="82"/>
      <c r="PPI2" s="57"/>
      <c r="PPJ2" s="59"/>
      <c r="PPN2" s="16"/>
      <c r="PPO2" s="16"/>
      <c r="PPP2" s="16"/>
      <c r="PPQ2" s="86"/>
      <c r="PPR2" s="16"/>
      <c r="PPS2" s="77"/>
      <c r="PPT2" s="78"/>
      <c r="PPU2" s="79"/>
      <c r="PPV2" s="80"/>
      <c r="PPW2" s="81"/>
      <c r="PPY2" s="82"/>
      <c r="PQA2" s="57"/>
      <c r="PQB2" s="59"/>
      <c r="PQF2" s="16"/>
      <c r="PQG2" s="16"/>
      <c r="PQH2" s="16"/>
      <c r="PQI2" s="86"/>
      <c r="PQJ2" s="16"/>
      <c r="PQK2" s="77"/>
      <c r="PQL2" s="78"/>
      <c r="PQM2" s="79"/>
      <c r="PQN2" s="80"/>
      <c r="PQO2" s="81"/>
      <c r="PQQ2" s="82"/>
      <c r="PQS2" s="57"/>
      <c r="PQT2" s="59"/>
      <c r="PQX2" s="16"/>
      <c r="PQY2" s="16"/>
      <c r="PQZ2" s="16"/>
      <c r="PRA2" s="86"/>
      <c r="PRB2" s="16"/>
      <c r="PRC2" s="77"/>
      <c r="PRD2" s="78"/>
      <c r="PRE2" s="79"/>
      <c r="PRF2" s="80"/>
      <c r="PRG2" s="81"/>
      <c r="PRI2" s="82"/>
      <c r="PRK2" s="57"/>
      <c r="PRL2" s="59"/>
      <c r="PRP2" s="16"/>
      <c r="PRQ2" s="16"/>
      <c r="PRR2" s="16"/>
      <c r="PRS2" s="86"/>
      <c r="PRT2" s="16"/>
      <c r="PRU2" s="77"/>
      <c r="PRV2" s="78"/>
      <c r="PRW2" s="79"/>
      <c r="PRX2" s="80"/>
      <c r="PRY2" s="81"/>
      <c r="PSA2" s="82"/>
      <c r="PSC2" s="57"/>
      <c r="PSD2" s="59"/>
      <c r="PSH2" s="16"/>
      <c r="PSI2" s="16"/>
      <c r="PSJ2" s="16"/>
      <c r="PSK2" s="86"/>
      <c r="PSL2" s="16"/>
      <c r="PSM2" s="77"/>
      <c r="PSN2" s="78"/>
      <c r="PSO2" s="79"/>
      <c r="PSP2" s="80"/>
      <c r="PSQ2" s="81"/>
      <c r="PSS2" s="82"/>
      <c r="PSU2" s="57"/>
      <c r="PSV2" s="59"/>
      <c r="PSZ2" s="16"/>
      <c r="PTA2" s="16"/>
      <c r="PTB2" s="16"/>
      <c r="PTC2" s="86"/>
      <c r="PTD2" s="16"/>
      <c r="PTE2" s="77"/>
      <c r="PTF2" s="78"/>
      <c r="PTG2" s="79"/>
      <c r="PTH2" s="80"/>
      <c r="PTI2" s="81"/>
      <c r="PTK2" s="82"/>
      <c r="PTM2" s="57"/>
      <c r="PTN2" s="59"/>
      <c r="PTR2" s="16"/>
      <c r="PTS2" s="16"/>
      <c r="PTT2" s="16"/>
      <c r="PTU2" s="86"/>
      <c r="PTV2" s="16"/>
      <c r="PTW2" s="77"/>
      <c r="PTX2" s="78"/>
      <c r="PTY2" s="79"/>
      <c r="PTZ2" s="80"/>
      <c r="PUA2" s="81"/>
      <c r="PUC2" s="82"/>
      <c r="PUE2" s="57"/>
      <c r="PUF2" s="59"/>
      <c r="PUJ2" s="16"/>
      <c r="PUK2" s="16"/>
      <c r="PUL2" s="16"/>
      <c r="PUM2" s="86"/>
      <c r="PUN2" s="16"/>
      <c r="PUO2" s="77"/>
      <c r="PUP2" s="78"/>
      <c r="PUQ2" s="79"/>
      <c r="PUR2" s="80"/>
      <c r="PUS2" s="81"/>
      <c r="PUU2" s="82"/>
      <c r="PUW2" s="57"/>
      <c r="PUX2" s="59"/>
      <c r="PVB2" s="16"/>
      <c r="PVC2" s="16"/>
      <c r="PVD2" s="16"/>
      <c r="PVE2" s="86"/>
      <c r="PVF2" s="16"/>
      <c r="PVG2" s="77"/>
      <c r="PVH2" s="78"/>
      <c r="PVI2" s="79"/>
      <c r="PVJ2" s="80"/>
      <c r="PVK2" s="81"/>
      <c r="PVM2" s="82"/>
      <c r="PVO2" s="57"/>
      <c r="PVP2" s="59"/>
      <c r="PVT2" s="16"/>
      <c r="PVU2" s="16"/>
      <c r="PVV2" s="16"/>
      <c r="PVW2" s="86"/>
      <c r="PVX2" s="16"/>
      <c r="PVY2" s="77"/>
      <c r="PVZ2" s="78"/>
      <c r="PWA2" s="79"/>
      <c r="PWB2" s="80"/>
      <c r="PWC2" s="81"/>
      <c r="PWE2" s="82"/>
      <c r="PWG2" s="57"/>
      <c r="PWH2" s="59"/>
      <c r="PWL2" s="16"/>
      <c r="PWM2" s="16"/>
      <c r="PWN2" s="16"/>
      <c r="PWO2" s="86"/>
      <c r="PWP2" s="16"/>
      <c r="PWQ2" s="77"/>
      <c r="PWR2" s="78"/>
      <c r="PWS2" s="79"/>
      <c r="PWT2" s="80"/>
      <c r="PWU2" s="81"/>
      <c r="PWW2" s="82"/>
      <c r="PWY2" s="57"/>
      <c r="PWZ2" s="59"/>
      <c r="PXD2" s="16"/>
      <c r="PXE2" s="16"/>
      <c r="PXF2" s="16"/>
      <c r="PXG2" s="86"/>
      <c r="PXH2" s="16"/>
      <c r="PXI2" s="77"/>
      <c r="PXJ2" s="78"/>
      <c r="PXK2" s="79"/>
      <c r="PXL2" s="80"/>
      <c r="PXM2" s="81"/>
      <c r="PXO2" s="82"/>
      <c r="PXQ2" s="57"/>
      <c r="PXR2" s="59"/>
      <c r="PXV2" s="16"/>
      <c r="PXW2" s="16"/>
      <c r="PXX2" s="16"/>
      <c r="PXY2" s="86"/>
      <c r="PXZ2" s="16"/>
      <c r="PYA2" s="77"/>
      <c r="PYB2" s="78"/>
      <c r="PYC2" s="79"/>
      <c r="PYD2" s="80"/>
      <c r="PYE2" s="81"/>
      <c r="PYG2" s="82"/>
      <c r="PYI2" s="57"/>
      <c r="PYJ2" s="59"/>
      <c r="PYN2" s="16"/>
      <c r="PYO2" s="16"/>
      <c r="PYP2" s="16"/>
      <c r="PYQ2" s="86"/>
      <c r="PYR2" s="16"/>
      <c r="PYS2" s="77"/>
      <c r="PYT2" s="78"/>
      <c r="PYU2" s="79"/>
      <c r="PYV2" s="80"/>
      <c r="PYW2" s="81"/>
      <c r="PYY2" s="82"/>
      <c r="PZA2" s="57"/>
      <c r="PZB2" s="59"/>
      <c r="PZF2" s="16"/>
      <c r="PZG2" s="16"/>
      <c r="PZH2" s="16"/>
      <c r="PZI2" s="86"/>
      <c r="PZJ2" s="16"/>
      <c r="PZK2" s="77"/>
      <c r="PZL2" s="78"/>
      <c r="PZM2" s="79"/>
      <c r="PZN2" s="80"/>
      <c r="PZO2" s="81"/>
      <c r="PZQ2" s="82"/>
      <c r="PZS2" s="57"/>
      <c r="PZT2" s="59"/>
      <c r="PZX2" s="16"/>
      <c r="PZY2" s="16"/>
      <c r="PZZ2" s="16"/>
      <c r="QAA2" s="86"/>
      <c r="QAB2" s="16"/>
      <c r="QAC2" s="77"/>
      <c r="QAD2" s="78"/>
      <c r="QAE2" s="79"/>
      <c r="QAF2" s="80"/>
      <c r="QAG2" s="81"/>
      <c r="QAI2" s="82"/>
      <c r="QAK2" s="57"/>
      <c r="QAL2" s="59"/>
      <c r="QAP2" s="16"/>
      <c r="QAQ2" s="16"/>
      <c r="QAR2" s="16"/>
      <c r="QAS2" s="86"/>
      <c r="QAT2" s="16"/>
      <c r="QAU2" s="77"/>
      <c r="QAV2" s="78"/>
      <c r="QAW2" s="79"/>
      <c r="QAX2" s="80"/>
      <c r="QAY2" s="81"/>
      <c r="QBA2" s="82"/>
      <c r="QBC2" s="57"/>
      <c r="QBD2" s="59"/>
      <c r="QBH2" s="16"/>
      <c r="QBI2" s="16"/>
      <c r="QBJ2" s="16"/>
      <c r="QBK2" s="86"/>
      <c r="QBL2" s="16"/>
      <c r="QBM2" s="77"/>
      <c r="QBN2" s="78"/>
      <c r="QBO2" s="79"/>
      <c r="QBP2" s="80"/>
      <c r="QBQ2" s="81"/>
      <c r="QBS2" s="82"/>
      <c r="QBU2" s="57"/>
      <c r="QBV2" s="59"/>
      <c r="QBZ2" s="16"/>
      <c r="QCA2" s="16"/>
      <c r="QCB2" s="16"/>
      <c r="QCC2" s="86"/>
      <c r="QCD2" s="16"/>
      <c r="QCE2" s="77"/>
      <c r="QCF2" s="78"/>
      <c r="QCG2" s="79"/>
      <c r="QCH2" s="80"/>
      <c r="QCI2" s="81"/>
      <c r="QCK2" s="82"/>
      <c r="QCM2" s="57"/>
      <c r="QCN2" s="59"/>
      <c r="QCR2" s="16"/>
      <c r="QCS2" s="16"/>
      <c r="QCT2" s="16"/>
      <c r="QCU2" s="86"/>
      <c r="QCV2" s="16"/>
      <c r="QCW2" s="77"/>
      <c r="QCX2" s="78"/>
      <c r="QCY2" s="79"/>
      <c r="QCZ2" s="80"/>
      <c r="QDA2" s="81"/>
      <c r="QDC2" s="82"/>
      <c r="QDE2" s="57"/>
      <c r="QDF2" s="59"/>
      <c r="QDJ2" s="16"/>
      <c r="QDK2" s="16"/>
      <c r="QDL2" s="16"/>
      <c r="QDM2" s="86"/>
      <c r="QDN2" s="16"/>
      <c r="QDO2" s="77"/>
      <c r="QDP2" s="78"/>
      <c r="QDQ2" s="79"/>
      <c r="QDR2" s="80"/>
      <c r="QDS2" s="81"/>
      <c r="QDU2" s="82"/>
      <c r="QDW2" s="57"/>
      <c r="QDX2" s="59"/>
      <c r="QEB2" s="16"/>
      <c r="QEC2" s="16"/>
      <c r="QED2" s="16"/>
      <c r="QEE2" s="86"/>
      <c r="QEF2" s="16"/>
      <c r="QEG2" s="77"/>
      <c r="QEH2" s="78"/>
      <c r="QEI2" s="79"/>
      <c r="QEJ2" s="80"/>
      <c r="QEK2" s="81"/>
      <c r="QEM2" s="82"/>
      <c r="QEO2" s="57"/>
      <c r="QEP2" s="59"/>
      <c r="QET2" s="16"/>
      <c r="QEU2" s="16"/>
      <c r="QEV2" s="16"/>
      <c r="QEW2" s="86"/>
      <c r="QEX2" s="16"/>
      <c r="QEY2" s="77"/>
      <c r="QEZ2" s="78"/>
      <c r="QFA2" s="79"/>
      <c r="QFB2" s="80"/>
      <c r="QFC2" s="81"/>
      <c r="QFE2" s="82"/>
      <c r="QFG2" s="57"/>
      <c r="QFH2" s="59"/>
      <c r="QFL2" s="16"/>
      <c r="QFM2" s="16"/>
      <c r="QFN2" s="16"/>
      <c r="QFO2" s="86"/>
      <c r="QFP2" s="16"/>
      <c r="QFQ2" s="77"/>
      <c r="QFR2" s="78"/>
      <c r="QFS2" s="79"/>
      <c r="QFT2" s="80"/>
      <c r="QFU2" s="81"/>
      <c r="QFW2" s="82"/>
      <c r="QFY2" s="57"/>
      <c r="QFZ2" s="59"/>
      <c r="QGD2" s="16"/>
      <c r="QGE2" s="16"/>
      <c r="QGF2" s="16"/>
      <c r="QGG2" s="86"/>
      <c r="QGH2" s="16"/>
      <c r="QGI2" s="77"/>
      <c r="QGJ2" s="78"/>
      <c r="QGK2" s="79"/>
      <c r="QGL2" s="80"/>
      <c r="QGM2" s="81"/>
      <c r="QGO2" s="82"/>
      <c r="QGQ2" s="57"/>
      <c r="QGR2" s="59"/>
      <c r="QGV2" s="16"/>
      <c r="QGW2" s="16"/>
      <c r="QGX2" s="16"/>
      <c r="QGY2" s="86"/>
      <c r="QGZ2" s="16"/>
      <c r="QHA2" s="77"/>
      <c r="QHB2" s="78"/>
      <c r="QHC2" s="79"/>
      <c r="QHD2" s="80"/>
      <c r="QHE2" s="81"/>
      <c r="QHG2" s="82"/>
      <c r="QHI2" s="57"/>
      <c r="QHJ2" s="59"/>
      <c r="QHN2" s="16"/>
      <c r="QHO2" s="16"/>
      <c r="QHP2" s="16"/>
      <c r="QHQ2" s="86"/>
      <c r="QHR2" s="16"/>
      <c r="QHS2" s="77"/>
      <c r="QHT2" s="78"/>
      <c r="QHU2" s="79"/>
      <c r="QHV2" s="80"/>
      <c r="QHW2" s="81"/>
      <c r="QHY2" s="82"/>
      <c r="QIA2" s="57"/>
      <c r="QIB2" s="59"/>
      <c r="QIF2" s="16"/>
      <c r="QIG2" s="16"/>
      <c r="QIH2" s="16"/>
      <c r="QII2" s="86"/>
      <c r="QIJ2" s="16"/>
      <c r="QIK2" s="77"/>
      <c r="QIL2" s="78"/>
      <c r="QIM2" s="79"/>
      <c r="QIN2" s="80"/>
      <c r="QIO2" s="81"/>
      <c r="QIQ2" s="82"/>
      <c r="QIS2" s="57"/>
      <c r="QIT2" s="59"/>
      <c r="QIX2" s="16"/>
      <c r="QIY2" s="16"/>
      <c r="QIZ2" s="16"/>
      <c r="QJA2" s="86"/>
      <c r="QJB2" s="16"/>
      <c r="QJC2" s="77"/>
      <c r="QJD2" s="78"/>
      <c r="QJE2" s="79"/>
      <c r="QJF2" s="80"/>
      <c r="QJG2" s="81"/>
      <c r="QJI2" s="82"/>
      <c r="QJK2" s="57"/>
      <c r="QJL2" s="59"/>
      <c r="QJP2" s="16"/>
      <c r="QJQ2" s="16"/>
      <c r="QJR2" s="16"/>
      <c r="QJS2" s="86"/>
      <c r="QJT2" s="16"/>
      <c r="QJU2" s="77"/>
      <c r="QJV2" s="78"/>
      <c r="QJW2" s="79"/>
      <c r="QJX2" s="80"/>
      <c r="QJY2" s="81"/>
      <c r="QKA2" s="82"/>
      <c r="QKC2" s="57"/>
      <c r="QKD2" s="59"/>
      <c r="QKH2" s="16"/>
      <c r="QKI2" s="16"/>
      <c r="QKJ2" s="16"/>
      <c r="QKK2" s="86"/>
      <c r="QKL2" s="16"/>
      <c r="QKM2" s="77"/>
      <c r="QKN2" s="78"/>
      <c r="QKO2" s="79"/>
      <c r="QKP2" s="80"/>
      <c r="QKQ2" s="81"/>
      <c r="QKS2" s="82"/>
      <c r="QKU2" s="57"/>
      <c r="QKV2" s="59"/>
      <c r="QKZ2" s="16"/>
      <c r="QLA2" s="16"/>
      <c r="QLB2" s="16"/>
      <c r="QLC2" s="86"/>
      <c r="QLD2" s="16"/>
      <c r="QLE2" s="77"/>
      <c r="QLF2" s="78"/>
      <c r="QLG2" s="79"/>
      <c r="QLH2" s="80"/>
      <c r="QLI2" s="81"/>
      <c r="QLK2" s="82"/>
      <c r="QLM2" s="57"/>
      <c r="QLN2" s="59"/>
      <c r="QLR2" s="16"/>
      <c r="QLS2" s="16"/>
      <c r="QLT2" s="16"/>
      <c r="QLU2" s="86"/>
      <c r="QLV2" s="16"/>
      <c r="QLW2" s="77"/>
      <c r="QLX2" s="78"/>
      <c r="QLY2" s="79"/>
      <c r="QLZ2" s="80"/>
      <c r="QMA2" s="81"/>
      <c r="QMC2" s="82"/>
      <c r="QME2" s="57"/>
      <c r="QMF2" s="59"/>
      <c r="QMJ2" s="16"/>
      <c r="QMK2" s="16"/>
      <c r="QML2" s="16"/>
      <c r="QMM2" s="86"/>
      <c r="QMN2" s="16"/>
      <c r="QMO2" s="77"/>
      <c r="QMP2" s="78"/>
      <c r="QMQ2" s="79"/>
      <c r="QMR2" s="80"/>
      <c r="QMS2" s="81"/>
      <c r="QMU2" s="82"/>
      <c r="QMW2" s="57"/>
      <c r="QMX2" s="59"/>
      <c r="QNB2" s="16"/>
      <c r="QNC2" s="16"/>
      <c r="QND2" s="16"/>
      <c r="QNE2" s="86"/>
      <c r="QNF2" s="16"/>
      <c r="QNG2" s="77"/>
      <c r="QNH2" s="78"/>
      <c r="QNI2" s="79"/>
      <c r="QNJ2" s="80"/>
      <c r="QNK2" s="81"/>
      <c r="QNM2" s="82"/>
      <c r="QNO2" s="57"/>
      <c r="QNP2" s="59"/>
      <c r="QNT2" s="16"/>
      <c r="QNU2" s="16"/>
      <c r="QNV2" s="16"/>
      <c r="QNW2" s="86"/>
      <c r="QNX2" s="16"/>
      <c r="QNY2" s="77"/>
      <c r="QNZ2" s="78"/>
      <c r="QOA2" s="79"/>
      <c r="QOB2" s="80"/>
      <c r="QOC2" s="81"/>
      <c r="QOE2" s="82"/>
      <c r="QOG2" s="57"/>
      <c r="QOH2" s="59"/>
      <c r="QOL2" s="16"/>
      <c r="QOM2" s="16"/>
      <c r="QON2" s="16"/>
      <c r="QOO2" s="86"/>
      <c r="QOP2" s="16"/>
      <c r="QOQ2" s="77"/>
      <c r="QOR2" s="78"/>
      <c r="QOS2" s="79"/>
      <c r="QOT2" s="80"/>
      <c r="QOU2" s="81"/>
      <c r="QOW2" s="82"/>
      <c r="QOY2" s="57"/>
      <c r="QOZ2" s="59"/>
      <c r="QPD2" s="16"/>
      <c r="QPE2" s="16"/>
      <c r="QPF2" s="16"/>
      <c r="QPG2" s="86"/>
      <c r="QPH2" s="16"/>
      <c r="QPI2" s="77"/>
      <c r="QPJ2" s="78"/>
      <c r="QPK2" s="79"/>
      <c r="QPL2" s="80"/>
      <c r="QPM2" s="81"/>
      <c r="QPO2" s="82"/>
      <c r="QPQ2" s="57"/>
      <c r="QPR2" s="59"/>
      <c r="QPV2" s="16"/>
      <c r="QPW2" s="16"/>
      <c r="QPX2" s="16"/>
      <c r="QPY2" s="86"/>
      <c r="QPZ2" s="16"/>
      <c r="QQA2" s="77"/>
      <c r="QQB2" s="78"/>
      <c r="QQC2" s="79"/>
      <c r="QQD2" s="80"/>
      <c r="QQE2" s="81"/>
      <c r="QQG2" s="82"/>
      <c r="QQI2" s="57"/>
      <c r="QQJ2" s="59"/>
      <c r="QQN2" s="16"/>
      <c r="QQO2" s="16"/>
      <c r="QQP2" s="16"/>
      <c r="QQQ2" s="86"/>
      <c r="QQR2" s="16"/>
      <c r="QQS2" s="77"/>
      <c r="QQT2" s="78"/>
      <c r="QQU2" s="79"/>
      <c r="QQV2" s="80"/>
      <c r="QQW2" s="81"/>
      <c r="QQY2" s="82"/>
      <c r="QRA2" s="57"/>
      <c r="QRB2" s="59"/>
      <c r="QRF2" s="16"/>
      <c r="QRG2" s="16"/>
      <c r="QRH2" s="16"/>
      <c r="QRI2" s="86"/>
      <c r="QRJ2" s="16"/>
      <c r="QRK2" s="77"/>
      <c r="QRL2" s="78"/>
      <c r="QRM2" s="79"/>
      <c r="QRN2" s="80"/>
      <c r="QRO2" s="81"/>
      <c r="QRQ2" s="82"/>
      <c r="QRS2" s="57"/>
      <c r="QRT2" s="59"/>
      <c r="QRX2" s="16"/>
      <c r="QRY2" s="16"/>
      <c r="QRZ2" s="16"/>
      <c r="QSA2" s="86"/>
      <c r="QSB2" s="16"/>
      <c r="QSC2" s="77"/>
      <c r="QSD2" s="78"/>
      <c r="QSE2" s="79"/>
      <c r="QSF2" s="80"/>
      <c r="QSG2" s="81"/>
      <c r="QSI2" s="82"/>
      <c r="QSK2" s="57"/>
      <c r="QSL2" s="59"/>
      <c r="QSP2" s="16"/>
      <c r="QSQ2" s="16"/>
      <c r="QSR2" s="16"/>
      <c r="QSS2" s="86"/>
      <c r="QST2" s="16"/>
      <c r="QSU2" s="77"/>
      <c r="QSV2" s="78"/>
      <c r="QSW2" s="79"/>
      <c r="QSX2" s="80"/>
      <c r="QSY2" s="81"/>
      <c r="QTA2" s="82"/>
      <c r="QTC2" s="57"/>
      <c r="QTD2" s="59"/>
      <c r="QTH2" s="16"/>
      <c r="QTI2" s="16"/>
      <c r="QTJ2" s="16"/>
      <c r="QTK2" s="86"/>
      <c r="QTL2" s="16"/>
      <c r="QTM2" s="77"/>
      <c r="QTN2" s="78"/>
      <c r="QTO2" s="79"/>
      <c r="QTP2" s="80"/>
      <c r="QTQ2" s="81"/>
      <c r="QTS2" s="82"/>
      <c r="QTU2" s="57"/>
      <c r="QTV2" s="59"/>
      <c r="QTZ2" s="16"/>
      <c r="QUA2" s="16"/>
      <c r="QUB2" s="16"/>
      <c r="QUC2" s="86"/>
      <c r="QUD2" s="16"/>
      <c r="QUE2" s="77"/>
      <c r="QUF2" s="78"/>
      <c r="QUG2" s="79"/>
      <c r="QUH2" s="80"/>
      <c r="QUI2" s="81"/>
      <c r="QUK2" s="82"/>
      <c r="QUM2" s="57"/>
      <c r="QUN2" s="59"/>
      <c r="QUR2" s="16"/>
      <c r="QUS2" s="16"/>
      <c r="QUT2" s="16"/>
      <c r="QUU2" s="86"/>
      <c r="QUV2" s="16"/>
      <c r="QUW2" s="77"/>
      <c r="QUX2" s="78"/>
      <c r="QUY2" s="79"/>
      <c r="QUZ2" s="80"/>
      <c r="QVA2" s="81"/>
      <c r="QVC2" s="82"/>
      <c r="QVE2" s="57"/>
      <c r="QVF2" s="59"/>
      <c r="QVJ2" s="16"/>
      <c r="QVK2" s="16"/>
      <c r="QVL2" s="16"/>
      <c r="QVM2" s="86"/>
      <c r="QVN2" s="16"/>
      <c r="QVO2" s="77"/>
      <c r="QVP2" s="78"/>
      <c r="QVQ2" s="79"/>
      <c r="QVR2" s="80"/>
      <c r="QVS2" s="81"/>
      <c r="QVU2" s="82"/>
      <c r="QVW2" s="57"/>
      <c r="QVX2" s="59"/>
      <c r="QWB2" s="16"/>
      <c r="QWC2" s="16"/>
      <c r="QWD2" s="16"/>
      <c r="QWE2" s="86"/>
      <c r="QWF2" s="16"/>
      <c r="QWG2" s="77"/>
      <c r="QWH2" s="78"/>
      <c r="QWI2" s="79"/>
      <c r="QWJ2" s="80"/>
      <c r="QWK2" s="81"/>
      <c r="QWM2" s="82"/>
      <c r="QWO2" s="57"/>
      <c r="QWP2" s="59"/>
      <c r="QWT2" s="16"/>
      <c r="QWU2" s="16"/>
      <c r="QWV2" s="16"/>
      <c r="QWW2" s="86"/>
      <c r="QWX2" s="16"/>
      <c r="QWY2" s="77"/>
      <c r="QWZ2" s="78"/>
      <c r="QXA2" s="79"/>
      <c r="QXB2" s="80"/>
      <c r="QXC2" s="81"/>
      <c r="QXE2" s="82"/>
      <c r="QXG2" s="57"/>
      <c r="QXH2" s="59"/>
      <c r="QXL2" s="16"/>
      <c r="QXM2" s="16"/>
      <c r="QXN2" s="16"/>
      <c r="QXO2" s="86"/>
      <c r="QXP2" s="16"/>
      <c r="QXQ2" s="77"/>
      <c r="QXR2" s="78"/>
      <c r="QXS2" s="79"/>
      <c r="QXT2" s="80"/>
      <c r="QXU2" s="81"/>
      <c r="QXW2" s="82"/>
      <c r="QXY2" s="57"/>
      <c r="QXZ2" s="59"/>
      <c r="QYD2" s="16"/>
      <c r="QYE2" s="16"/>
      <c r="QYF2" s="16"/>
      <c r="QYG2" s="86"/>
      <c r="QYH2" s="16"/>
      <c r="QYI2" s="77"/>
      <c r="QYJ2" s="78"/>
      <c r="QYK2" s="79"/>
      <c r="QYL2" s="80"/>
      <c r="QYM2" s="81"/>
      <c r="QYO2" s="82"/>
      <c r="QYQ2" s="57"/>
      <c r="QYR2" s="59"/>
      <c r="QYV2" s="16"/>
      <c r="QYW2" s="16"/>
      <c r="QYX2" s="16"/>
      <c r="QYY2" s="86"/>
      <c r="QYZ2" s="16"/>
      <c r="QZA2" s="77"/>
      <c r="QZB2" s="78"/>
      <c r="QZC2" s="79"/>
      <c r="QZD2" s="80"/>
      <c r="QZE2" s="81"/>
      <c r="QZG2" s="82"/>
      <c r="QZI2" s="57"/>
      <c r="QZJ2" s="59"/>
      <c r="QZN2" s="16"/>
      <c r="QZO2" s="16"/>
      <c r="QZP2" s="16"/>
      <c r="QZQ2" s="86"/>
      <c r="QZR2" s="16"/>
      <c r="QZS2" s="77"/>
      <c r="QZT2" s="78"/>
      <c r="QZU2" s="79"/>
      <c r="QZV2" s="80"/>
      <c r="QZW2" s="81"/>
      <c r="QZY2" s="82"/>
      <c r="RAA2" s="57"/>
      <c r="RAB2" s="59"/>
      <c r="RAF2" s="16"/>
      <c r="RAG2" s="16"/>
      <c r="RAH2" s="16"/>
      <c r="RAI2" s="86"/>
      <c r="RAJ2" s="16"/>
      <c r="RAK2" s="77"/>
      <c r="RAL2" s="78"/>
      <c r="RAM2" s="79"/>
      <c r="RAN2" s="80"/>
      <c r="RAO2" s="81"/>
      <c r="RAQ2" s="82"/>
      <c r="RAS2" s="57"/>
      <c r="RAT2" s="59"/>
      <c r="RAX2" s="16"/>
      <c r="RAY2" s="16"/>
      <c r="RAZ2" s="16"/>
      <c r="RBA2" s="86"/>
      <c r="RBB2" s="16"/>
      <c r="RBC2" s="77"/>
      <c r="RBD2" s="78"/>
      <c r="RBE2" s="79"/>
      <c r="RBF2" s="80"/>
      <c r="RBG2" s="81"/>
      <c r="RBI2" s="82"/>
      <c r="RBK2" s="57"/>
      <c r="RBL2" s="59"/>
      <c r="RBP2" s="16"/>
      <c r="RBQ2" s="16"/>
      <c r="RBR2" s="16"/>
      <c r="RBS2" s="86"/>
      <c r="RBT2" s="16"/>
      <c r="RBU2" s="77"/>
      <c r="RBV2" s="78"/>
      <c r="RBW2" s="79"/>
      <c r="RBX2" s="80"/>
      <c r="RBY2" s="81"/>
      <c r="RCA2" s="82"/>
      <c r="RCC2" s="57"/>
      <c r="RCD2" s="59"/>
      <c r="RCH2" s="16"/>
      <c r="RCI2" s="16"/>
      <c r="RCJ2" s="16"/>
      <c r="RCK2" s="86"/>
      <c r="RCL2" s="16"/>
      <c r="RCM2" s="77"/>
      <c r="RCN2" s="78"/>
      <c r="RCO2" s="79"/>
      <c r="RCP2" s="80"/>
      <c r="RCQ2" s="81"/>
      <c r="RCS2" s="82"/>
      <c r="RCU2" s="57"/>
      <c r="RCV2" s="59"/>
      <c r="RCZ2" s="16"/>
      <c r="RDA2" s="16"/>
      <c r="RDB2" s="16"/>
      <c r="RDC2" s="86"/>
      <c r="RDD2" s="16"/>
      <c r="RDE2" s="77"/>
      <c r="RDF2" s="78"/>
      <c r="RDG2" s="79"/>
      <c r="RDH2" s="80"/>
      <c r="RDI2" s="81"/>
      <c r="RDK2" s="82"/>
      <c r="RDM2" s="57"/>
      <c r="RDN2" s="59"/>
      <c r="RDR2" s="16"/>
      <c r="RDS2" s="16"/>
      <c r="RDT2" s="16"/>
      <c r="RDU2" s="86"/>
      <c r="RDV2" s="16"/>
      <c r="RDW2" s="77"/>
      <c r="RDX2" s="78"/>
      <c r="RDY2" s="79"/>
      <c r="RDZ2" s="80"/>
      <c r="REA2" s="81"/>
      <c r="REC2" s="82"/>
      <c r="REE2" s="57"/>
      <c r="REF2" s="59"/>
      <c r="REJ2" s="16"/>
      <c r="REK2" s="16"/>
      <c r="REL2" s="16"/>
      <c r="REM2" s="86"/>
      <c r="REN2" s="16"/>
      <c r="REO2" s="77"/>
      <c r="REP2" s="78"/>
      <c r="REQ2" s="79"/>
      <c r="RER2" s="80"/>
      <c r="RES2" s="81"/>
      <c r="REU2" s="82"/>
      <c r="REW2" s="57"/>
      <c r="REX2" s="59"/>
      <c r="RFB2" s="16"/>
      <c r="RFC2" s="16"/>
      <c r="RFD2" s="16"/>
      <c r="RFE2" s="86"/>
      <c r="RFF2" s="16"/>
      <c r="RFG2" s="77"/>
      <c r="RFH2" s="78"/>
      <c r="RFI2" s="79"/>
      <c r="RFJ2" s="80"/>
      <c r="RFK2" s="81"/>
      <c r="RFM2" s="82"/>
      <c r="RFO2" s="57"/>
      <c r="RFP2" s="59"/>
      <c r="RFT2" s="16"/>
      <c r="RFU2" s="16"/>
      <c r="RFV2" s="16"/>
      <c r="RFW2" s="86"/>
      <c r="RFX2" s="16"/>
      <c r="RFY2" s="77"/>
      <c r="RFZ2" s="78"/>
      <c r="RGA2" s="79"/>
      <c r="RGB2" s="80"/>
      <c r="RGC2" s="81"/>
      <c r="RGE2" s="82"/>
      <c r="RGG2" s="57"/>
      <c r="RGH2" s="59"/>
      <c r="RGL2" s="16"/>
      <c r="RGM2" s="16"/>
      <c r="RGN2" s="16"/>
      <c r="RGO2" s="86"/>
      <c r="RGP2" s="16"/>
      <c r="RGQ2" s="77"/>
      <c r="RGR2" s="78"/>
      <c r="RGS2" s="79"/>
      <c r="RGT2" s="80"/>
      <c r="RGU2" s="81"/>
      <c r="RGW2" s="82"/>
      <c r="RGY2" s="57"/>
      <c r="RGZ2" s="59"/>
      <c r="RHD2" s="16"/>
      <c r="RHE2" s="16"/>
      <c r="RHF2" s="16"/>
      <c r="RHG2" s="86"/>
      <c r="RHH2" s="16"/>
      <c r="RHI2" s="77"/>
      <c r="RHJ2" s="78"/>
      <c r="RHK2" s="79"/>
      <c r="RHL2" s="80"/>
      <c r="RHM2" s="81"/>
      <c r="RHO2" s="82"/>
      <c r="RHQ2" s="57"/>
      <c r="RHR2" s="59"/>
      <c r="RHV2" s="16"/>
      <c r="RHW2" s="16"/>
      <c r="RHX2" s="16"/>
      <c r="RHY2" s="86"/>
      <c r="RHZ2" s="16"/>
      <c r="RIA2" s="77"/>
      <c r="RIB2" s="78"/>
      <c r="RIC2" s="79"/>
      <c r="RID2" s="80"/>
      <c r="RIE2" s="81"/>
      <c r="RIG2" s="82"/>
      <c r="RII2" s="57"/>
      <c r="RIJ2" s="59"/>
      <c r="RIN2" s="16"/>
      <c r="RIO2" s="16"/>
      <c r="RIP2" s="16"/>
      <c r="RIQ2" s="86"/>
      <c r="RIR2" s="16"/>
      <c r="RIS2" s="77"/>
      <c r="RIT2" s="78"/>
      <c r="RIU2" s="79"/>
      <c r="RIV2" s="80"/>
      <c r="RIW2" s="81"/>
      <c r="RIY2" s="82"/>
      <c r="RJA2" s="57"/>
      <c r="RJB2" s="59"/>
      <c r="RJF2" s="16"/>
      <c r="RJG2" s="16"/>
      <c r="RJH2" s="16"/>
      <c r="RJI2" s="86"/>
      <c r="RJJ2" s="16"/>
      <c r="RJK2" s="77"/>
      <c r="RJL2" s="78"/>
      <c r="RJM2" s="79"/>
      <c r="RJN2" s="80"/>
      <c r="RJO2" s="81"/>
      <c r="RJQ2" s="82"/>
      <c r="RJS2" s="57"/>
      <c r="RJT2" s="59"/>
      <c r="RJX2" s="16"/>
      <c r="RJY2" s="16"/>
      <c r="RJZ2" s="16"/>
      <c r="RKA2" s="86"/>
      <c r="RKB2" s="16"/>
      <c r="RKC2" s="77"/>
      <c r="RKD2" s="78"/>
      <c r="RKE2" s="79"/>
      <c r="RKF2" s="80"/>
      <c r="RKG2" s="81"/>
      <c r="RKI2" s="82"/>
      <c r="RKK2" s="57"/>
      <c r="RKL2" s="59"/>
      <c r="RKP2" s="16"/>
      <c r="RKQ2" s="16"/>
      <c r="RKR2" s="16"/>
      <c r="RKS2" s="86"/>
      <c r="RKT2" s="16"/>
      <c r="RKU2" s="77"/>
      <c r="RKV2" s="78"/>
      <c r="RKW2" s="79"/>
      <c r="RKX2" s="80"/>
      <c r="RKY2" s="81"/>
      <c r="RLA2" s="82"/>
      <c r="RLC2" s="57"/>
      <c r="RLD2" s="59"/>
      <c r="RLH2" s="16"/>
      <c r="RLI2" s="16"/>
      <c r="RLJ2" s="16"/>
      <c r="RLK2" s="86"/>
      <c r="RLL2" s="16"/>
      <c r="RLM2" s="77"/>
      <c r="RLN2" s="78"/>
      <c r="RLO2" s="79"/>
      <c r="RLP2" s="80"/>
      <c r="RLQ2" s="81"/>
      <c r="RLS2" s="82"/>
      <c r="RLU2" s="57"/>
      <c r="RLV2" s="59"/>
      <c r="RLZ2" s="16"/>
      <c r="RMA2" s="16"/>
      <c r="RMB2" s="16"/>
      <c r="RMC2" s="86"/>
      <c r="RMD2" s="16"/>
      <c r="RME2" s="77"/>
      <c r="RMF2" s="78"/>
      <c r="RMG2" s="79"/>
      <c r="RMH2" s="80"/>
      <c r="RMI2" s="81"/>
      <c r="RMK2" s="82"/>
      <c r="RMM2" s="57"/>
      <c r="RMN2" s="59"/>
      <c r="RMR2" s="16"/>
      <c r="RMS2" s="16"/>
      <c r="RMT2" s="16"/>
      <c r="RMU2" s="86"/>
      <c r="RMV2" s="16"/>
      <c r="RMW2" s="77"/>
      <c r="RMX2" s="78"/>
      <c r="RMY2" s="79"/>
      <c r="RMZ2" s="80"/>
      <c r="RNA2" s="81"/>
      <c r="RNC2" s="82"/>
      <c r="RNE2" s="57"/>
      <c r="RNF2" s="59"/>
      <c r="RNJ2" s="16"/>
      <c r="RNK2" s="16"/>
      <c r="RNL2" s="16"/>
      <c r="RNM2" s="86"/>
      <c r="RNN2" s="16"/>
      <c r="RNO2" s="77"/>
      <c r="RNP2" s="78"/>
      <c r="RNQ2" s="79"/>
      <c r="RNR2" s="80"/>
      <c r="RNS2" s="81"/>
      <c r="RNU2" s="82"/>
      <c r="RNW2" s="57"/>
      <c r="RNX2" s="59"/>
      <c r="ROB2" s="16"/>
      <c r="ROC2" s="16"/>
      <c r="ROD2" s="16"/>
      <c r="ROE2" s="86"/>
      <c r="ROF2" s="16"/>
      <c r="ROG2" s="77"/>
      <c r="ROH2" s="78"/>
      <c r="ROI2" s="79"/>
      <c r="ROJ2" s="80"/>
      <c r="ROK2" s="81"/>
      <c r="ROM2" s="82"/>
      <c r="ROO2" s="57"/>
      <c r="ROP2" s="59"/>
      <c r="ROT2" s="16"/>
      <c r="ROU2" s="16"/>
      <c r="ROV2" s="16"/>
      <c r="ROW2" s="86"/>
      <c r="ROX2" s="16"/>
      <c r="ROY2" s="77"/>
      <c r="ROZ2" s="78"/>
      <c r="RPA2" s="79"/>
      <c r="RPB2" s="80"/>
      <c r="RPC2" s="81"/>
      <c r="RPE2" s="82"/>
      <c r="RPG2" s="57"/>
      <c r="RPH2" s="59"/>
      <c r="RPL2" s="16"/>
      <c r="RPM2" s="16"/>
      <c r="RPN2" s="16"/>
      <c r="RPO2" s="86"/>
      <c r="RPP2" s="16"/>
      <c r="RPQ2" s="77"/>
      <c r="RPR2" s="78"/>
      <c r="RPS2" s="79"/>
      <c r="RPT2" s="80"/>
      <c r="RPU2" s="81"/>
      <c r="RPW2" s="82"/>
      <c r="RPY2" s="57"/>
      <c r="RPZ2" s="59"/>
      <c r="RQD2" s="16"/>
      <c r="RQE2" s="16"/>
      <c r="RQF2" s="16"/>
      <c r="RQG2" s="86"/>
      <c r="RQH2" s="16"/>
      <c r="RQI2" s="77"/>
      <c r="RQJ2" s="78"/>
      <c r="RQK2" s="79"/>
      <c r="RQL2" s="80"/>
      <c r="RQM2" s="81"/>
      <c r="RQO2" s="82"/>
      <c r="RQQ2" s="57"/>
      <c r="RQR2" s="59"/>
      <c r="RQV2" s="16"/>
      <c r="RQW2" s="16"/>
      <c r="RQX2" s="16"/>
      <c r="RQY2" s="86"/>
      <c r="RQZ2" s="16"/>
      <c r="RRA2" s="77"/>
      <c r="RRB2" s="78"/>
      <c r="RRC2" s="79"/>
      <c r="RRD2" s="80"/>
      <c r="RRE2" s="81"/>
      <c r="RRG2" s="82"/>
      <c r="RRI2" s="57"/>
      <c r="RRJ2" s="59"/>
      <c r="RRN2" s="16"/>
      <c r="RRO2" s="16"/>
      <c r="RRP2" s="16"/>
      <c r="RRQ2" s="86"/>
      <c r="RRR2" s="16"/>
      <c r="RRS2" s="77"/>
      <c r="RRT2" s="78"/>
      <c r="RRU2" s="79"/>
      <c r="RRV2" s="80"/>
      <c r="RRW2" s="81"/>
      <c r="RRY2" s="82"/>
      <c r="RSA2" s="57"/>
      <c r="RSB2" s="59"/>
      <c r="RSF2" s="16"/>
      <c r="RSG2" s="16"/>
      <c r="RSH2" s="16"/>
      <c r="RSI2" s="86"/>
      <c r="RSJ2" s="16"/>
      <c r="RSK2" s="77"/>
      <c r="RSL2" s="78"/>
      <c r="RSM2" s="79"/>
      <c r="RSN2" s="80"/>
      <c r="RSO2" s="81"/>
      <c r="RSQ2" s="82"/>
      <c r="RSS2" s="57"/>
      <c r="RST2" s="59"/>
      <c r="RSX2" s="16"/>
      <c r="RSY2" s="16"/>
      <c r="RSZ2" s="16"/>
      <c r="RTA2" s="86"/>
      <c r="RTB2" s="16"/>
      <c r="RTC2" s="77"/>
      <c r="RTD2" s="78"/>
      <c r="RTE2" s="79"/>
      <c r="RTF2" s="80"/>
      <c r="RTG2" s="81"/>
      <c r="RTI2" s="82"/>
      <c r="RTK2" s="57"/>
      <c r="RTL2" s="59"/>
      <c r="RTP2" s="16"/>
      <c r="RTQ2" s="16"/>
      <c r="RTR2" s="16"/>
      <c r="RTS2" s="86"/>
      <c r="RTT2" s="16"/>
      <c r="RTU2" s="77"/>
      <c r="RTV2" s="78"/>
      <c r="RTW2" s="79"/>
      <c r="RTX2" s="80"/>
      <c r="RTY2" s="81"/>
      <c r="RUA2" s="82"/>
      <c r="RUC2" s="57"/>
      <c r="RUD2" s="59"/>
      <c r="RUH2" s="16"/>
      <c r="RUI2" s="16"/>
      <c r="RUJ2" s="16"/>
      <c r="RUK2" s="86"/>
      <c r="RUL2" s="16"/>
      <c r="RUM2" s="77"/>
      <c r="RUN2" s="78"/>
      <c r="RUO2" s="79"/>
      <c r="RUP2" s="80"/>
      <c r="RUQ2" s="81"/>
      <c r="RUS2" s="82"/>
      <c r="RUU2" s="57"/>
      <c r="RUV2" s="59"/>
      <c r="RUZ2" s="16"/>
      <c r="RVA2" s="16"/>
      <c r="RVB2" s="16"/>
      <c r="RVC2" s="86"/>
      <c r="RVD2" s="16"/>
      <c r="RVE2" s="77"/>
      <c r="RVF2" s="78"/>
      <c r="RVG2" s="79"/>
      <c r="RVH2" s="80"/>
      <c r="RVI2" s="81"/>
      <c r="RVK2" s="82"/>
      <c r="RVM2" s="57"/>
      <c r="RVN2" s="59"/>
      <c r="RVR2" s="16"/>
      <c r="RVS2" s="16"/>
      <c r="RVT2" s="16"/>
      <c r="RVU2" s="86"/>
      <c r="RVV2" s="16"/>
      <c r="RVW2" s="77"/>
      <c r="RVX2" s="78"/>
      <c r="RVY2" s="79"/>
      <c r="RVZ2" s="80"/>
      <c r="RWA2" s="81"/>
      <c r="RWC2" s="82"/>
      <c r="RWE2" s="57"/>
      <c r="RWF2" s="59"/>
      <c r="RWJ2" s="16"/>
      <c r="RWK2" s="16"/>
      <c r="RWL2" s="16"/>
      <c r="RWM2" s="86"/>
      <c r="RWN2" s="16"/>
      <c r="RWO2" s="77"/>
      <c r="RWP2" s="78"/>
      <c r="RWQ2" s="79"/>
      <c r="RWR2" s="80"/>
      <c r="RWS2" s="81"/>
      <c r="RWU2" s="82"/>
      <c r="RWW2" s="57"/>
      <c r="RWX2" s="59"/>
      <c r="RXB2" s="16"/>
      <c r="RXC2" s="16"/>
      <c r="RXD2" s="16"/>
      <c r="RXE2" s="86"/>
      <c r="RXF2" s="16"/>
      <c r="RXG2" s="77"/>
      <c r="RXH2" s="78"/>
      <c r="RXI2" s="79"/>
      <c r="RXJ2" s="80"/>
      <c r="RXK2" s="81"/>
      <c r="RXM2" s="82"/>
      <c r="RXO2" s="57"/>
      <c r="RXP2" s="59"/>
      <c r="RXT2" s="16"/>
      <c r="RXU2" s="16"/>
      <c r="RXV2" s="16"/>
      <c r="RXW2" s="86"/>
      <c r="RXX2" s="16"/>
      <c r="RXY2" s="77"/>
      <c r="RXZ2" s="78"/>
      <c r="RYA2" s="79"/>
      <c r="RYB2" s="80"/>
      <c r="RYC2" s="81"/>
      <c r="RYE2" s="82"/>
      <c r="RYG2" s="57"/>
      <c r="RYH2" s="59"/>
      <c r="RYL2" s="16"/>
      <c r="RYM2" s="16"/>
      <c r="RYN2" s="16"/>
      <c r="RYO2" s="86"/>
      <c r="RYP2" s="16"/>
      <c r="RYQ2" s="77"/>
      <c r="RYR2" s="78"/>
      <c r="RYS2" s="79"/>
      <c r="RYT2" s="80"/>
      <c r="RYU2" s="81"/>
      <c r="RYW2" s="82"/>
      <c r="RYY2" s="57"/>
      <c r="RYZ2" s="59"/>
      <c r="RZD2" s="16"/>
      <c r="RZE2" s="16"/>
      <c r="RZF2" s="16"/>
      <c r="RZG2" s="86"/>
      <c r="RZH2" s="16"/>
      <c r="RZI2" s="77"/>
      <c r="RZJ2" s="78"/>
      <c r="RZK2" s="79"/>
      <c r="RZL2" s="80"/>
      <c r="RZM2" s="81"/>
      <c r="RZO2" s="82"/>
      <c r="RZQ2" s="57"/>
      <c r="RZR2" s="59"/>
      <c r="RZV2" s="16"/>
      <c r="RZW2" s="16"/>
      <c r="RZX2" s="16"/>
      <c r="RZY2" s="86"/>
      <c r="RZZ2" s="16"/>
      <c r="SAA2" s="77"/>
      <c r="SAB2" s="78"/>
      <c r="SAC2" s="79"/>
      <c r="SAD2" s="80"/>
      <c r="SAE2" s="81"/>
      <c r="SAG2" s="82"/>
      <c r="SAI2" s="57"/>
      <c r="SAJ2" s="59"/>
      <c r="SAN2" s="16"/>
      <c r="SAO2" s="16"/>
      <c r="SAP2" s="16"/>
      <c r="SAQ2" s="86"/>
      <c r="SAR2" s="16"/>
      <c r="SAS2" s="77"/>
      <c r="SAT2" s="78"/>
      <c r="SAU2" s="79"/>
      <c r="SAV2" s="80"/>
      <c r="SAW2" s="81"/>
      <c r="SAY2" s="82"/>
      <c r="SBA2" s="57"/>
      <c r="SBB2" s="59"/>
      <c r="SBF2" s="16"/>
      <c r="SBG2" s="16"/>
      <c r="SBH2" s="16"/>
      <c r="SBI2" s="86"/>
      <c r="SBJ2" s="16"/>
      <c r="SBK2" s="77"/>
      <c r="SBL2" s="78"/>
      <c r="SBM2" s="79"/>
      <c r="SBN2" s="80"/>
      <c r="SBO2" s="81"/>
      <c r="SBQ2" s="82"/>
      <c r="SBS2" s="57"/>
      <c r="SBT2" s="59"/>
      <c r="SBX2" s="16"/>
      <c r="SBY2" s="16"/>
      <c r="SBZ2" s="16"/>
      <c r="SCA2" s="86"/>
      <c r="SCB2" s="16"/>
      <c r="SCC2" s="77"/>
      <c r="SCD2" s="78"/>
      <c r="SCE2" s="79"/>
      <c r="SCF2" s="80"/>
      <c r="SCG2" s="81"/>
      <c r="SCI2" s="82"/>
      <c r="SCK2" s="57"/>
      <c r="SCL2" s="59"/>
      <c r="SCP2" s="16"/>
      <c r="SCQ2" s="16"/>
      <c r="SCR2" s="16"/>
      <c r="SCS2" s="86"/>
      <c r="SCT2" s="16"/>
      <c r="SCU2" s="77"/>
      <c r="SCV2" s="78"/>
      <c r="SCW2" s="79"/>
      <c r="SCX2" s="80"/>
      <c r="SCY2" s="81"/>
      <c r="SDA2" s="82"/>
      <c r="SDC2" s="57"/>
      <c r="SDD2" s="59"/>
      <c r="SDH2" s="16"/>
      <c r="SDI2" s="16"/>
      <c r="SDJ2" s="16"/>
      <c r="SDK2" s="86"/>
      <c r="SDL2" s="16"/>
      <c r="SDM2" s="77"/>
      <c r="SDN2" s="78"/>
      <c r="SDO2" s="79"/>
      <c r="SDP2" s="80"/>
      <c r="SDQ2" s="81"/>
      <c r="SDS2" s="82"/>
      <c r="SDU2" s="57"/>
      <c r="SDV2" s="59"/>
      <c r="SDZ2" s="16"/>
      <c r="SEA2" s="16"/>
      <c r="SEB2" s="16"/>
      <c r="SEC2" s="86"/>
      <c r="SED2" s="16"/>
      <c r="SEE2" s="77"/>
      <c r="SEF2" s="78"/>
      <c r="SEG2" s="79"/>
      <c r="SEH2" s="80"/>
      <c r="SEI2" s="81"/>
      <c r="SEK2" s="82"/>
      <c r="SEM2" s="57"/>
      <c r="SEN2" s="59"/>
      <c r="SER2" s="16"/>
      <c r="SES2" s="16"/>
      <c r="SET2" s="16"/>
      <c r="SEU2" s="86"/>
      <c r="SEV2" s="16"/>
      <c r="SEW2" s="77"/>
      <c r="SEX2" s="78"/>
      <c r="SEY2" s="79"/>
      <c r="SEZ2" s="80"/>
      <c r="SFA2" s="81"/>
      <c r="SFC2" s="82"/>
      <c r="SFE2" s="57"/>
      <c r="SFF2" s="59"/>
      <c r="SFJ2" s="16"/>
      <c r="SFK2" s="16"/>
      <c r="SFL2" s="16"/>
      <c r="SFM2" s="86"/>
      <c r="SFN2" s="16"/>
      <c r="SFO2" s="77"/>
      <c r="SFP2" s="78"/>
      <c r="SFQ2" s="79"/>
      <c r="SFR2" s="80"/>
      <c r="SFS2" s="81"/>
      <c r="SFU2" s="82"/>
      <c r="SFW2" s="57"/>
      <c r="SFX2" s="59"/>
      <c r="SGB2" s="16"/>
      <c r="SGC2" s="16"/>
      <c r="SGD2" s="16"/>
      <c r="SGE2" s="86"/>
      <c r="SGF2" s="16"/>
      <c r="SGG2" s="77"/>
      <c r="SGH2" s="78"/>
      <c r="SGI2" s="79"/>
      <c r="SGJ2" s="80"/>
      <c r="SGK2" s="81"/>
      <c r="SGM2" s="82"/>
      <c r="SGO2" s="57"/>
      <c r="SGP2" s="59"/>
      <c r="SGT2" s="16"/>
      <c r="SGU2" s="16"/>
      <c r="SGV2" s="16"/>
      <c r="SGW2" s="86"/>
      <c r="SGX2" s="16"/>
      <c r="SGY2" s="77"/>
      <c r="SGZ2" s="78"/>
      <c r="SHA2" s="79"/>
      <c r="SHB2" s="80"/>
      <c r="SHC2" s="81"/>
      <c r="SHE2" s="82"/>
      <c r="SHG2" s="57"/>
      <c r="SHH2" s="59"/>
      <c r="SHL2" s="16"/>
      <c r="SHM2" s="16"/>
      <c r="SHN2" s="16"/>
      <c r="SHO2" s="86"/>
      <c r="SHP2" s="16"/>
      <c r="SHQ2" s="77"/>
      <c r="SHR2" s="78"/>
      <c r="SHS2" s="79"/>
      <c r="SHT2" s="80"/>
      <c r="SHU2" s="81"/>
      <c r="SHW2" s="82"/>
      <c r="SHY2" s="57"/>
      <c r="SHZ2" s="59"/>
      <c r="SID2" s="16"/>
      <c r="SIE2" s="16"/>
      <c r="SIF2" s="16"/>
      <c r="SIG2" s="86"/>
      <c r="SIH2" s="16"/>
      <c r="SII2" s="77"/>
      <c r="SIJ2" s="78"/>
      <c r="SIK2" s="79"/>
      <c r="SIL2" s="80"/>
      <c r="SIM2" s="81"/>
      <c r="SIO2" s="82"/>
      <c r="SIQ2" s="57"/>
      <c r="SIR2" s="59"/>
      <c r="SIV2" s="16"/>
      <c r="SIW2" s="16"/>
      <c r="SIX2" s="16"/>
      <c r="SIY2" s="86"/>
      <c r="SIZ2" s="16"/>
      <c r="SJA2" s="77"/>
      <c r="SJB2" s="78"/>
      <c r="SJC2" s="79"/>
      <c r="SJD2" s="80"/>
      <c r="SJE2" s="81"/>
      <c r="SJG2" s="82"/>
      <c r="SJI2" s="57"/>
      <c r="SJJ2" s="59"/>
      <c r="SJN2" s="16"/>
      <c r="SJO2" s="16"/>
      <c r="SJP2" s="16"/>
      <c r="SJQ2" s="86"/>
      <c r="SJR2" s="16"/>
      <c r="SJS2" s="77"/>
      <c r="SJT2" s="78"/>
      <c r="SJU2" s="79"/>
      <c r="SJV2" s="80"/>
      <c r="SJW2" s="81"/>
      <c r="SJY2" s="82"/>
      <c r="SKA2" s="57"/>
      <c r="SKB2" s="59"/>
      <c r="SKF2" s="16"/>
      <c r="SKG2" s="16"/>
      <c r="SKH2" s="16"/>
      <c r="SKI2" s="86"/>
      <c r="SKJ2" s="16"/>
      <c r="SKK2" s="77"/>
      <c r="SKL2" s="78"/>
      <c r="SKM2" s="79"/>
      <c r="SKN2" s="80"/>
      <c r="SKO2" s="81"/>
      <c r="SKQ2" s="82"/>
      <c r="SKS2" s="57"/>
      <c r="SKT2" s="59"/>
      <c r="SKX2" s="16"/>
      <c r="SKY2" s="16"/>
      <c r="SKZ2" s="16"/>
      <c r="SLA2" s="86"/>
      <c r="SLB2" s="16"/>
      <c r="SLC2" s="77"/>
      <c r="SLD2" s="78"/>
      <c r="SLE2" s="79"/>
      <c r="SLF2" s="80"/>
      <c r="SLG2" s="81"/>
      <c r="SLI2" s="82"/>
      <c r="SLK2" s="57"/>
      <c r="SLL2" s="59"/>
      <c r="SLP2" s="16"/>
      <c r="SLQ2" s="16"/>
      <c r="SLR2" s="16"/>
      <c r="SLS2" s="86"/>
      <c r="SLT2" s="16"/>
      <c r="SLU2" s="77"/>
      <c r="SLV2" s="78"/>
      <c r="SLW2" s="79"/>
      <c r="SLX2" s="80"/>
      <c r="SLY2" s="81"/>
      <c r="SMA2" s="82"/>
      <c r="SMC2" s="57"/>
      <c r="SMD2" s="59"/>
      <c r="SMH2" s="16"/>
      <c r="SMI2" s="16"/>
      <c r="SMJ2" s="16"/>
      <c r="SMK2" s="86"/>
      <c r="SML2" s="16"/>
      <c r="SMM2" s="77"/>
      <c r="SMN2" s="78"/>
      <c r="SMO2" s="79"/>
      <c r="SMP2" s="80"/>
      <c r="SMQ2" s="81"/>
      <c r="SMS2" s="82"/>
      <c r="SMU2" s="57"/>
      <c r="SMV2" s="59"/>
      <c r="SMZ2" s="16"/>
      <c r="SNA2" s="16"/>
      <c r="SNB2" s="16"/>
      <c r="SNC2" s="86"/>
      <c r="SND2" s="16"/>
      <c r="SNE2" s="77"/>
      <c r="SNF2" s="78"/>
      <c r="SNG2" s="79"/>
      <c r="SNH2" s="80"/>
      <c r="SNI2" s="81"/>
      <c r="SNK2" s="82"/>
      <c r="SNM2" s="57"/>
      <c r="SNN2" s="59"/>
      <c r="SNR2" s="16"/>
      <c r="SNS2" s="16"/>
      <c r="SNT2" s="16"/>
      <c r="SNU2" s="86"/>
      <c r="SNV2" s="16"/>
      <c r="SNW2" s="77"/>
      <c r="SNX2" s="78"/>
      <c r="SNY2" s="79"/>
      <c r="SNZ2" s="80"/>
      <c r="SOA2" s="81"/>
      <c r="SOC2" s="82"/>
      <c r="SOE2" s="57"/>
      <c r="SOF2" s="59"/>
      <c r="SOJ2" s="16"/>
      <c r="SOK2" s="16"/>
      <c r="SOL2" s="16"/>
      <c r="SOM2" s="86"/>
      <c r="SON2" s="16"/>
      <c r="SOO2" s="77"/>
      <c r="SOP2" s="78"/>
      <c r="SOQ2" s="79"/>
      <c r="SOR2" s="80"/>
      <c r="SOS2" s="81"/>
      <c r="SOU2" s="82"/>
      <c r="SOW2" s="57"/>
      <c r="SOX2" s="59"/>
      <c r="SPB2" s="16"/>
      <c r="SPC2" s="16"/>
      <c r="SPD2" s="16"/>
      <c r="SPE2" s="86"/>
      <c r="SPF2" s="16"/>
      <c r="SPG2" s="77"/>
      <c r="SPH2" s="78"/>
      <c r="SPI2" s="79"/>
      <c r="SPJ2" s="80"/>
      <c r="SPK2" s="81"/>
      <c r="SPM2" s="82"/>
      <c r="SPO2" s="57"/>
      <c r="SPP2" s="59"/>
      <c r="SPT2" s="16"/>
      <c r="SPU2" s="16"/>
      <c r="SPV2" s="16"/>
      <c r="SPW2" s="86"/>
      <c r="SPX2" s="16"/>
      <c r="SPY2" s="77"/>
      <c r="SPZ2" s="78"/>
      <c r="SQA2" s="79"/>
      <c r="SQB2" s="80"/>
      <c r="SQC2" s="81"/>
      <c r="SQE2" s="82"/>
      <c r="SQG2" s="57"/>
      <c r="SQH2" s="59"/>
      <c r="SQL2" s="16"/>
      <c r="SQM2" s="16"/>
      <c r="SQN2" s="16"/>
      <c r="SQO2" s="86"/>
      <c r="SQP2" s="16"/>
      <c r="SQQ2" s="77"/>
      <c r="SQR2" s="78"/>
      <c r="SQS2" s="79"/>
      <c r="SQT2" s="80"/>
      <c r="SQU2" s="81"/>
      <c r="SQW2" s="82"/>
      <c r="SQY2" s="57"/>
      <c r="SQZ2" s="59"/>
      <c r="SRD2" s="16"/>
      <c r="SRE2" s="16"/>
      <c r="SRF2" s="16"/>
      <c r="SRG2" s="86"/>
      <c r="SRH2" s="16"/>
      <c r="SRI2" s="77"/>
      <c r="SRJ2" s="78"/>
      <c r="SRK2" s="79"/>
      <c r="SRL2" s="80"/>
      <c r="SRM2" s="81"/>
      <c r="SRO2" s="82"/>
      <c r="SRQ2" s="57"/>
      <c r="SRR2" s="59"/>
      <c r="SRV2" s="16"/>
      <c r="SRW2" s="16"/>
      <c r="SRX2" s="16"/>
      <c r="SRY2" s="86"/>
      <c r="SRZ2" s="16"/>
      <c r="SSA2" s="77"/>
      <c r="SSB2" s="78"/>
      <c r="SSC2" s="79"/>
      <c r="SSD2" s="80"/>
      <c r="SSE2" s="81"/>
      <c r="SSG2" s="82"/>
      <c r="SSI2" s="57"/>
      <c r="SSJ2" s="59"/>
      <c r="SSN2" s="16"/>
      <c r="SSO2" s="16"/>
      <c r="SSP2" s="16"/>
      <c r="SSQ2" s="86"/>
      <c r="SSR2" s="16"/>
      <c r="SSS2" s="77"/>
      <c r="SST2" s="78"/>
      <c r="SSU2" s="79"/>
      <c r="SSV2" s="80"/>
      <c r="SSW2" s="81"/>
      <c r="SSY2" s="82"/>
      <c r="STA2" s="57"/>
      <c r="STB2" s="59"/>
      <c r="STF2" s="16"/>
      <c r="STG2" s="16"/>
      <c r="STH2" s="16"/>
      <c r="STI2" s="86"/>
      <c r="STJ2" s="16"/>
      <c r="STK2" s="77"/>
      <c r="STL2" s="78"/>
      <c r="STM2" s="79"/>
      <c r="STN2" s="80"/>
      <c r="STO2" s="81"/>
      <c r="STQ2" s="82"/>
      <c r="STS2" s="57"/>
      <c r="STT2" s="59"/>
      <c r="STX2" s="16"/>
      <c r="STY2" s="16"/>
      <c r="STZ2" s="16"/>
      <c r="SUA2" s="86"/>
      <c r="SUB2" s="16"/>
      <c r="SUC2" s="77"/>
      <c r="SUD2" s="78"/>
      <c r="SUE2" s="79"/>
      <c r="SUF2" s="80"/>
      <c r="SUG2" s="81"/>
      <c r="SUI2" s="82"/>
      <c r="SUK2" s="57"/>
      <c r="SUL2" s="59"/>
      <c r="SUP2" s="16"/>
      <c r="SUQ2" s="16"/>
      <c r="SUR2" s="16"/>
      <c r="SUS2" s="86"/>
      <c r="SUT2" s="16"/>
      <c r="SUU2" s="77"/>
      <c r="SUV2" s="78"/>
      <c r="SUW2" s="79"/>
      <c r="SUX2" s="80"/>
      <c r="SUY2" s="81"/>
      <c r="SVA2" s="82"/>
      <c r="SVC2" s="57"/>
      <c r="SVD2" s="59"/>
      <c r="SVH2" s="16"/>
      <c r="SVI2" s="16"/>
      <c r="SVJ2" s="16"/>
      <c r="SVK2" s="86"/>
      <c r="SVL2" s="16"/>
      <c r="SVM2" s="77"/>
      <c r="SVN2" s="78"/>
      <c r="SVO2" s="79"/>
      <c r="SVP2" s="80"/>
      <c r="SVQ2" s="81"/>
      <c r="SVS2" s="82"/>
      <c r="SVU2" s="57"/>
      <c r="SVV2" s="59"/>
      <c r="SVZ2" s="16"/>
      <c r="SWA2" s="16"/>
      <c r="SWB2" s="16"/>
      <c r="SWC2" s="86"/>
      <c r="SWD2" s="16"/>
      <c r="SWE2" s="77"/>
      <c r="SWF2" s="78"/>
      <c r="SWG2" s="79"/>
      <c r="SWH2" s="80"/>
      <c r="SWI2" s="81"/>
      <c r="SWK2" s="82"/>
      <c r="SWM2" s="57"/>
      <c r="SWN2" s="59"/>
      <c r="SWR2" s="16"/>
      <c r="SWS2" s="16"/>
      <c r="SWT2" s="16"/>
      <c r="SWU2" s="86"/>
      <c r="SWV2" s="16"/>
      <c r="SWW2" s="77"/>
      <c r="SWX2" s="78"/>
      <c r="SWY2" s="79"/>
      <c r="SWZ2" s="80"/>
      <c r="SXA2" s="81"/>
      <c r="SXC2" s="82"/>
      <c r="SXE2" s="57"/>
      <c r="SXF2" s="59"/>
      <c r="SXJ2" s="16"/>
      <c r="SXK2" s="16"/>
      <c r="SXL2" s="16"/>
      <c r="SXM2" s="86"/>
      <c r="SXN2" s="16"/>
      <c r="SXO2" s="77"/>
      <c r="SXP2" s="78"/>
      <c r="SXQ2" s="79"/>
      <c r="SXR2" s="80"/>
      <c r="SXS2" s="81"/>
      <c r="SXU2" s="82"/>
      <c r="SXW2" s="57"/>
      <c r="SXX2" s="59"/>
      <c r="SYB2" s="16"/>
      <c r="SYC2" s="16"/>
      <c r="SYD2" s="16"/>
      <c r="SYE2" s="86"/>
      <c r="SYF2" s="16"/>
      <c r="SYG2" s="77"/>
      <c r="SYH2" s="78"/>
      <c r="SYI2" s="79"/>
      <c r="SYJ2" s="80"/>
      <c r="SYK2" s="81"/>
      <c r="SYM2" s="82"/>
      <c r="SYO2" s="57"/>
      <c r="SYP2" s="59"/>
      <c r="SYT2" s="16"/>
      <c r="SYU2" s="16"/>
      <c r="SYV2" s="16"/>
      <c r="SYW2" s="86"/>
      <c r="SYX2" s="16"/>
      <c r="SYY2" s="77"/>
      <c r="SYZ2" s="78"/>
      <c r="SZA2" s="79"/>
      <c r="SZB2" s="80"/>
      <c r="SZC2" s="81"/>
      <c r="SZE2" s="82"/>
      <c r="SZG2" s="57"/>
      <c r="SZH2" s="59"/>
      <c r="SZL2" s="16"/>
      <c r="SZM2" s="16"/>
      <c r="SZN2" s="16"/>
      <c r="SZO2" s="86"/>
      <c r="SZP2" s="16"/>
      <c r="SZQ2" s="77"/>
      <c r="SZR2" s="78"/>
      <c r="SZS2" s="79"/>
      <c r="SZT2" s="80"/>
      <c r="SZU2" s="81"/>
      <c r="SZW2" s="82"/>
      <c r="SZY2" s="57"/>
      <c r="SZZ2" s="59"/>
      <c r="TAD2" s="16"/>
      <c r="TAE2" s="16"/>
      <c r="TAF2" s="16"/>
      <c r="TAG2" s="86"/>
      <c r="TAH2" s="16"/>
      <c r="TAI2" s="77"/>
      <c r="TAJ2" s="78"/>
      <c r="TAK2" s="79"/>
      <c r="TAL2" s="80"/>
      <c r="TAM2" s="81"/>
      <c r="TAO2" s="82"/>
      <c r="TAQ2" s="57"/>
      <c r="TAR2" s="59"/>
      <c r="TAV2" s="16"/>
      <c r="TAW2" s="16"/>
      <c r="TAX2" s="16"/>
      <c r="TAY2" s="86"/>
      <c r="TAZ2" s="16"/>
      <c r="TBA2" s="77"/>
      <c r="TBB2" s="78"/>
      <c r="TBC2" s="79"/>
      <c r="TBD2" s="80"/>
      <c r="TBE2" s="81"/>
      <c r="TBG2" s="82"/>
      <c r="TBI2" s="57"/>
      <c r="TBJ2" s="59"/>
      <c r="TBN2" s="16"/>
      <c r="TBO2" s="16"/>
      <c r="TBP2" s="16"/>
      <c r="TBQ2" s="86"/>
      <c r="TBR2" s="16"/>
      <c r="TBS2" s="77"/>
      <c r="TBT2" s="78"/>
      <c r="TBU2" s="79"/>
      <c r="TBV2" s="80"/>
      <c r="TBW2" s="81"/>
      <c r="TBY2" s="82"/>
      <c r="TCA2" s="57"/>
      <c r="TCB2" s="59"/>
      <c r="TCF2" s="16"/>
      <c r="TCG2" s="16"/>
      <c r="TCH2" s="16"/>
      <c r="TCI2" s="86"/>
      <c r="TCJ2" s="16"/>
      <c r="TCK2" s="77"/>
      <c r="TCL2" s="78"/>
      <c r="TCM2" s="79"/>
      <c r="TCN2" s="80"/>
      <c r="TCO2" s="81"/>
      <c r="TCQ2" s="82"/>
      <c r="TCS2" s="57"/>
      <c r="TCT2" s="59"/>
      <c r="TCX2" s="16"/>
      <c r="TCY2" s="16"/>
      <c r="TCZ2" s="16"/>
      <c r="TDA2" s="86"/>
      <c r="TDB2" s="16"/>
      <c r="TDC2" s="77"/>
      <c r="TDD2" s="78"/>
      <c r="TDE2" s="79"/>
      <c r="TDF2" s="80"/>
      <c r="TDG2" s="81"/>
      <c r="TDI2" s="82"/>
      <c r="TDK2" s="57"/>
      <c r="TDL2" s="59"/>
      <c r="TDP2" s="16"/>
      <c r="TDQ2" s="16"/>
      <c r="TDR2" s="16"/>
      <c r="TDS2" s="86"/>
      <c r="TDT2" s="16"/>
      <c r="TDU2" s="77"/>
      <c r="TDV2" s="78"/>
      <c r="TDW2" s="79"/>
      <c r="TDX2" s="80"/>
      <c r="TDY2" s="81"/>
      <c r="TEA2" s="82"/>
      <c r="TEC2" s="57"/>
      <c r="TED2" s="59"/>
      <c r="TEH2" s="16"/>
      <c r="TEI2" s="16"/>
      <c r="TEJ2" s="16"/>
      <c r="TEK2" s="86"/>
      <c r="TEL2" s="16"/>
      <c r="TEM2" s="77"/>
      <c r="TEN2" s="78"/>
      <c r="TEO2" s="79"/>
      <c r="TEP2" s="80"/>
      <c r="TEQ2" s="81"/>
      <c r="TES2" s="82"/>
      <c r="TEU2" s="57"/>
      <c r="TEV2" s="59"/>
      <c r="TEZ2" s="16"/>
      <c r="TFA2" s="16"/>
      <c r="TFB2" s="16"/>
      <c r="TFC2" s="86"/>
      <c r="TFD2" s="16"/>
      <c r="TFE2" s="77"/>
      <c r="TFF2" s="78"/>
      <c r="TFG2" s="79"/>
      <c r="TFH2" s="80"/>
      <c r="TFI2" s="81"/>
      <c r="TFK2" s="82"/>
      <c r="TFM2" s="57"/>
      <c r="TFN2" s="59"/>
      <c r="TFR2" s="16"/>
      <c r="TFS2" s="16"/>
      <c r="TFT2" s="16"/>
      <c r="TFU2" s="86"/>
      <c r="TFV2" s="16"/>
      <c r="TFW2" s="77"/>
      <c r="TFX2" s="78"/>
      <c r="TFY2" s="79"/>
      <c r="TFZ2" s="80"/>
      <c r="TGA2" s="81"/>
      <c r="TGC2" s="82"/>
      <c r="TGE2" s="57"/>
      <c r="TGF2" s="59"/>
      <c r="TGJ2" s="16"/>
      <c r="TGK2" s="16"/>
      <c r="TGL2" s="16"/>
      <c r="TGM2" s="86"/>
      <c r="TGN2" s="16"/>
      <c r="TGO2" s="77"/>
      <c r="TGP2" s="78"/>
      <c r="TGQ2" s="79"/>
      <c r="TGR2" s="80"/>
      <c r="TGS2" s="81"/>
      <c r="TGU2" s="82"/>
      <c r="TGW2" s="57"/>
      <c r="TGX2" s="59"/>
      <c r="THB2" s="16"/>
      <c r="THC2" s="16"/>
      <c r="THD2" s="16"/>
      <c r="THE2" s="86"/>
      <c r="THF2" s="16"/>
      <c r="THG2" s="77"/>
      <c r="THH2" s="78"/>
      <c r="THI2" s="79"/>
      <c r="THJ2" s="80"/>
      <c r="THK2" s="81"/>
      <c r="THM2" s="82"/>
      <c r="THO2" s="57"/>
      <c r="THP2" s="59"/>
      <c r="THT2" s="16"/>
      <c r="THU2" s="16"/>
      <c r="THV2" s="16"/>
      <c r="THW2" s="86"/>
      <c r="THX2" s="16"/>
      <c r="THY2" s="77"/>
      <c r="THZ2" s="78"/>
      <c r="TIA2" s="79"/>
      <c r="TIB2" s="80"/>
      <c r="TIC2" s="81"/>
      <c r="TIE2" s="82"/>
      <c r="TIG2" s="57"/>
      <c r="TIH2" s="59"/>
      <c r="TIL2" s="16"/>
      <c r="TIM2" s="16"/>
      <c r="TIN2" s="16"/>
      <c r="TIO2" s="86"/>
      <c r="TIP2" s="16"/>
      <c r="TIQ2" s="77"/>
      <c r="TIR2" s="78"/>
      <c r="TIS2" s="79"/>
      <c r="TIT2" s="80"/>
      <c r="TIU2" s="81"/>
      <c r="TIW2" s="82"/>
      <c r="TIY2" s="57"/>
      <c r="TIZ2" s="59"/>
      <c r="TJD2" s="16"/>
      <c r="TJE2" s="16"/>
      <c r="TJF2" s="16"/>
      <c r="TJG2" s="86"/>
      <c r="TJH2" s="16"/>
      <c r="TJI2" s="77"/>
      <c r="TJJ2" s="78"/>
      <c r="TJK2" s="79"/>
      <c r="TJL2" s="80"/>
      <c r="TJM2" s="81"/>
      <c r="TJO2" s="82"/>
      <c r="TJQ2" s="57"/>
      <c r="TJR2" s="59"/>
      <c r="TJV2" s="16"/>
      <c r="TJW2" s="16"/>
      <c r="TJX2" s="16"/>
      <c r="TJY2" s="86"/>
      <c r="TJZ2" s="16"/>
      <c r="TKA2" s="77"/>
      <c r="TKB2" s="78"/>
      <c r="TKC2" s="79"/>
      <c r="TKD2" s="80"/>
      <c r="TKE2" s="81"/>
      <c r="TKG2" s="82"/>
      <c r="TKI2" s="57"/>
      <c r="TKJ2" s="59"/>
      <c r="TKN2" s="16"/>
      <c r="TKO2" s="16"/>
      <c r="TKP2" s="16"/>
      <c r="TKQ2" s="86"/>
      <c r="TKR2" s="16"/>
      <c r="TKS2" s="77"/>
      <c r="TKT2" s="78"/>
      <c r="TKU2" s="79"/>
      <c r="TKV2" s="80"/>
      <c r="TKW2" s="81"/>
      <c r="TKY2" s="82"/>
      <c r="TLA2" s="57"/>
      <c r="TLB2" s="59"/>
      <c r="TLF2" s="16"/>
      <c r="TLG2" s="16"/>
      <c r="TLH2" s="16"/>
      <c r="TLI2" s="86"/>
      <c r="TLJ2" s="16"/>
      <c r="TLK2" s="77"/>
      <c r="TLL2" s="78"/>
      <c r="TLM2" s="79"/>
      <c r="TLN2" s="80"/>
      <c r="TLO2" s="81"/>
      <c r="TLQ2" s="82"/>
      <c r="TLS2" s="57"/>
      <c r="TLT2" s="59"/>
      <c r="TLX2" s="16"/>
      <c r="TLY2" s="16"/>
      <c r="TLZ2" s="16"/>
      <c r="TMA2" s="86"/>
      <c r="TMB2" s="16"/>
      <c r="TMC2" s="77"/>
      <c r="TMD2" s="78"/>
      <c r="TME2" s="79"/>
      <c r="TMF2" s="80"/>
      <c r="TMG2" s="81"/>
      <c r="TMI2" s="82"/>
      <c r="TMK2" s="57"/>
      <c r="TML2" s="59"/>
      <c r="TMP2" s="16"/>
      <c r="TMQ2" s="16"/>
      <c r="TMR2" s="16"/>
      <c r="TMS2" s="86"/>
      <c r="TMT2" s="16"/>
      <c r="TMU2" s="77"/>
      <c r="TMV2" s="78"/>
      <c r="TMW2" s="79"/>
      <c r="TMX2" s="80"/>
      <c r="TMY2" s="81"/>
      <c r="TNA2" s="82"/>
      <c r="TNC2" s="57"/>
      <c r="TND2" s="59"/>
      <c r="TNH2" s="16"/>
      <c r="TNI2" s="16"/>
      <c r="TNJ2" s="16"/>
      <c r="TNK2" s="86"/>
      <c r="TNL2" s="16"/>
      <c r="TNM2" s="77"/>
      <c r="TNN2" s="78"/>
      <c r="TNO2" s="79"/>
      <c r="TNP2" s="80"/>
      <c r="TNQ2" s="81"/>
      <c r="TNS2" s="82"/>
      <c r="TNU2" s="57"/>
      <c r="TNV2" s="59"/>
      <c r="TNZ2" s="16"/>
      <c r="TOA2" s="16"/>
      <c r="TOB2" s="16"/>
      <c r="TOC2" s="86"/>
      <c r="TOD2" s="16"/>
      <c r="TOE2" s="77"/>
      <c r="TOF2" s="78"/>
      <c r="TOG2" s="79"/>
      <c r="TOH2" s="80"/>
      <c r="TOI2" s="81"/>
      <c r="TOK2" s="82"/>
      <c r="TOM2" s="57"/>
      <c r="TON2" s="59"/>
      <c r="TOR2" s="16"/>
      <c r="TOS2" s="16"/>
      <c r="TOT2" s="16"/>
      <c r="TOU2" s="86"/>
      <c r="TOV2" s="16"/>
      <c r="TOW2" s="77"/>
      <c r="TOX2" s="78"/>
      <c r="TOY2" s="79"/>
      <c r="TOZ2" s="80"/>
      <c r="TPA2" s="81"/>
      <c r="TPC2" s="82"/>
      <c r="TPE2" s="57"/>
      <c r="TPF2" s="59"/>
      <c r="TPJ2" s="16"/>
      <c r="TPK2" s="16"/>
      <c r="TPL2" s="16"/>
      <c r="TPM2" s="86"/>
      <c r="TPN2" s="16"/>
      <c r="TPO2" s="77"/>
      <c r="TPP2" s="78"/>
      <c r="TPQ2" s="79"/>
      <c r="TPR2" s="80"/>
      <c r="TPS2" s="81"/>
      <c r="TPU2" s="82"/>
      <c r="TPW2" s="57"/>
      <c r="TPX2" s="59"/>
      <c r="TQB2" s="16"/>
      <c r="TQC2" s="16"/>
      <c r="TQD2" s="16"/>
      <c r="TQE2" s="86"/>
      <c r="TQF2" s="16"/>
      <c r="TQG2" s="77"/>
      <c r="TQH2" s="78"/>
      <c r="TQI2" s="79"/>
      <c r="TQJ2" s="80"/>
      <c r="TQK2" s="81"/>
      <c r="TQM2" s="82"/>
      <c r="TQO2" s="57"/>
      <c r="TQP2" s="59"/>
      <c r="TQT2" s="16"/>
      <c r="TQU2" s="16"/>
      <c r="TQV2" s="16"/>
      <c r="TQW2" s="86"/>
      <c r="TQX2" s="16"/>
      <c r="TQY2" s="77"/>
      <c r="TQZ2" s="78"/>
      <c r="TRA2" s="79"/>
      <c r="TRB2" s="80"/>
      <c r="TRC2" s="81"/>
      <c r="TRE2" s="82"/>
      <c r="TRG2" s="57"/>
      <c r="TRH2" s="59"/>
      <c r="TRL2" s="16"/>
      <c r="TRM2" s="16"/>
      <c r="TRN2" s="16"/>
      <c r="TRO2" s="86"/>
      <c r="TRP2" s="16"/>
      <c r="TRQ2" s="77"/>
      <c r="TRR2" s="78"/>
      <c r="TRS2" s="79"/>
      <c r="TRT2" s="80"/>
      <c r="TRU2" s="81"/>
      <c r="TRW2" s="82"/>
      <c r="TRY2" s="57"/>
      <c r="TRZ2" s="59"/>
      <c r="TSD2" s="16"/>
      <c r="TSE2" s="16"/>
      <c r="TSF2" s="16"/>
      <c r="TSG2" s="86"/>
      <c r="TSH2" s="16"/>
      <c r="TSI2" s="77"/>
      <c r="TSJ2" s="78"/>
      <c r="TSK2" s="79"/>
      <c r="TSL2" s="80"/>
      <c r="TSM2" s="81"/>
      <c r="TSO2" s="82"/>
      <c r="TSQ2" s="57"/>
      <c r="TSR2" s="59"/>
      <c r="TSV2" s="16"/>
      <c r="TSW2" s="16"/>
      <c r="TSX2" s="16"/>
      <c r="TSY2" s="86"/>
      <c r="TSZ2" s="16"/>
      <c r="TTA2" s="77"/>
      <c r="TTB2" s="78"/>
      <c r="TTC2" s="79"/>
      <c r="TTD2" s="80"/>
      <c r="TTE2" s="81"/>
      <c r="TTG2" s="82"/>
      <c r="TTI2" s="57"/>
      <c r="TTJ2" s="59"/>
      <c r="TTN2" s="16"/>
      <c r="TTO2" s="16"/>
      <c r="TTP2" s="16"/>
      <c r="TTQ2" s="86"/>
      <c r="TTR2" s="16"/>
      <c r="TTS2" s="77"/>
      <c r="TTT2" s="78"/>
      <c r="TTU2" s="79"/>
      <c r="TTV2" s="80"/>
      <c r="TTW2" s="81"/>
      <c r="TTY2" s="82"/>
      <c r="TUA2" s="57"/>
      <c r="TUB2" s="59"/>
      <c r="TUF2" s="16"/>
      <c r="TUG2" s="16"/>
      <c r="TUH2" s="16"/>
      <c r="TUI2" s="86"/>
      <c r="TUJ2" s="16"/>
      <c r="TUK2" s="77"/>
      <c r="TUL2" s="78"/>
      <c r="TUM2" s="79"/>
      <c r="TUN2" s="80"/>
      <c r="TUO2" s="81"/>
      <c r="TUQ2" s="82"/>
      <c r="TUS2" s="57"/>
      <c r="TUT2" s="59"/>
      <c r="TUX2" s="16"/>
      <c r="TUY2" s="16"/>
      <c r="TUZ2" s="16"/>
      <c r="TVA2" s="86"/>
      <c r="TVB2" s="16"/>
      <c r="TVC2" s="77"/>
      <c r="TVD2" s="78"/>
      <c r="TVE2" s="79"/>
      <c r="TVF2" s="80"/>
      <c r="TVG2" s="81"/>
      <c r="TVI2" s="82"/>
      <c r="TVK2" s="57"/>
      <c r="TVL2" s="59"/>
      <c r="TVP2" s="16"/>
      <c r="TVQ2" s="16"/>
      <c r="TVR2" s="16"/>
      <c r="TVS2" s="86"/>
      <c r="TVT2" s="16"/>
      <c r="TVU2" s="77"/>
      <c r="TVV2" s="78"/>
      <c r="TVW2" s="79"/>
      <c r="TVX2" s="80"/>
      <c r="TVY2" s="81"/>
      <c r="TWA2" s="82"/>
      <c r="TWC2" s="57"/>
      <c r="TWD2" s="59"/>
      <c r="TWH2" s="16"/>
      <c r="TWI2" s="16"/>
      <c r="TWJ2" s="16"/>
      <c r="TWK2" s="86"/>
      <c r="TWL2" s="16"/>
      <c r="TWM2" s="77"/>
      <c r="TWN2" s="78"/>
      <c r="TWO2" s="79"/>
      <c r="TWP2" s="80"/>
      <c r="TWQ2" s="81"/>
      <c r="TWS2" s="82"/>
      <c r="TWU2" s="57"/>
      <c r="TWV2" s="59"/>
      <c r="TWZ2" s="16"/>
      <c r="TXA2" s="16"/>
      <c r="TXB2" s="16"/>
      <c r="TXC2" s="86"/>
      <c r="TXD2" s="16"/>
      <c r="TXE2" s="77"/>
      <c r="TXF2" s="78"/>
      <c r="TXG2" s="79"/>
      <c r="TXH2" s="80"/>
      <c r="TXI2" s="81"/>
      <c r="TXK2" s="82"/>
      <c r="TXM2" s="57"/>
      <c r="TXN2" s="59"/>
      <c r="TXR2" s="16"/>
      <c r="TXS2" s="16"/>
      <c r="TXT2" s="16"/>
      <c r="TXU2" s="86"/>
      <c r="TXV2" s="16"/>
      <c r="TXW2" s="77"/>
      <c r="TXX2" s="78"/>
      <c r="TXY2" s="79"/>
      <c r="TXZ2" s="80"/>
      <c r="TYA2" s="81"/>
      <c r="TYC2" s="82"/>
      <c r="TYE2" s="57"/>
      <c r="TYF2" s="59"/>
      <c r="TYJ2" s="16"/>
      <c r="TYK2" s="16"/>
      <c r="TYL2" s="16"/>
      <c r="TYM2" s="86"/>
      <c r="TYN2" s="16"/>
      <c r="TYO2" s="77"/>
      <c r="TYP2" s="78"/>
      <c r="TYQ2" s="79"/>
      <c r="TYR2" s="80"/>
      <c r="TYS2" s="81"/>
      <c r="TYU2" s="82"/>
      <c r="TYW2" s="57"/>
      <c r="TYX2" s="59"/>
      <c r="TZB2" s="16"/>
      <c r="TZC2" s="16"/>
      <c r="TZD2" s="16"/>
      <c r="TZE2" s="86"/>
      <c r="TZF2" s="16"/>
      <c r="TZG2" s="77"/>
      <c r="TZH2" s="78"/>
      <c r="TZI2" s="79"/>
      <c r="TZJ2" s="80"/>
      <c r="TZK2" s="81"/>
      <c r="TZM2" s="82"/>
      <c r="TZO2" s="57"/>
      <c r="TZP2" s="59"/>
      <c r="TZT2" s="16"/>
      <c r="TZU2" s="16"/>
      <c r="TZV2" s="16"/>
      <c r="TZW2" s="86"/>
      <c r="TZX2" s="16"/>
      <c r="TZY2" s="77"/>
      <c r="TZZ2" s="78"/>
      <c r="UAA2" s="79"/>
      <c r="UAB2" s="80"/>
      <c r="UAC2" s="81"/>
      <c r="UAE2" s="82"/>
      <c r="UAG2" s="57"/>
      <c r="UAH2" s="59"/>
      <c r="UAL2" s="16"/>
      <c r="UAM2" s="16"/>
      <c r="UAN2" s="16"/>
      <c r="UAO2" s="86"/>
      <c r="UAP2" s="16"/>
      <c r="UAQ2" s="77"/>
      <c r="UAR2" s="78"/>
      <c r="UAS2" s="79"/>
      <c r="UAT2" s="80"/>
      <c r="UAU2" s="81"/>
      <c r="UAW2" s="82"/>
      <c r="UAY2" s="57"/>
      <c r="UAZ2" s="59"/>
      <c r="UBD2" s="16"/>
      <c r="UBE2" s="16"/>
      <c r="UBF2" s="16"/>
      <c r="UBG2" s="86"/>
      <c r="UBH2" s="16"/>
      <c r="UBI2" s="77"/>
      <c r="UBJ2" s="78"/>
      <c r="UBK2" s="79"/>
      <c r="UBL2" s="80"/>
      <c r="UBM2" s="81"/>
      <c r="UBO2" s="82"/>
      <c r="UBQ2" s="57"/>
      <c r="UBR2" s="59"/>
      <c r="UBV2" s="16"/>
      <c r="UBW2" s="16"/>
      <c r="UBX2" s="16"/>
      <c r="UBY2" s="86"/>
      <c r="UBZ2" s="16"/>
      <c r="UCA2" s="77"/>
      <c r="UCB2" s="78"/>
      <c r="UCC2" s="79"/>
      <c r="UCD2" s="80"/>
      <c r="UCE2" s="81"/>
      <c r="UCG2" s="82"/>
      <c r="UCI2" s="57"/>
      <c r="UCJ2" s="59"/>
      <c r="UCN2" s="16"/>
      <c r="UCO2" s="16"/>
      <c r="UCP2" s="16"/>
      <c r="UCQ2" s="86"/>
      <c r="UCR2" s="16"/>
      <c r="UCS2" s="77"/>
      <c r="UCT2" s="78"/>
      <c r="UCU2" s="79"/>
      <c r="UCV2" s="80"/>
      <c r="UCW2" s="81"/>
      <c r="UCY2" s="82"/>
      <c r="UDA2" s="57"/>
      <c r="UDB2" s="59"/>
      <c r="UDF2" s="16"/>
      <c r="UDG2" s="16"/>
      <c r="UDH2" s="16"/>
      <c r="UDI2" s="86"/>
      <c r="UDJ2" s="16"/>
      <c r="UDK2" s="77"/>
      <c r="UDL2" s="78"/>
      <c r="UDM2" s="79"/>
      <c r="UDN2" s="80"/>
      <c r="UDO2" s="81"/>
      <c r="UDQ2" s="82"/>
      <c r="UDS2" s="57"/>
      <c r="UDT2" s="59"/>
      <c r="UDX2" s="16"/>
      <c r="UDY2" s="16"/>
      <c r="UDZ2" s="16"/>
      <c r="UEA2" s="86"/>
      <c r="UEB2" s="16"/>
      <c r="UEC2" s="77"/>
      <c r="UED2" s="78"/>
      <c r="UEE2" s="79"/>
      <c r="UEF2" s="80"/>
      <c r="UEG2" s="81"/>
      <c r="UEI2" s="82"/>
      <c r="UEK2" s="57"/>
      <c r="UEL2" s="59"/>
      <c r="UEP2" s="16"/>
      <c r="UEQ2" s="16"/>
      <c r="UER2" s="16"/>
      <c r="UES2" s="86"/>
      <c r="UET2" s="16"/>
      <c r="UEU2" s="77"/>
      <c r="UEV2" s="78"/>
      <c r="UEW2" s="79"/>
      <c r="UEX2" s="80"/>
      <c r="UEY2" s="81"/>
      <c r="UFA2" s="82"/>
      <c r="UFC2" s="57"/>
      <c r="UFD2" s="59"/>
      <c r="UFH2" s="16"/>
      <c r="UFI2" s="16"/>
      <c r="UFJ2" s="16"/>
      <c r="UFK2" s="86"/>
      <c r="UFL2" s="16"/>
      <c r="UFM2" s="77"/>
      <c r="UFN2" s="78"/>
      <c r="UFO2" s="79"/>
      <c r="UFP2" s="80"/>
      <c r="UFQ2" s="81"/>
      <c r="UFS2" s="82"/>
      <c r="UFU2" s="57"/>
      <c r="UFV2" s="59"/>
      <c r="UFZ2" s="16"/>
      <c r="UGA2" s="16"/>
      <c r="UGB2" s="16"/>
      <c r="UGC2" s="86"/>
      <c r="UGD2" s="16"/>
      <c r="UGE2" s="77"/>
      <c r="UGF2" s="78"/>
      <c r="UGG2" s="79"/>
      <c r="UGH2" s="80"/>
      <c r="UGI2" s="81"/>
      <c r="UGK2" s="82"/>
      <c r="UGM2" s="57"/>
      <c r="UGN2" s="59"/>
      <c r="UGR2" s="16"/>
      <c r="UGS2" s="16"/>
      <c r="UGT2" s="16"/>
      <c r="UGU2" s="86"/>
      <c r="UGV2" s="16"/>
      <c r="UGW2" s="77"/>
      <c r="UGX2" s="78"/>
      <c r="UGY2" s="79"/>
      <c r="UGZ2" s="80"/>
      <c r="UHA2" s="81"/>
      <c r="UHC2" s="82"/>
      <c r="UHE2" s="57"/>
      <c r="UHF2" s="59"/>
      <c r="UHJ2" s="16"/>
      <c r="UHK2" s="16"/>
      <c r="UHL2" s="16"/>
      <c r="UHM2" s="86"/>
      <c r="UHN2" s="16"/>
      <c r="UHO2" s="77"/>
      <c r="UHP2" s="78"/>
      <c r="UHQ2" s="79"/>
      <c r="UHR2" s="80"/>
      <c r="UHS2" s="81"/>
      <c r="UHU2" s="82"/>
      <c r="UHW2" s="57"/>
      <c r="UHX2" s="59"/>
      <c r="UIB2" s="16"/>
      <c r="UIC2" s="16"/>
      <c r="UID2" s="16"/>
      <c r="UIE2" s="86"/>
      <c r="UIF2" s="16"/>
      <c r="UIG2" s="77"/>
      <c r="UIH2" s="78"/>
      <c r="UII2" s="79"/>
      <c r="UIJ2" s="80"/>
      <c r="UIK2" s="81"/>
      <c r="UIM2" s="82"/>
      <c r="UIO2" s="57"/>
      <c r="UIP2" s="59"/>
      <c r="UIT2" s="16"/>
      <c r="UIU2" s="16"/>
      <c r="UIV2" s="16"/>
      <c r="UIW2" s="86"/>
      <c r="UIX2" s="16"/>
      <c r="UIY2" s="77"/>
      <c r="UIZ2" s="78"/>
      <c r="UJA2" s="79"/>
      <c r="UJB2" s="80"/>
      <c r="UJC2" s="81"/>
      <c r="UJE2" s="82"/>
      <c r="UJG2" s="57"/>
      <c r="UJH2" s="59"/>
      <c r="UJL2" s="16"/>
      <c r="UJM2" s="16"/>
      <c r="UJN2" s="16"/>
      <c r="UJO2" s="86"/>
      <c r="UJP2" s="16"/>
      <c r="UJQ2" s="77"/>
      <c r="UJR2" s="78"/>
      <c r="UJS2" s="79"/>
      <c r="UJT2" s="80"/>
      <c r="UJU2" s="81"/>
      <c r="UJW2" s="82"/>
      <c r="UJY2" s="57"/>
      <c r="UJZ2" s="59"/>
      <c r="UKD2" s="16"/>
      <c r="UKE2" s="16"/>
      <c r="UKF2" s="16"/>
      <c r="UKG2" s="86"/>
      <c r="UKH2" s="16"/>
      <c r="UKI2" s="77"/>
      <c r="UKJ2" s="78"/>
      <c r="UKK2" s="79"/>
      <c r="UKL2" s="80"/>
      <c r="UKM2" s="81"/>
      <c r="UKO2" s="82"/>
      <c r="UKQ2" s="57"/>
      <c r="UKR2" s="59"/>
      <c r="UKV2" s="16"/>
      <c r="UKW2" s="16"/>
      <c r="UKX2" s="16"/>
      <c r="UKY2" s="86"/>
      <c r="UKZ2" s="16"/>
      <c r="ULA2" s="77"/>
      <c r="ULB2" s="78"/>
      <c r="ULC2" s="79"/>
      <c r="ULD2" s="80"/>
      <c r="ULE2" s="81"/>
      <c r="ULG2" s="82"/>
      <c r="ULI2" s="57"/>
      <c r="ULJ2" s="59"/>
      <c r="ULN2" s="16"/>
      <c r="ULO2" s="16"/>
      <c r="ULP2" s="16"/>
      <c r="ULQ2" s="86"/>
      <c r="ULR2" s="16"/>
      <c r="ULS2" s="77"/>
      <c r="ULT2" s="78"/>
      <c r="ULU2" s="79"/>
      <c r="ULV2" s="80"/>
      <c r="ULW2" s="81"/>
      <c r="ULY2" s="82"/>
      <c r="UMA2" s="57"/>
      <c r="UMB2" s="59"/>
      <c r="UMF2" s="16"/>
      <c r="UMG2" s="16"/>
      <c r="UMH2" s="16"/>
      <c r="UMI2" s="86"/>
      <c r="UMJ2" s="16"/>
      <c r="UMK2" s="77"/>
      <c r="UML2" s="78"/>
      <c r="UMM2" s="79"/>
      <c r="UMN2" s="80"/>
      <c r="UMO2" s="81"/>
      <c r="UMQ2" s="82"/>
      <c r="UMS2" s="57"/>
      <c r="UMT2" s="59"/>
      <c r="UMX2" s="16"/>
      <c r="UMY2" s="16"/>
      <c r="UMZ2" s="16"/>
      <c r="UNA2" s="86"/>
      <c r="UNB2" s="16"/>
      <c r="UNC2" s="77"/>
      <c r="UND2" s="78"/>
      <c r="UNE2" s="79"/>
      <c r="UNF2" s="80"/>
      <c r="UNG2" s="81"/>
      <c r="UNI2" s="82"/>
      <c r="UNK2" s="57"/>
      <c r="UNL2" s="59"/>
      <c r="UNP2" s="16"/>
      <c r="UNQ2" s="16"/>
      <c r="UNR2" s="16"/>
      <c r="UNS2" s="86"/>
      <c r="UNT2" s="16"/>
      <c r="UNU2" s="77"/>
      <c r="UNV2" s="78"/>
      <c r="UNW2" s="79"/>
      <c r="UNX2" s="80"/>
      <c r="UNY2" s="81"/>
      <c r="UOA2" s="82"/>
      <c r="UOC2" s="57"/>
      <c r="UOD2" s="59"/>
      <c r="UOH2" s="16"/>
      <c r="UOI2" s="16"/>
      <c r="UOJ2" s="16"/>
      <c r="UOK2" s="86"/>
      <c r="UOL2" s="16"/>
      <c r="UOM2" s="77"/>
      <c r="UON2" s="78"/>
      <c r="UOO2" s="79"/>
      <c r="UOP2" s="80"/>
      <c r="UOQ2" s="81"/>
      <c r="UOS2" s="82"/>
      <c r="UOU2" s="57"/>
      <c r="UOV2" s="59"/>
      <c r="UOZ2" s="16"/>
      <c r="UPA2" s="16"/>
      <c r="UPB2" s="16"/>
      <c r="UPC2" s="86"/>
      <c r="UPD2" s="16"/>
      <c r="UPE2" s="77"/>
      <c r="UPF2" s="78"/>
      <c r="UPG2" s="79"/>
      <c r="UPH2" s="80"/>
      <c r="UPI2" s="81"/>
      <c r="UPK2" s="82"/>
      <c r="UPM2" s="57"/>
      <c r="UPN2" s="59"/>
      <c r="UPR2" s="16"/>
      <c r="UPS2" s="16"/>
      <c r="UPT2" s="16"/>
      <c r="UPU2" s="86"/>
      <c r="UPV2" s="16"/>
      <c r="UPW2" s="77"/>
      <c r="UPX2" s="78"/>
      <c r="UPY2" s="79"/>
      <c r="UPZ2" s="80"/>
      <c r="UQA2" s="81"/>
      <c r="UQC2" s="82"/>
      <c r="UQE2" s="57"/>
      <c r="UQF2" s="59"/>
      <c r="UQJ2" s="16"/>
      <c r="UQK2" s="16"/>
      <c r="UQL2" s="16"/>
      <c r="UQM2" s="86"/>
      <c r="UQN2" s="16"/>
      <c r="UQO2" s="77"/>
      <c r="UQP2" s="78"/>
      <c r="UQQ2" s="79"/>
      <c r="UQR2" s="80"/>
      <c r="UQS2" s="81"/>
      <c r="UQU2" s="82"/>
      <c r="UQW2" s="57"/>
      <c r="UQX2" s="59"/>
      <c r="URB2" s="16"/>
      <c r="URC2" s="16"/>
      <c r="URD2" s="16"/>
      <c r="URE2" s="86"/>
      <c r="URF2" s="16"/>
      <c r="URG2" s="77"/>
      <c r="URH2" s="78"/>
      <c r="URI2" s="79"/>
      <c r="URJ2" s="80"/>
      <c r="URK2" s="81"/>
      <c r="URM2" s="82"/>
      <c r="URO2" s="57"/>
      <c r="URP2" s="59"/>
      <c r="URT2" s="16"/>
      <c r="URU2" s="16"/>
      <c r="URV2" s="16"/>
      <c r="URW2" s="86"/>
      <c r="URX2" s="16"/>
      <c r="URY2" s="77"/>
      <c r="URZ2" s="78"/>
      <c r="USA2" s="79"/>
      <c r="USB2" s="80"/>
      <c r="USC2" s="81"/>
      <c r="USE2" s="82"/>
      <c r="USG2" s="57"/>
      <c r="USH2" s="59"/>
      <c r="USL2" s="16"/>
      <c r="USM2" s="16"/>
      <c r="USN2" s="16"/>
      <c r="USO2" s="86"/>
      <c r="USP2" s="16"/>
      <c r="USQ2" s="77"/>
      <c r="USR2" s="78"/>
      <c r="USS2" s="79"/>
      <c r="UST2" s="80"/>
      <c r="USU2" s="81"/>
      <c r="USW2" s="82"/>
      <c r="USY2" s="57"/>
      <c r="USZ2" s="59"/>
      <c r="UTD2" s="16"/>
      <c r="UTE2" s="16"/>
      <c r="UTF2" s="16"/>
      <c r="UTG2" s="86"/>
      <c r="UTH2" s="16"/>
      <c r="UTI2" s="77"/>
      <c r="UTJ2" s="78"/>
      <c r="UTK2" s="79"/>
      <c r="UTL2" s="80"/>
      <c r="UTM2" s="81"/>
      <c r="UTO2" s="82"/>
      <c r="UTQ2" s="57"/>
      <c r="UTR2" s="59"/>
      <c r="UTV2" s="16"/>
      <c r="UTW2" s="16"/>
      <c r="UTX2" s="16"/>
      <c r="UTY2" s="86"/>
      <c r="UTZ2" s="16"/>
      <c r="UUA2" s="77"/>
      <c r="UUB2" s="78"/>
      <c r="UUC2" s="79"/>
      <c r="UUD2" s="80"/>
      <c r="UUE2" s="81"/>
      <c r="UUG2" s="82"/>
      <c r="UUI2" s="57"/>
      <c r="UUJ2" s="59"/>
      <c r="UUN2" s="16"/>
      <c r="UUO2" s="16"/>
      <c r="UUP2" s="16"/>
      <c r="UUQ2" s="86"/>
      <c r="UUR2" s="16"/>
      <c r="UUS2" s="77"/>
      <c r="UUT2" s="78"/>
      <c r="UUU2" s="79"/>
      <c r="UUV2" s="80"/>
      <c r="UUW2" s="81"/>
      <c r="UUY2" s="82"/>
      <c r="UVA2" s="57"/>
      <c r="UVB2" s="59"/>
      <c r="UVF2" s="16"/>
      <c r="UVG2" s="16"/>
      <c r="UVH2" s="16"/>
      <c r="UVI2" s="86"/>
      <c r="UVJ2" s="16"/>
      <c r="UVK2" s="77"/>
      <c r="UVL2" s="78"/>
      <c r="UVM2" s="79"/>
      <c r="UVN2" s="80"/>
      <c r="UVO2" s="81"/>
      <c r="UVQ2" s="82"/>
      <c r="UVS2" s="57"/>
      <c r="UVT2" s="59"/>
      <c r="UVX2" s="16"/>
      <c r="UVY2" s="16"/>
      <c r="UVZ2" s="16"/>
      <c r="UWA2" s="86"/>
      <c r="UWB2" s="16"/>
      <c r="UWC2" s="77"/>
      <c r="UWD2" s="78"/>
      <c r="UWE2" s="79"/>
      <c r="UWF2" s="80"/>
      <c r="UWG2" s="81"/>
      <c r="UWI2" s="82"/>
      <c r="UWK2" s="57"/>
      <c r="UWL2" s="59"/>
      <c r="UWP2" s="16"/>
      <c r="UWQ2" s="16"/>
      <c r="UWR2" s="16"/>
      <c r="UWS2" s="86"/>
      <c r="UWT2" s="16"/>
      <c r="UWU2" s="77"/>
      <c r="UWV2" s="78"/>
      <c r="UWW2" s="79"/>
      <c r="UWX2" s="80"/>
      <c r="UWY2" s="81"/>
      <c r="UXA2" s="82"/>
      <c r="UXC2" s="57"/>
      <c r="UXD2" s="59"/>
      <c r="UXH2" s="16"/>
      <c r="UXI2" s="16"/>
      <c r="UXJ2" s="16"/>
      <c r="UXK2" s="86"/>
      <c r="UXL2" s="16"/>
      <c r="UXM2" s="77"/>
      <c r="UXN2" s="78"/>
      <c r="UXO2" s="79"/>
      <c r="UXP2" s="80"/>
      <c r="UXQ2" s="81"/>
      <c r="UXS2" s="82"/>
      <c r="UXU2" s="57"/>
      <c r="UXV2" s="59"/>
      <c r="UXZ2" s="16"/>
      <c r="UYA2" s="16"/>
      <c r="UYB2" s="16"/>
      <c r="UYC2" s="86"/>
      <c r="UYD2" s="16"/>
      <c r="UYE2" s="77"/>
      <c r="UYF2" s="78"/>
      <c r="UYG2" s="79"/>
      <c r="UYH2" s="80"/>
      <c r="UYI2" s="81"/>
      <c r="UYK2" s="82"/>
      <c r="UYM2" s="57"/>
      <c r="UYN2" s="59"/>
      <c r="UYR2" s="16"/>
      <c r="UYS2" s="16"/>
      <c r="UYT2" s="16"/>
      <c r="UYU2" s="86"/>
      <c r="UYV2" s="16"/>
      <c r="UYW2" s="77"/>
      <c r="UYX2" s="78"/>
      <c r="UYY2" s="79"/>
      <c r="UYZ2" s="80"/>
      <c r="UZA2" s="81"/>
      <c r="UZC2" s="82"/>
      <c r="UZE2" s="57"/>
      <c r="UZF2" s="59"/>
      <c r="UZJ2" s="16"/>
      <c r="UZK2" s="16"/>
      <c r="UZL2" s="16"/>
      <c r="UZM2" s="86"/>
      <c r="UZN2" s="16"/>
      <c r="UZO2" s="77"/>
      <c r="UZP2" s="78"/>
      <c r="UZQ2" s="79"/>
      <c r="UZR2" s="80"/>
      <c r="UZS2" s="81"/>
      <c r="UZU2" s="82"/>
      <c r="UZW2" s="57"/>
      <c r="UZX2" s="59"/>
      <c r="VAB2" s="16"/>
      <c r="VAC2" s="16"/>
      <c r="VAD2" s="16"/>
      <c r="VAE2" s="86"/>
      <c r="VAF2" s="16"/>
      <c r="VAG2" s="77"/>
      <c r="VAH2" s="78"/>
      <c r="VAI2" s="79"/>
      <c r="VAJ2" s="80"/>
      <c r="VAK2" s="81"/>
      <c r="VAM2" s="82"/>
      <c r="VAO2" s="57"/>
      <c r="VAP2" s="59"/>
      <c r="VAT2" s="16"/>
      <c r="VAU2" s="16"/>
      <c r="VAV2" s="16"/>
      <c r="VAW2" s="86"/>
      <c r="VAX2" s="16"/>
      <c r="VAY2" s="77"/>
      <c r="VAZ2" s="78"/>
      <c r="VBA2" s="79"/>
      <c r="VBB2" s="80"/>
      <c r="VBC2" s="81"/>
      <c r="VBE2" s="82"/>
      <c r="VBG2" s="57"/>
      <c r="VBH2" s="59"/>
      <c r="VBL2" s="16"/>
      <c r="VBM2" s="16"/>
      <c r="VBN2" s="16"/>
      <c r="VBO2" s="86"/>
      <c r="VBP2" s="16"/>
      <c r="VBQ2" s="77"/>
      <c r="VBR2" s="78"/>
      <c r="VBS2" s="79"/>
      <c r="VBT2" s="80"/>
      <c r="VBU2" s="81"/>
      <c r="VBW2" s="82"/>
      <c r="VBY2" s="57"/>
      <c r="VBZ2" s="59"/>
      <c r="VCD2" s="16"/>
      <c r="VCE2" s="16"/>
      <c r="VCF2" s="16"/>
      <c r="VCG2" s="86"/>
      <c r="VCH2" s="16"/>
      <c r="VCI2" s="77"/>
      <c r="VCJ2" s="78"/>
      <c r="VCK2" s="79"/>
      <c r="VCL2" s="80"/>
      <c r="VCM2" s="81"/>
      <c r="VCO2" s="82"/>
      <c r="VCQ2" s="57"/>
      <c r="VCR2" s="59"/>
      <c r="VCV2" s="16"/>
      <c r="VCW2" s="16"/>
      <c r="VCX2" s="16"/>
      <c r="VCY2" s="86"/>
      <c r="VCZ2" s="16"/>
      <c r="VDA2" s="77"/>
      <c r="VDB2" s="78"/>
      <c r="VDC2" s="79"/>
      <c r="VDD2" s="80"/>
      <c r="VDE2" s="81"/>
      <c r="VDG2" s="82"/>
      <c r="VDI2" s="57"/>
      <c r="VDJ2" s="59"/>
      <c r="VDN2" s="16"/>
      <c r="VDO2" s="16"/>
      <c r="VDP2" s="16"/>
      <c r="VDQ2" s="86"/>
      <c r="VDR2" s="16"/>
      <c r="VDS2" s="77"/>
      <c r="VDT2" s="78"/>
      <c r="VDU2" s="79"/>
      <c r="VDV2" s="80"/>
      <c r="VDW2" s="81"/>
      <c r="VDY2" s="82"/>
      <c r="VEA2" s="57"/>
      <c r="VEB2" s="59"/>
      <c r="VEF2" s="16"/>
      <c r="VEG2" s="16"/>
      <c r="VEH2" s="16"/>
      <c r="VEI2" s="86"/>
      <c r="VEJ2" s="16"/>
      <c r="VEK2" s="77"/>
      <c r="VEL2" s="78"/>
      <c r="VEM2" s="79"/>
      <c r="VEN2" s="80"/>
      <c r="VEO2" s="81"/>
      <c r="VEQ2" s="82"/>
      <c r="VES2" s="57"/>
      <c r="VET2" s="59"/>
      <c r="VEX2" s="16"/>
      <c r="VEY2" s="16"/>
      <c r="VEZ2" s="16"/>
      <c r="VFA2" s="86"/>
      <c r="VFB2" s="16"/>
      <c r="VFC2" s="77"/>
      <c r="VFD2" s="78"/>
      <c r="VFE2" s="79"/>
      <c r="VFF2" s="80"/>
      <c r="VFG2" s="81"/>
      <c r="VFI2" s="82"/>
      <c r="VFK2" s="57"/>
      <c r="VFL2" s="59"/>
      <c r="VFP2" s="16"/>
      <c r="VFQ2" s="16"/>
      <c r="VFR2" s="16"/>
      <c r="VFS2" s="86"/>
      <c r="VFT2" s="16"/>
      <c r="VFU2" s="77"/>
      <c r="VFV2" s="78"/>
      <c r="VFW2" s="79"/>
      <c r="VFX2" s="80"/>
      <c r="VFY2" s="81"/>
      <c r="VGA2" s="82"/>
      <c r="VGC2" s="57"/>
      <c r="VGD2" s="59"/>
      <c r="VGH2" s="16"/>
      <c r="VGI2" s="16"/>
      <c r="VGJ2" s="16"/>
      <c r="VGK2" s="86"/>
      <c r="VGL2" s="16"/>
      <c r="VGM2" s="77"/>
      <c r="VGN2" s="78"/>
      <c r="VGO2" s="79"/>
      <c r="VGP2" s="80"/>
      <c r="VGQ2" s="81"/>
      <c r="VGS2" s="82"/>
      <c r="VGU2" s="57"/>
      <c r="VGV2" s="59"/>
      <c r="VGZ2" s="16"/>
      <c r="VHA2" s="16"/>
      <c r="VHB2" s="16"/>
      <c r="VHC2" s="86"/>
      <c r="VHD2" s="16"/>
      <c r="VHE2" s="77"/>
      <c r="VHF2" s="78"/>
      <c r="VHG2" s="79"/>
      <c r="VHH2" s="80"/>
      <c r="VHI2" s="81"/>
      <c r="VHK2" s="82"/>
      <c r="VHM2" s="57"/>
      <c r="VHN2" s="59"/>
      <c r="VHR2" s="16"/>
      <c r="VHS2" s="16"/>
      <c r="VHT2" s="16"/>
      <c r="VHU2" s="86"/>
      <c r="VHV2" s="16"/>
      <c r="VHW2" s="77"/>
      <c r="VHX2" s="78"/>
      <c r="VHY2" s="79"/>
      <c r="VHZ2" s="80"/>
      <c r="VIA2" s="81"/>
      <c r="VIC2" s="82"/>
      <c r="VIE2" s="57"/>
      <c r="VIF2" s="59"/>
      <c r="VIJ2" s="16"/>
      <c r="VIK2" s="16"/>
      <c r="VIL2" s="16"/>
      <c r="VIM2" s="86"/>
      <c r="VIN2" s="16"/>
      <c r="VIO2" s="77"/>
      <c r="VIP2" s="78"/>
      <c r="VIQ2" s="79"/>
      <c r="VIR2" s="80"/>
      <c r="VIS2" s="81"/>
      <c r="VIU2" s="82"/>
      <c r="VIW2" s="57"/>
      <c r="VIX2" s="59"/>
      <c r="VJB2" s="16"/>
      <c r="VJC2" s="16"/>
      <c r="VJD2" s="16"/>
      <c r="VJE2" s="86"/>
      <c r="VJF2" s="16"/>
      <c r="VJG2" s="77"/>
      <c r="VJH2" s="78"/>
      <c r="VJI2" s="79"/>
      <c r="VJJ2" s="80"/>
      <c r="VJK2" s="81"/>
      <c r="VJM2" s="82"/>
      <c r="VJO2" s="57"/>
      <c r="VJP2" s="59"/>
      <c r="VJT2" s="16"/>
      <c r="VJU2" s="16"/>
      <c r="VJV2" s="16"/>
      <c r="VJW2" s="86"/>
      <c r="VJX2" s="16"/>
      <c r="VJY2" s="77"/>
      <c r="VJZ2" s="78"/>
      <c r="VKA2" s="79"/>
      <c r="VKB2" s="80"/>
      <c r="VKC2" s="81"/>
      <c r="VKE2" s="82"/>
      <c r="VKG2" s="57"/>
      <c r="VKH2" s="59"/>
      <c r="VKL2" s="16"/>
      <c r="VKM2" s="16"/>
      <c r="VKN2" s="16"/>
      <c r="VKO2" s="86"/>
      <c r="VKP2" s="16"/>
      <c r="VKQ2" s="77"/>
      <c r="VKR2" s="78"/>
      <c r="VKS2" s="79"/>
      <c r="VKT2" s="80"/>
      <c r="VKU2" s="81"/>
      <c r="VKW2" s="82"/>
      <c r="VKY2" s="57"/>
      <c r="VKZ2" s="59"/>
      <c r="VLD2" s="16"/>
      <c r="VLE2" s="16"/>
      <c r="VLF2" s="16"/>
      <c r="VLG2" s="86"/>
      <c r="VLH2" s="16"/>
      <c r="VLI2" s="77"/>
      <c r="VLJ2" s="78"/>
      <c r="VLK2" s="79"/>
      <c r="VLL2" s="80"/>
      <c r="VLM2" s="81"/>
      <c r="VLO2" s="82"/>
      <c r="VLQ2" s="57"/>
      <c r="VLR2" s="59"/>
      <c r="VLV2" s="16"/>
      <c r="VLW2" s="16"/>
      <c r="VLX2" s="16"/>
      <c r="VLY2" s="86"/>
      <c r="VLZ2" s="16"/>
      <c r="VMA2" s="77"/>
      <c r="VMB2" s="78"/>
      <c r="VMC2" s="79"/>
      <c r="VMD2" s="80"/>
      <c r="VME2" s="81"/>
      <c r="VMG2" s="82"/>
      <c r="VMI2" s="57"/>
      <c r="VMJ2" s="59"/>
      <c r="VMN2" s="16"/>
      <c r="VMO2" s="16"/>
      <c r="VMP2" s="16"/>
      <c r="VMQ2" s="86"/>
      <c r="VMR2" s="16"/>
      <c r="VMS2" s="77"/>
      <c r="VMT2" s="78"/>
      <c r="VMU2" s="79"/>
      <c r="VMV2" s="80"/>
      <c r="VMW2" s="81"/>
      <c r="VMY2" s="82"/>
      <c r="VNA2" s="57"/>
      <c r="VNB2" s="59"/>
      <c r="VNF2" s="16"/>
      <c r="VNG2" s="16"/>
      <c r="VNH2" s="16"/>
      <c r="VNI2" s="86"/>
      <c r="VNJ2" s="16"/>
      <c r="VNK2" s="77"/>
      <c r="VNL2" s="78"/>
      <c r="VNM2" s="79"/>
      <c r="VNN2" s="80"/>
      <c r="VNO2" s="81"/>
      <c r="VNQ2" s="82"/>
      <c r="VNS2" s="57"/>
      <c r="VNT2" s="59"/>
      <c r="VNX2" s="16"/>
      <c r="VNY2" s="16"/>
      <c r="VNZ2" s="16"/>
      <c r="VOA2" s="86"/>
      <c r="VOB2" s="16"/>
      <c r="VOC2" s="77"/>
      <c r="VOD2" s="78"/>
      <c r="VOE2" s="79"/>
      <c r="VOF2" s="80"/>
      <c r="VOG2" s="81"/>
      <c r="VOI2" s="82"/>
      <c r="VOK2" s="57"/>
      <c r="VOL2" s="59"/>
      <c r="VOP2" s="16"/>
      <c r="VOQ2" s="16"/>
      <c r="VOR2" s="16"/>
      <c r="VOS2" s="86"/>
      <c r="VOT2" s="16"/>
      <c r="VOU2" s="77"/>
      <c r="VOV2" s="78"/>
      <c r="VOW2" s="79"/>
      <c r="VOX2" s="80"/>
      <c r="VOY2" s="81"/>
      <c r="VPA2" s="82"/>
      <c r="VPC2" s="57"/>
      <c r="VPD2" s="59"/>
      <c r="VPH2" s="16"/>
      <c r="VPI2" s="16"/>
      <c r="VPJ2" s="16"/>
      <c r="VPK2" s="86"/>
      <c r="VPL2" s="16"/>
      <c r="VPM2" s="77"/>
      <c r="VPN2" s="78"/>
      <c r="VPO2" s="79"/>
      <c r="VPP2" s="80"/>
      <c r="VPQ2" s="81"/>
      <c r="VPS2" s="82"/>
      <c r="VPU2" s="57"/>
      <c r="VPV2" s="59"/>
      <c r="VPZ2" s="16"/>
      <c r="VQA2" s="16"/>
      <c r="VQB2" s="16"/>
      <c r="VQC2" s="86"/>
      <c r="VQD2" s="16"/>
      <c r="VQE2" s="77"/>
      <c r="VQF2" s="78"/>
      <c r="VQG2" s="79"/>
      <c r="VQH2" s="80"/>
      <c r="VQI2" s="81"/>
      <c r="VQK2" s="82"/>
      <c r="VQM2" s="57"/>
      <c r="VQN2" s="59"/>
      <c r="VQR2" s="16"/>
      <c r="VQS2" s="16"/>
      <c r="VQT2" s="16"/>
      <c r="VQU2" s="86"/>
      <c r="VQV2" s="16"/>
      <c r="VQW2" s="77"/>
      <c r="VQX2" s="78"/>
      <c r="VQY2" s="79"/>
      <c r="VQZ2" s="80"/>
      <c r="VRA2" s="81"/>
      <c r="VRC2" s="82"/>
      <c r="VRE2" s="57"/>
      <c r="VRF2" s="59"/>
      <c r="VRJ2" s="16"/>
      <c r="VRK2" s="16"/>
      <c r="VRL2" s="16"/>
      <c r="VRM2" s="86"/>
      <c r="VRN2" s="16"/>
      <c r="VRO2" s="77"/>
      <c r="VRP2" s="78"/>
      <c r="VRQ2" s="79"/>
      <c r="VRR2" s="80"/>
      <c r="VRS2" s="81"/>
      <c r="VRU2" s="82"/>
      <c r="VRW2" s="57"/>
      <c r="VRX2" s="59"/>
      <c r="VSB2" s="16"/>
      <c r="VSC2" s="16"/>
      <c r="VSD2" s="16"/>
      <c r="VSE2" s="86"/>
      <c r="VSF2" s="16"/>
      <c r="VSG2" s="77"/>
      <c r="VSH2" s="78"/>
      <c r="VSI2" s="79"/>
      <c r="VSJ2" s="80"/>
      <c r="VSK2" s="81"/>
      <c r="VSM2" s="82"/>
      <c r="VSO2" s="57"/>
      <c r="VSP2" s="59"/>
      <c r="VST2" s="16"/>
      <c r="VSU2" s="16"/>
      <c r="VSV2" s="16"/>
      <c r="VSW2" s="86"/>
      <c r="VSX2" s="16"/>
      <c r="VSY2" s="77"/>
      <c r="VSZ2" s="78"/>
      <c r="VTA2" s="79"/>
      <c r="VTB2" s="80"/>
      <c r="VTC2" s="81"/>
      <c r="VTE2" s="82"/>
      <c r="VTG2" s="57"/>
      <c r="VTH2" s="59"/>
      <c r="VTL2" s="16"/>
      <c r="VTM2" s="16"/>
      <c r="VTN2" s="16"/>
      <c r="VTO2" s="86"/>
      <c r="VTP2" s="16"/>
      <c r="VTQ2" s="77"/>
      <c r="VTR2" s="78"/>
      <c r="VTS2" s="79"/>
      <c r="VTT2" s="80"/>
      <c r="VTU2" s="81"/>
      <c r="VTW2" s="82"/>
      <c r="VTY2" s="57"/>
      <c r="VTZ2" s="59"/>
      <c r="VUD2" s="16"/>
      <c r="VUE2" s="16"/>
      <c r="VUF2" s="16"/>
      <c r="VUG2" s="86"/>
      <c r="VUH2" s="16"/>
      <c r="VUI2" s="77"/>
      <c r="VUJ2" s="78"/>
      <c r="VUK2" s="79"/>
      <c r="VUL2" s="80"/>
      <c r="VUM2" s="81"/>
      <c r="VUO2" s="82"/>
      <c r="VUQ2" s="57"/>
      <c r="VUR2" s="59"/>
      <c r="VUV2" s="16"/>
      <c r="VUW2" s="16"/>
      <c r="VUX2" s="16"/>
      <c r="VUY2" s="86"/>
      <c r="VUZ2" s="16"/>
      <c r="VVA2" s="77"/>
      <c r="VVB2" s="78"/>
      <c r="VVC2" s="79"/>
      <c r="VVD2" s="80"/>
      <c r="VVE2" s="81"/>
      <c r="VVG2" s="82"/>
      <c r="VVI2" s="57"/>
      <c r="VVJ2" s="59"/>
      <c r="VVN2" s="16"/>
      <c r="VVO2" s="16"/>
      <c r="VVP2" s="16"/>
      <c r="VVQ2" s="86"/>
      <c r="VVR2" s="16"/>
      <c r="VVS2" s="77"/>
      <c r="VVT2" s="78"/>
      <c r="VVU2" s="79"/>
      <c r="VVV2" s="80"/>
      <c r="VVW2" s="81"/>
      <c r="VVY2" s="82"/>
      <c r="VWA2" s="57"/>
      <c r="VWB2" s="59"/>
      <c r="VWF2" s="16"/>
      <c r="VWG2" s="16"/>
      <c r="VWH2" s="16"/>
      <c r="VWI2" s="86"/>
      <c r="VWJ2" s="16"/>
      <c r="VWK2" s="77"/>
      <c r="VWL2" s="78"/>
      <c r="VWM2" s="79"/>
      <c r="VWN2" s="80"/>
      <c r="VWO2" s="81"/>
      <c r="VWQ2" s="82"/>
      <c r="VWS2" s="57"/>
      <c r="VWT2" s="59"/>
      <c r="VWX2" s="16"/>
      <c r="VWY2" s="16"/>
      <c r="VWZ2" s="16"/>
      <c r="VXA2" s="86"/>
      <c r="VXB2" s="16"/>
      <c r="VXC2" s="77"/>
      <c r="VXD2" s="78"/>
      <c r="VXE2" s="79"/>
      <c r="VXF2" s="80"/>
      <c r="VXG2" s="81"/>
      <c r="VXI2" s="82"/>
      <c r="VXK2" s="57"/>
      <c r="VXL2" s="59"/>
      <c r="VXP2" s="16"/>
      <c r="VXQ2" s="16"/>
      <c r="VXR2" s="16"/>
      <c r="VXS2" s="86"/>
      <c r="VXT2" s="16"/>
      <c r="VXU2" s="77"/>
      <c r="VXV2" s="78"/>
      <c r="VXW2" s="79"/>
      <c r="VXX2" s="80"/>
      <c r="VXY2" s="81"/>
      <c r="VYA2" s="82"/>
      <c r="VYC2" s="57"/>
      <c r="VYD2" s="59"/>
      <c r="VYH2" s="16"/>
      <c r="VYI2" s="16"/>
      <c r="VYJ2" s="16"/>
      <c r="VYK2" s="86"/>
      <c r="VYL2" s="16"/>
      <c r="VYM2" s="77"/>
      <c r="VYN2" s="78"/>
      <c r="VYO2" s="79"/>
      <c r="VYP2" s="80"/>
      <c r="VYQ2" s="81"/>
      <c r="VYS2" s="82"/>
      <c r="VYU2" s="57"/>
      <c r="VYV2" s="59"/>
      <c r="VYZ2" s="16"/>
      <c r="VZA2" s="16"/>
      <c r="VZB2" s="16"/>
      <c r="VZC2" s="86"/>
      <c r="VZD2" s="16"/>
      <c r="VZE2" s="77"/>
      <c r="VZF2" s="78"/>
      <c r="VZG2" s="79"/>
      <c r="VZH2" s="80"/>
      <c r="VZI2" s="81"/>
      <c r="VZK2" s="82"/>
      <c r="VZM2" s="57"/>
      <c r="VZN2" s="59"/>
      <c r="VZR2" s="16"/>
      <c r="VZS2" s="16"/>
      <c r="VZT2" s="16"/>
      <c r="VZU2" s="86"/>
      <c r="VZV2" s="16"/>
      <c r="VZW2" s="77"/>
      <c r="VZX2" s="78"/>
      <c r="VZY2" s="79"/>
      <c r="VZZ2" s="80"/>
      <c r="WAA2" s="81"/>
      <c r="WAC2" s="82"/>
      <c r="WAE2" s="57"/>
      <c r="WAF2" s="59"/>
      <c r="WAJ2" s="16"/>
      <c r="WAK2" s="16"/>
      <c r="WAL2" s="16"/>
      <c r="WAM2" s="86"/>
      <c r="WAN2" s="16"/>
      <c r="WAO2" s="77"/>
      <c r="WAP2" s="78"/>
      <c r="WAQ2" s="79"/>
      <c r="WAR2" s="80"/>
      <c r="WAS2" s="81"/>
      <c r="WAU2" s="82"/>
      <c r="WAW2" s="57"/>
      <c r="WAX2" s="59"/>
      <c r="WBB2" s="16"/>
      <c r="WBC2" s="16"/>
      <c r="WBD2" s="16"/>
      <c r="WBE2" s="86"/>
      <c r="WBF2" s="16"/>
      <c r="WBG2" s="77"/>
      <c r="WBH2" s="78"/>
      <c r="WBI2" s="79"/>
      <c r="WBJ2" s="80"/>
      <c r="WBK2" s="81"/>
      <c r="WBM2" s="82"/>
      <c r="WBO2" s="57"/>
      <c r="WBP2" s="59"/>
      <c r="WBT2" s="16"/>
      <c r="WBU2" s="16"/>
      <c r="WBV2" s="16"/>
      <c r="WBW2" s="86"/>
      <c r="WBX2" s="16"/>
      <c r="WBY2" s="77"/>
      <c r="WBZ2" s="78"/>
      <c r="WCA2" s="79"/>
      <c r="WCB2" s="80"/>
      <c r="WCC2" s="81"/>
      <c r="WCE2" s="82"/>
      <c r="WCG2" s="57"/>
      <c r="WCH2" s="59"/>
      <c r="WCL2" s="16"/>
      <c r="WCM2" s="16"/>
      <c r="WCN2" s="16"/>
      <c r="WCO2" s="86"/>
      <c r="WCP2" s="16"/>
      <c r="WCQ2" s="77"/>
      <c r="WCR2" s="78"/>
      <c r="WCS2" s="79"/>
      <c r="WCT2" s="80"/>
      <c r="WCU2" s="81"/>
      <c r="WCW2" s="82"/>
      <c r="WCY2" s="57"/>
      <c r="WCZ2" s="59"/>
      <c r="WDD2" s="16"/>
      <c r="WDE2" s="16"/>
      <c r="WDF2" s="16"/>
      <c r="WDG2" s="86"/>
      <c r="WDH2" s="16"/>
      <c r="WDI2" s="77"/>
      <c r="WDJ2" s="78"/>
      <c r="WDK2" s="79"/>
      <c r="WDL2" s="80"/>
      <c r="WDM2" s="81"/>
      <c r="WDO2" s="82"/>
      <c r="WDQ2" s="57"/>
      <c r="WDR2" s="59"/>
      <c r="WDV2" s="16"/>
      <c r="WDW2" s="16"/>
      <c r="WDX2" s="16"/>
      <c r="WDY2" s="86"/>
      <c r="WDZ2" s="16"/>
      <c r="WEA2" s="77"/>
      <c r="WEB2" s="78"/>
      <c r="WEC2" s="79"/>
      <c r="WED2" s="80"/>
      <c r="WEE2" s="81"/>
      <c r="WEG2" s="82"/>
      <c r="WEI2" s="57"/>
      <c r="WEJ2" s="59"/>
      <c r="WEN2" s="16"/>
      <c r="WEO2" s="16"/>
      <c r="WEP2" s="16"/>
      <c r="WEQ2" s="86"/>
      <c r="WER2" s="16"/>
      <c r="WES2" s="77"/>
      <c r="WET2" s="78"/>
      <c r="WEU2" s="79"/>
      <c r="WEV2" s="80"/>
      <c r="WEW2" s="81"/>
      <c r="WEY2" s="82"/>
      <c r="WFA2" s="57"/>
      <c r="WFB2" s="59"/>
      <c r="WFF2" s="16"/>
      <c r="WFG2" s="16"/>
      <c r="WFH2" s="16"/>
      <c r="WFI2" s="86"/>
      <c r="WFJ2" s="16"/>
      <c r="WFK2" s="77"/>
      <c r="WFL2" s="78"/>
      <c r="WFM2" s="79"/>
      <c r="WFN2" s="80"/>
      <c r="WFO2" s="81"/>
      <c r="WFQ2" s="82"/>
      <c r="WFS2" s="57"/>
      <c r="WFT2" s="59"/>
      <c r="WFX2" s="16"/>
      <c r="WFY2" s="16"/>
      <c r="WFZ2" s="16"/>
      <c r="WGA2" s="86"/>
      <c r="WGB2" s="16"/>
      <c r="WGC2" s="77"/>
      <c r="WGD2" s="78"/>
      <c r="WGE2" s="79"/>
      <c r="WGF2" s="80"/>
      <c r="WGG2" s="81"/>
      <c r="WGI2" s="82"/>
      <c r="WGK2" s="57"/>
      <c r="WGL2" s="59"/>
      <c r="WGP2" s="16"/>
      <c r="WGQ2" s="16"/>
      <c r="WGR2" s="16"/>
      <c r="WGS2" s="86"/>
      <c r="WGT2" s="16"/>
      <c r="WGU2" s="77"/>
      <c r="WGV2" s="78"/>
      <c r="WGW2" s="79"/>
      <c r="WGX2" s="80"/>
      <c r="WGY2" s="81"/>
      <c r="WHA2" s="82"/>
      <c r="WHC2" s="57"/>
      <c r="WHD2" s="59"/>
      <c r="WHH2" s="16"/>
      <c r="WHI2" s="16"/>
      <c r="WHJ2" s="16"/>
      <c r="WHK2" s="86"/>
      <c r="WHL2" s="16"/>
      <c r="WHM2" s="77"/>
      <c r="WHN2" s="78"/>
      <c r="WHO2" s="79"/>
      <c r="WHP2" s="80"/>
      <c r="WHQ2" s="81"/>
      <c r="WHS2" s="82"/>
      <c r="WHU2" s="57"/>
      <c r="WHV2" s="59"/>
      <c r="WHZ2" s="16"/>
      <c r="WIA2" s="16"/>
      <c r="WIB2" s="16"/>
      <c r="WIC2" s="86"/>
      <c r="WID2" s="16"/>
      <c r="WIE2" s="77"/>
      <c r="WIF2" s="78"/>
      <c r="WIG2" s="79"/>
      <c r="WIH2" s="80"/>
      <c r="WII2" s="81"/>
      <c r="WIK2" s="82"/>
      <c r="WIM2" s="57"/>
      <c r="WIN2" s="59"/>
      <c r="WIR2" s="16"/>
      <c r="WIS2" s="16"/>
      <c r="WIT2" s="16"/>
      <c r="WIU2" s="86"/>
      <c r="WIV2" s="16"/>
      <c r="WIW2" s="77"/>
      <c r="WIX2" s="78"/>
      <c r="WIY2" s="79"/>
      <c r="WIZ2" s="80"/>
      <c r="WJA2" s="81"/>
      <c r="WJC2" s="82"/>
      <c r="WJE2" s="57"/>
      <c r="WJF2" s="59"/>
      <c r="WJJ2" s="16"/>
      <c r="WJK2" s="16"/>
      <c r="WJL2" s="16"/>
      <c r="WJM2" s="86"/>
      <c r="WJN2" s="16"/>
      <c r="WJO2" s="77"/>
      <c r="WJP2" s="78"/>
      <c r="WJQ2" s="79"/>
      <c r="WJR2" s="80"/>
      <c r="WJS2" s="81"/>
      <c r="WJU2" s="82"/>
      <c r="WJW2" s="57"/>
      <c r="WJX2" s="59"/>
      <c r="WKB2" s="16"/>
      <c r="WKC2" s="16"/>
      <c r="WKD2" s="16"/>
      <c r="WKE2" s="86"/>
      <c r="WKF2" s="16"/>
      <c r="WKG2" s="77"/>
      <c r="WKH2" s="78"/>
      <c r="WKI2" s="79"/>
      <c r="WKJ2" s="80"/>
      <c r="WKK2" s="81"/>
      <c r="WKM2" s="82"/>
      <c r="WKO2" s="57"/>
      <c r="WKP2" s="59"/>
      <c r="WKT2" s="16"/>
      <c r="WKU2" s="16"/>
      <c r="WKV2" s="16"/>
      <c r="WKW2" s="86"/>
      <c r="WKX2" s="16"/>
      <c r="WKY2" s="77"/>
      <c r="WKZ2" s="78"/>
      <c r="WLA2" s="79"/>
      <c r="WLB2" s="80"/>
      <c r="WLC2" s="81"/>
      <c r="WLE2" s="82"/>
      <c r="WLG2" s="57"/>
      <c r="WLH2" s="59"/>
      <c r="WLL2" s="16"/>
      <c r="WLM2" s="16"/>
      <c r="WLN2" s="16"/>
      <c r="WLO2" s="86"/>
      <c r="WLP2" s="16"/>
      <c r="WLQ2" s="77"/>
      <c r="WLR2" s="78"/>
      <c r="WLS2" s="79"/>
      <c r="WLT2" s="80"/>
      <c r="WLU2" s="81"/>
      <c r="WLW2" s="82"/>
      <c r="WLY2" s="57"/>
      <c r="WLZ2" s="59"/>
      <c r="WMD2" s="16"/>
      <c r="WME2" s="16"/>
      <c r="WMF2" s="16"/>
      <c r="WMG2" s="86"/>
      <c r="WMH2" s="16"/>
      <c r="WMI2" s="77"/>
      <c r="WMJ2" s="78"/>
      <c r="WMK2" s="79"/>
      <c r="WML2" s="80"/>
      <c r="WMM2" s="81"/>
      <c r="WMO2" s="82"/>
      <c r="WMQ2" s="57"/>
      <c r="WMR2" s="59"/>
      <c r="WMV2" s="16"/>
      <c r="WMW2" s="16"/>
      <c r="WMX2" s="16"/>
      <c r="WMY2" s="86"/>
      <c r="WMZ2" s="16"/>
      <c r="WNA2" s="77"/>
      <c r="WNB2" s="78"/>
      <c r="WNC2" s="79"/>
      <c r="WND2" s="80"/>
      <c r="WNE2" s="81"/>
      <c r="WNG2" s="82"/>
      <c r="WNI2" s="57"/>
      <c r="WNJ2" s="59"/>
      <c r="WNN2" s="16"/>
      <c r="WNO2" s="16"/>
      <c r="WNP2" s="16"/>
      <c r="WNQ2" s="86"/>
      <c r="WNR2" s="16"/>
      <c r="WNS2" s="77"/>
      <c r="WNT2" s="78"/>
      <c r="WNU2" s="79"/>
      <c r="WNV2" s="80"/>
      <c r="WNW2" s="81"/>
      <c r="WNY2" s="82"/>
      <c r="WOA2" s="57"/>
      <c r="WOB2" s="59"/>
      <c r="WOF2" s="16"/>
      <c r="WOG2" s="16"/>
      <c r="WOH2" s="16"/>
      <c r="WOI2" s="86"/>
      <c r="WOJ2" s="16"/>
      <c r="WOK2" s="77"/>
      <c r="WOL2" s="78"/>
      <c r="WOM2" s="79"/>
      <c r="WON2" s="80"/>
      <c r="WOO2" s="81"/>
      <c r="WOQ2" s="82"/>
      <c r="WOS2" s="57"/>
      <c r="WOT2" s="59"/>
      <c r="WOX2" s="16"/>
      <c r="WOY2" s="16"/>
      <c r="WOZ2" s="16"/>
      <c r="WPA2" s="86"/>
      <c r="WPB2" s="16"/>
      <c r="WPC2" s="77"/>
      <c r="WPD2" s="78"/>
      <c r="WPE2" s="79"/>
      <c r="WPF2" s="80"/>
      <c r="WPG2" s="81"/>
      <c r="WPI2" s="82"/>
      <c r="WPK2" s="57"/>
      <c r="WPL2" s="59"/>
      <c r="WPP2" s="16"/>
      <c r="WPQ2" s="16"/>
      <c r="WPR2" s="16"/>
      <c r="WPS2" s="86"/>
      <c r="WPT2" s="16"/>
      <c r="WPU2" s="77"/>
      <c r="WPV2" s="78"/>
      <c r="WPW2" s="79"/>
      <c r="WPX2" s="80"/>
      <c r="WPY2" s="81"/>
      <c r="WQA2" s="82"/>
      <c r="WQC2" s="57"/>
      <c r="WQD2" s="59"/>
      <c r="WQH2" s="16"/>
      <c r="WQI2" s="16"/>
      <c r="WQJ2" s="16"/>
      <c r="WQK2" s="86"/>
      <c r="WQL2" s="16"/>
      <c r="WQM2" s="77"/>
      <c r="WQN2" s="78"/>
      <c r="WQO2" s="79"/>
      <c r="WQP2" s="80"/>
      <c r="WQQ2" s="81"/>
      <c r="WQS2" s="82"/>
      <c r="WQU2" s="57"/>
      <c r="WQV2" s="59"/>
      <c r="WQZ2" s="16"/>
      <c r="WRA2" s="16"/>
      <c r="WRB2" s="16"/>
      <c r="WRC2" s="86"/>
      <c r="WRD2" s="16"/>
      <c r="WRE2" s="77"/>
      <c r="WRF2" s="78"/>
      <c r="WRG2" s="79"/>
      <c r="WRH2" s="80"/>
      <c r="WRI2" s="81"/>
      <c r="WRK2" s="82"/>
      <c r="WRM2" s="57"/>
      <c r="WRN2" s="59"/>
      <c r="WRR2" s="16"/>
      <c r="WRS2" s="16"/>
      <c r="WRT2" s="16"/>
      <c r="WRU2" s="86"/>
      <c r="WRV2" s="16"/>
      <c r="WRW2" s="77"/>
      <c r="WRX2" s="78"/>
      <c r="WRY2" s="79"/>
      <c r="WRZ2" s="80"/>
      <c r="WSA2" s="81"/>
      <c r="WSC2" s="82"/>
      <c r="WSE2" s="57"/>
      <c r="WSF2" s="59"/>
      <c r="WSJ2" s="16"/>
      <c r="WSK2" s="16"/>
      <c r="WSL2" s="16"/>
      <c r="WSM2" s="86"/>
      <c r="WSN2" s="16"/>
      <c r="WSO2" s="77"/>
      <c r="WSP2" s="78"/>
      <c r="WSQ2" s="79"/>
      <c r="WSR2" s="80"/>
      <c r="WSS2" s="81"/>
      <c r="WSU2" s="82"/>
      <c r="WSW2" s="57"/>
      <c r="WSX2" s="59"/>
      <c r="WTB2" s="16"/>
      <c r="WTC2" s="16"/>
      <c r="WTD2" s="16"/>
      <c r="WTE2" s="86"/>
      <c r="WTF2" s="16"/>
      <c r="WTG2" s="77"/>
      <c r="WTH2" s="78"/>
      <c r="WTI2" s="79"/>
      <c r="WTJ2" s="80"/>
      <c r="WTK2" s="81"/>
      <c r="WTM2" s="82"/>
      <c r="WTO2" s="57"/>
      <c r="WTP2" s="59"/>
      <c r="WTT2" s="16"/>
      <c r="WTU2" s="16"/>
      <c r="WTV2" s="16"/>
      <c r="WTW2" s="86"/>
      <c r="WTX2" s="16"/>
      <c r="WTY2" s="77"/>
      <c r="WTZ2" s="78"/>
      <c r="WUA2" s="79"/>
      <c r="WUB2" s="80"/>
      <c r="WUC2" s="81"/>
      <c r="WUE2" s="82"/>
      <c r="WUG2" s="57"/>
      <c r="WUH2" s="59"/>
      <c r="WUL2" s="16"/>
      <c r="WUM2" s="16"/>
      <c r="WUN2" s="16"/>
      <c r="WUO2" s="86"/>
      <c r="WUP2" s="16"/>
      <c r="WUQ2" s="77"/>
      <c r="WUR2" s="78"/>
      <c r="WUS2" s="79"/>
      <c r="WUT2" s="80"/>
      <c r="WUU2" s="81"/>
      <c r="WUW2" s="82"/>
      <c r="WUY2" s="57"/>
      <c r="WUZ2" s="59"/>
      <c r="WVD2" s="16"/>
      <c r="WVE2" s="16"/>
      <c r="WVF2" s="16"/>
      <c r="WVG2" s="86"/>
      <c r="WVH2" s="16"/>
      <c r="WVI2" s="77"/>
      <c r="WVJ2" s="78"/>
      <c r="WVK2" s="79"/>
      <c r="WVL2" s="80"/>
      <c r="WVM2" s="81"/>
      <c r="WVO2" s="82"/>
      <c r="WVQ2" s="57"/>
      <c r="WVR2" s="59"/>
      <c r="WVV2" s="16"/>
      <c r="WVW2" s="16"/>
      <c r="WVX2" s="16"/>
      <c r="WVY2" s="86"/>
      <c r="WVZ2" s="16"/>
      <c r="WWA2" s="77"/>
      <c r="WWB2" s="78"/>
      <c r="WWC2" s="79"/>
      <c r="WWD2" s="80"/>
      <c r="WWE2" s="81"/>
      <c r="WWG2" s="82"/>
      <c r="WWI2" s="57"/>
      <c r="WWJ2" s="59"/>
      <c r="WWN2" s="16"/>
      <c r="WWO2" s="16"/>
      <c r="WWP2" s="16"/>
      <c r="WWQ2" s="86"/>
      <c r="WWR2" s="16"/>
      <c r="WWS2" s="77"/>
      <c r="WWT2" s="78"/>
      <c r="WWU2" s="79"/>
      <c r="WWV2" s="80"/>
      <c r="WWW2" s="81"/>
      <c r="WWY2" s="82"/>
      <c r="WXA2" s="57"/>
      <c r="WXB2" s="59"/>
      <c r="WXF2" s="16"/>
      <c r="WXG2" s="16"/>
      <c r="WXH2" s="16"/>
      <c r="WXI2" s="86"/>
      <c r="WXJ2" s="16"/>
      <c r="WXK2" s="77"/>
      <c r="WXL2" s="78"/>
      <c r="WXM2" s="79"/>
      <c r="WXN2" s="80"/>
      <c r="WXO2" s="81"/>
      <c r="WXQ2" s="82"/>
      <c r="WXS2" s="57"/>
      <c r="WXT2" s="59"/>
      <c r="WXX2" s="16"/>
      <c r="WXY2" s="16"/>
      <c r="WXZ2" s="16"/>
      <c r="WYA2" s="86"/>
      <c r="WYB2" s="16"/>
      <c r="WYC2" s="77"/>
      <c r="WYD2" s="78"/>
      <c r="WYE2" s="79"/>
      <c r="WYF2" s="80"/>
      <c r="WYG2" s="81"/>
      <c r="WYI2" s="82"/>
      <c r="WYK2" s="57"/>
      <c r="WYL2" s="59"/>
      <c r="WYP2" s="16"/>
      <c r="WYQ2" s="16"/>
      <c r="WYR2" s="16"/>
      <c r="WYS2" s="86"/>
      <c r="WYT2" s="16"/>
      <c r="WYU2" s="77"/>
      <c r="WYV2" s="78"/>
      <c r="WYW2" s="79"/>
      <c r="WYX2" s="80"/>
      <c r="WYY2" s="81"/>
      <c r="WZA2" s="82"/>
      <c r="WZC2" s="57"/>
      <c r="WZD2" s="59"/>
      <c r="WZH2" s="16"/>
      <c r="WZI2" s="16"/>
      <c r="WZJ2" s="16"/>
      <c r="WZK2" s="86"/>
      <c r="WZL2" s="16"/>
      <c r="WZM2" s="77"/>
      <c r="WZN2" s="78"/>
      <c r="WZO2" s="79"/>
      <c r="WZP2" s="80"/>
      <c r="WZQ2" s="81"/>
      <c r="WZS2" s="82"/>
      <c r="WZU2" s="57"/>
      <c r="WZV2" s="59"/>
      <c r="WZZ2" s="16"/>
      <c r="XAA2" s="16"/>
      <c r="XAB2" s="16"/>
      <c r="XAC2" s="86"/>
      <c r="XAD2" s="16"/>
      <c r="XAE2" s="77"/>
      <c r="XAF2" s="78"/>
      <c r="XAG2" s="79"/>
      <c r="XAH2" s="80"/>
      <c r="XAI2" s="81"/>
      <c r="XAK2" s="82"/>
      <c r="XAM2" s="57"/>
      <c r="XAN2" s="59"/>
      <c r="XAR2" s="16"/>
      <c r="XAS2" s="16"/>
      <c r="XAT2" s="16"/>
      <c r="XAU2" s="86"/>
      <c r="XAV2" s="16"/>
      <c r="XAW2" s="77"/>
      <c r="XAX2" s="78"/>
      <c r="XAY2" s="79"/>
      <c r="XAZ2" s="80"/>
      <c r="XBA2" s="81"/>
      <c r="XBC2" s="82"/>
      <c r="XBE2" s="57"/>
      <c r="XBF2" s="59"/>
      <c r="XBJ2" s="16"/>
      <c r="XBK2" s="16"/>
      <c r="XBL2" s="16"/>
      <c r="XBM2" s="86"/>
      <c r="XBN2" s="16"/>
      <c r="XBO2" s="77"/>
      <c r="XBP2" s="78"/>
      <c r="XBQ2" s="79"/>
      <c r="XBR2" s="80"/>
      <c r="XBS2" s="81"/>
      <c r="XBU2" s="82"/>
      <c r="XBW2" s="57"/>
      <c r="XBX2" s="59"/>
      <c r="XCB2" s="16"/>
      <c r="XCC2" s="16"/>
      <c r="XCD2" s="16"/>
      <c r="XCE2" s="86"/>
      <c r="XCF2" s="16"/>
      <c r="XCG2" s="77"/>
      <c r="XCH2" s="78"/>
      <c r="XCI2" s="79"/>
      <c r="XCJ2" s="80"/>
      <c r="XCK2" s="81"/>
      <c r="XCM2" s="82"/>
      <c r="XCO2" s="57"/>
      <c r="XCP2" s="59"/>
      <c r="XCT2" s="16"/>
      <c r="XCU2" s="16"/>
      <c r="XCV2" s="16"/>
      <c r="XCW2" s="86"/>
      <c r="XCX2" s="16"/>
      <c r="XCY2" s="77"/>
      <c r="XCZ2" s="78"/>
      <c r="XDA2" s="79"/>
      <c r="XDB2" s="80"/>
      <c r="XDC2" s="81"/>
      <c r="XDE2" s="82"/>
      <c r="XDG2" s="57"/>
      <c r="XDH2" s="59"/>
      <c r="XDL2" s="16"/>
      <c r="XDM2" s="16"/>
      <c r="XDN2" s="16"/>
      <c r="XDO2" s="86"/>
      <c r="XDP2" s="16"/>
      <c r="XDQ2" s="77"/>
      <c r="XDR2" s="78"/>
      <c r="XDS2" s="79"/>
      <c r="XDT2" s="80"/>
      <c r="XDU2" s="81"/>
      <c r="XDW2" s="82"/>
      <c r="XDY2" s="57"/>
      <c r="XDZ2" s="59"/>
      <c r="XED2" s="16"/>
      <c r="XEE2" s="16"/>
      <c r="XEF2" s="16"/>
      <c r="XEG2" s="86"/>
      <c r="XEH2" s="16"/>
      <c r="XEI2" s="77"/>
      <c r="XEJ2" s="78"/>
      <c r="XEK2" s="79"/>
      <c r="XEL2" s="80"/>
      <c r="XEM2" s="81"/>
      <c r="XEO2" s="82"/>
      <c r="XEQ2" s="57"/>
      <c r="XER2" s="59"/>
      <c r="XEV2" s="16"/>
      <c r="XEW2" s="16"/>
      <c r="XEX2" s="16"/>
      <c r="XEY2" s="86"/>
      <c r="XEZ2" s="16"/>
      <c r="XFA2" s="77"/>
      <c r="XFB2" s="78"/>
      <c r="XFC2" s="79"/>
      <c r="XFD2" s="80"/>
    </row>
    <row r="3" spans="1:3070 3074:4096 4100:5119 5121:6143 6145:12286 12290:13312 13316:14335 14337:15359 15361:16384" s="9" customFormat="1" hidden="1" x14ac:dyDescent="0.25">
      <c r="A3" s="41" t="s">
        <v>2328</v>
      </c>
      <c r="B3" s="41" t="s">
        <v>2329</v>
      </c>
      <c r="C3" s="25" t="s">
        <v>2330</v>
      </c>
      <c r="D3" s="43">
        <v>1007</v>
      </c>
      <c r="E3" s="10" t="s">
        <v>2331</v>
      </c>
      <c r="F3" s="8" t="s">
        <v>2332</v>
      </c>
      <c r="G3" s="28"/>
      <c r="H3" s="8"/>
      <c r="I3" s="71" t="s">
        <v>2333</v>
      </c>
      <c r="J3" s="3"/>
      <c r="K3" s="8"/>
      <c r="L3" s="91" t="s">
        <v>207</v>
      </c>
      <c r="M3" s="8"/>
      <c r="N3" s="18" t="s">
        <v>1755</v>
      </c>
      <c r="O3" s="4"/>
      <c r="P3" s="18" t="s">
        <v>1755</v>
      </c>
      <c r="Q3" s="13"/>
      <c r="R3" s="4"/>
      <c r="S3" s="78"/>
      <c r="T3" s="78"/>
      <c r="U3" s="92"/>
      <c r="V3" s="80"/>
      <c r="W3" s="92"/>
      <c r="AA3" s="59"/>
      <c r="AB3" s="59"/>
      <c r="AF3" s="16"/>
      <c r="AG3" s="16"/>
      <c r="AH3" s="16"/>
      <c r="AI3" s="16"/>
      <c r="AJ3" s="16"/>
      <c r="AK3" s="77"/>
      <c r="AL3" s="78"/>
      <c r="AM3" s="79"/>
      <c r="AN3" s="80"/>
      <c r="AO3" s="81"/>
      <c r="AQ3" s="82"/>
      <c r="AS3" s="57"/>
      <c r="AT3" s="59"/>
      <c r="AX3" s="16"/>
      <c r="AY3" s="16"/>
      <c r="AZ3" s="16"/>
      <c r="BA3" s="16"/>
      <c r="BB3" s="16"/>
      <c r="BC3" s="77"/>
      <c r="BD3" s="78"/>
      <c r="BE3" s="79"/>
      <c r="BF3" s="80"/>
      <c r="BG3" s="81"/>
      <c r="BI3" s="82"/>
      <c r="BK3" s="57"/>
      <c r="BL3" s="59"/>
      <c r="BP3" s="16"/>
      <c r="BQ3" s="16"/>
      <c r="BR3" s="16"/>
      <c r="BS3" s="16"/>
      <c r="BT3" s="16"/>
      <c r="BU3" s="77"/>
      <c r="BV3" s="78"/>
      <c r="BW3" s="79"/>
      <c r="BX3" s="80"/>
      <c r="BY3" s="81"/>
      <c r="CA3" s="82"/>
      <c r="CC3" s="57"/>
      <c r="CD3" s="59"/>
      <c r="CH3" s="16"/>
      <c r="CI3" s="16"/>
      <c r="CJ3" s="16"/>
      <c r="CK3" s="16"/>
      <c r="CL3" s="16"/>
      <c r="CM3" s="77"/>
      <c r="CN3" s="78"/>
      <c r="CO3" s="79"/>
      <c r="CP3" s="80"/>
      <c r="CQ3" s="81"/>
      <c r="CS3" s="82"/>
      <c r="CU3" s="57"/>
      <c r="CV3" s="59"/>
      <c r="CZ3" s="16"/>
      <c r="DA3" s="16"/>
      <c r="DB3" s="16"/>
      <c r="DC3" s="16"/>
      <c r="DD3" s="16"/>
      <c r="DE3" s="77"/>
      <c r="DF3" s="78"/>
      <c r="DG3" s="79"/>
      <c r="DH3" s="80"/>
      <c r="DI3" s="81"/>
      <c r="DK3" s="82"/>
      <c r="DM3" s="57"/>
      <c r="DN3" s="59"/>
      <c r="DR3" s="16"/>
      <c r="DS3" s="16"/>
      <c r="DT3" s="16"/>
      <c r="DU3" s="86"/>
      <c r="DV3" s="16"/>
      <c r="DW3" s="77"/>
      <c r="DX3" s="78"/>
      <c r="DY3" s="79"/>
      <c r="DZ3" s="80"/>
      <c r="EA3" s="81"/>
      <c r="EC3" s="82"/>
      <c r="EE3" s="57"/>
      <c r="EF3" s="59"/>
      <c r="EJ3" s="16"/>
      <c r="EK3" s="16"/>
      <c r="EL3" s="16"/>
      <c r="EM3" s="86"/>
      <c r="EN3" s="16"/>
      <c r="EO3" s="77"/>
      <c r="EP3" s="78"/>
      <c r="EQ3" s="79"/>
      <c r="ER3" s="80"/>
      <c r="ES3" s="81"/>
      <c r="EU3" s="82"/>
      <c r="EW3" s="57"/>
      <c r="EX3" s="59"/>
      <c r="FB3" s="16"/>
      <c r="FC3" s="16"/>
      <c r="FD3" s="16"/>
      <c r="FE3" s="86"/>
      <c r="FF3" s="16"/>
      <c r="FG3" s="77"/>
      <c r="FH3" s="78"/>
      <c r="FI3" s="79"/>
      <c r="FJ3" s="80"/>
      <c r="FK3" s="81"/>
      <c r="FM3" s="82"/>
      <c r="FO3" s="57"/>
      <c r="FP3" s="59"/>
      <c r="FT3" s="16"/>
      <c r="FU3" s="16"/>
      <c r="FV3" s="16"/>
      <c r="FW3" s="86"/>
      <c r="FX3" s="16"/>
      <c r="FY3" s="77"/>
      <c r="FZ3" s="78"/>
      <c r="GA3" s="79"/>
      <c r="GB3" s="80"/>
      <c r="GC3" s="81"/>
      <c r="GE3" s="82"/>
      <c r="GG3" s="57"/>
      <c r="GH3" s="59"/>
      <c r="GL3" s="16"/>
      <c r="GM3" s="16"/>
      <c r="GN3" s="16"/>
      <c r="GO3" s="86"/>
      <c r="GP3" s="16"/>
      <c r="GQ3" s="77"/>
      <c r="GR3" s="78"/>
      <c r="GS3" s="79"/>
      <c r="GT3" s="80"/>
      <c r="GU3" s="81"/>
      <c r="GW3" s="82"/>
      <c r="GY3" s="57"/>
      <c r="GZ3" s="59"/>
      <c r="HD3" s="16"/>
      <c r="HE3" s="16"/>
      <c r="HF3" s="16"/>
      <c r="HG3" s="86"/>
      <c r="HH3" s="16"/>
      <c r="HI3" s="77"/>
      <c r="HJ3" s="78"/>
      <c r="HK3" s="79"/>
      <c r="HL3" s="80"/>
      <c r="HM3" s="81"/>
      <c r="HO3" s="82"/>
      <c r="HQ3" s="57"/>
      <c r="HR3" s="59"/>
      <c r="HV3" s="16"/>
      <c r="HW3" s="16"/>
      <c r="HX3" s="16"/>
      <c r="HY3" s="86"/>
      <c r="HZ3" s="16"/>
      <c r="IA3" s="77"/>
      <c r="IB3" s="78"/>
      <c r="IC3" s="79"/>
      <c r="ID3" s="80"/>
      <c r="IE3" s="81"/>
      <c r="IG3" s="82"/>
      <c r="II3" s="57"/>
      <c r="IJ3" s="59"/>
      <c r="IN3" s="16"/>
      <c r="IO3" s="16"/>
      <c r="IP3" s="16"/>
      <c r="IQ3" s="86"/>
      <c r="IR3" s="16"/>
      <c r="IS3" s="77"/>
      <c r="IT3" s="78"/>
      <c r="IU3" s="79"/>
      <c r="IV3" s="80"/>
      <c r="IW3" s="81"/>
      <c r="IY3" s="82"/>
      <c r="JA3" s="57"/>
      <c r="JB3" s="59"/>
      <c r="JF3" s="16"/>
      <c r="JG3" s="16"/>
      <c r="JH3" s="16"/>
      <c r="JI3" s="86"/>
      <c r="JJ3" s="16"/>
      <c r="JK3" s="77"/>
      <c r="JL3" s="78"/>
      <c r="JM3" s="79"/>
      <c r="JN3" s="80"/>
      <c r="JO3" s="81"/>
      <c r="JQ3" s="82"/>
      <c r="JS3" s="57"/>
      <c r="JT3" s="59"/>
      <c r="JX3" s="16"/>
      <c r="JY3" s="16"/>
      <c r="JZ3" s="16"/>
      <c r="KA3" s="86"/>
      <c r="KB3" s="16"/>
      <c r="KC3" s="77"/>
      <c r="KD3" s="78"/>
      <c r="KE3" s="79"/>
      <c r="KF3" s="80"/>
      <c r="KG3" s="81"/>
      <c r="KI3" s="82"/>
      <c r="KK3" s="57"/>
      <c r="KL3" s="59"/>
      <c r="KP3" s="16"/>
      <c r="KQ3" s="16"/>
      <c r="KR3" s="16"/>
      <c r="KS3" s="86"/>
      <c r="KT3" s="16"/>
      <c r="KU3" s="77"/>
      <c r="KV3" s="78"/>
      <c r="KW3" s="79"/>
      <c r="KX3" s="80"/>
      <c r="KY3" s="81"/>
      <c r="LA3" s="82"/>
      <c r="LC3" s="57"/>
      <c r="LD3" s="59"/>
      <c r="LH3" s="16"/>
      <c r="LI3" s="16"/>
      <c r="LJ3" s="16"/>
      <c r="LK3" s="86"/>
      <c r="LL3" s="16"/>
      <c r="LM3" s="77"/>
      <c r="LN3" s="78"/>
      <c r="LO3" s="79"/>
      <c r="LP3" s="80"/>
      <c r="LQ3" s="81"/>
      <c r="LS3" s="82"/>
      <c r="LU3" s="57"/>
      <c r="LV3" s="59"/>
      <c r="LZ3" s="16"/>
      <c r="MA3" s="16"/>
      <c r="MB3" s="16"/>
      <c r="MC3" s="86"/>
      <c r="MD3" s="16"/>
      <c r="ME3" s="77"/>
      <c r="MF3" s="78"/>
      <c r="MG3" s="79"/>
      <c r="MH3" s="80"/>
      <c r="MI3" s="81"/>
      <c r="MK3" s="82"/>
      <c r="MM3" s="57"/>
      <c r="MN3" s="59"/>
      <c r="MR3" s="16"/>
      <c r="MS3" s="16"/>
      <c r="MT3" s="16"/>
      <c r="MU3" s="86"/>
      <c r="MV3" s="16"/>
      <c r="MW3" s="77"/>
      <c r="MX3" s="78"/>
      <c r="MY3" s="79"/>
      <c r="MZ3" s="80"/>
      <c r="NA3" s="81"/>
      <c r="NC3" s="82"/>
      <c r="NE3" s="57"/>
      <c r="NF3" s="59"/>
      <c r="NJ3" s="16"/>
      <c r="NK3" s="16"/>
      <c r="NL3" s="16"/>
      <c r="NM3" s="86"/>
      <c r="NN3" s="16"/>
      <c r="NO3" s="77"/>
      <c r="NP3" s="78"/>
      <c r="NQ3" s="79"/>
      <c r="NR3" s="80"/>
      <c r="NS3" s="81"/>
      <c r="NU3" s="82"/>
      <c r="NW3" s="57"/>
      <c r="NX3" s="59"/>
      <c r="OB3" s="16"/>
      <c r="OC3" s="16"/>
      <c r="OD3" s="16"/>
      <c r="OE3" s="86"/>
      <c r="OF3" s="16"/>
      <c r="OG3" s="77"/>
      <c r="OH3" s="78"/>
      <c r="OI3" s="79"/>
      <c r="OJ3" s="80"/>
      <c r="OK3" s="81"/>
      <c r="OM3" s="82"/>
      <c r="OO3" s="57"/>
      <c r="OP3" s="59"/>
      <c r="OT3" s="16"/>
      <c r="OU3" s="16"/>
      <c r="OV3" s="16"/>
      <c r="OW3" s="86"/>
      <c r="OX3" s="16"/>
      <c r="OY3" s="77"/>
      <c r="OZ3" s="78"/>
      <c r="PA3" s="79"/>
      <c r="PB3" s="80"/>
      <c r="PC3" s="81"/>
      <c r="PE3" s="82"/>
      <c r="PG3" s="57"/>
      <c r="PH3" s="59"/>
      <c r="PL3" s="16"/>
      <c r="PM3" s="16"/>
      <c r="PN3" s="16"/>
      <c r="PO3" s="86"/>
      <c r="PP3" s="16"/>
      <c r="PQ3" s="77"/>
      <c r="PR3" s="78"/>
      <c r="PS3" s="79"/>
      <c r="PT3" s="80"/>
      <c r="PU3" s="81"/>
      <c r="PW3" s="82"/>
      <c r="PY3" s="57"/>
      <c r="PZ3" s="59"/>
      <c r="QD3" s="16"/>
      <c r="QE3" s="16"/>
      <c r="QF3" s="16"/>
      <c r="QG3" s="86"/>
      <c r="QH3" s="16"/>
      <c r="QI3" s="77"/>
      <c r="QJ3" s="78"/>
      <c r="QK3" s="79"/>
      <c r="QL3" s="80"/>
      <c r="QM3" s="81"/>
      <c r="QO3" s="82"/>
      <c r="QQ3" s="57"/>
      <c r="QR3" s="59"/>
      <c r="QV3" s="16"/>
      <c r="QW3" s="16"/>
      <c r="QX3" s="16"/>
      <c r="QY3" s="86"/>
      <c r="QZ3" s="16"/>
      <c r="RA3" s="77"/>
      <c r="RB3" s="78"/>
      <c r="RC3" s="79"/>
      <c r="RD3" s="80"/>
      <c r="RE3" s="81"/>
      <c r="RG3" s="82"/>
      <c r="RI3" s="57"/>
      <c r="RJ3" s="59"/>
      <c r="RN3" s="16"/>
      <c r="RO3" s="16"/>
      <c r="RP3" s="16"/>
      <c r="RQ3" s="86"/>
      <c r="RR3" s="16"/>
      <c r="RS3" s="77"/>
      <c r="RT3" s="78"/>
      <c r="RU3" s="79"/>
      <c r="RV3" s="80"/>
      <c r="RW3" s="81"/>
      <c r="RY3" s="82"/>
      <c r="SA3" s="57"/>
      <c r="SB3" s="59"/>
      <c r="SF3" s="16"/>
      <c r="SG3" s="16"/>
      <c r="SH3" s="16"/>
      <c r="SI3" s="86"/>
      <c r="SJ3" s="16"/>
      <c r="SK3" s="77"/>
      <c r="SL3" s="78"/>
      <c r="SM3" s="79"/>
      <c r="SN3" s="80"/>
      <c r="SO3" s="81"/>
      <c r="SQ3" s="82"/>
      <c r="SS3" s="57"/>
      <c r="ST3" s="59"/>
      <c r="SX3" s="16"/>
      <c r="SY3" s="16"/>
      <c r="SZ3" s="16"/>
      <c r="TA3" s="86"/>
      <c r="TB3" s="16"/>
      <c r="TC3" s="77"/>
      <c r="TD3" s="78"/>
      <c r="TE3" s="79"/>
      <c r="TF3" s="80"/>
      <c r="TG3" s="81"/>
      <c r="TI3" s="82"/>
      <c r="TK3" s="57"/>
      <c r="TL3" s="59"/>
      <c r="TP3" s="16"/>
      <c r="TQ3" s="16"/>
      <c r="TR3" s="16"/>
      <c r="TS3" s="86"/>
      <c r="TT3" s="16"/>
      <c r="TU3" s="77"/>
      <c r="TV3" s="78"/>
      <c r="TW3" s="79"/>
      <c r="TX3" s="80"/>
      <c r="TY3" s="81"/>
      <c r="UA3" s="82"/>
      <c r="UC3" s="57"/>
      <c r="UD3" s="59"/>
      <c r="UH3" s="16"/>
      <c r="UI3" s="16"/>
      <c r="UJ3" s="16"/>
      <c r="UK3" s="86"/>
      <c r="UL3" s="16"/>
      <c r="UM3" s="77"/>
      <c r="UN3" s="78"/>
      <c r="UO3" s="79"/>
      <c r="UP3" s="80"/>
      <c r="UQ3" s="81"/>
      <c r="US3" s="82"/>
      <c r="UU3" s="57"/>
      <c r="UV3" s="59"/>
      <c r="UZ3" s="16"/>
      <c r="VA3" s="16"/>
      <c r="VB3" s="16"/>
      <c r="VC3" s="86"/>
      <c r="VD3" s="16"/>
      <c r="VE3" s="77"/>
      <c r="VF3" s="78"/>
      <c r="VG3" s="79"/>
      <c r="VH3" s="80"/>
      <c r="VI3" s="81"/>
      <c r="VK3" s="82"/>
      <c r="VM3" s="57"/>
      <c r="VN3" s="59"/>
      <c r="VR3" s="16"/>
      <c r="VS3" s="16"/>
      <c r="VT3" s="16"/>
      <c r="VU3" s="86"/>
      <c r="VV3" s="16"/>
      <c r="VW3" s="77"/>
      <c r="VX3" s="78"/>
      <c r="VY3" s="79"/>
      <c r="VZ3" s="80"/>
      <c r="WA3" s="81"/>
      <c r="WC3" s="82"/>
      <c r="WE3" s="57"/>
      <c r="WF3" s="59"/>
      <c r="WJ3" s="16"/>
      <c r="WK3" s="16"/>
      <c r="WL3" s="16"/>
      <c r="WM3" s="86"/>
      <c r="WN3" s="16"/>
      <c r="WO3" s="77"/>
      <c r="WP3" s="78"/>
      <c r="WQ3" s="79"/>
      <c r="WR3" s="80"/>
      <c r="WS3" s="81"/>
      <c r="WU3" s="82"/>
      <c r="WW3" s="57"/>
      <c r="WX3" s="59"/>
      <c r="XB3" s="16"/>
      <c r="XC3" s="16"/>
      <c r="XD3" s="16"/>
      <c r="XE3" s="86"/>
      <c r="XF3" s="16"/>
      <c r="XG3" s="77"/>
      <c r="XH3" s="78"/>
      <c r="XI3" s="79"/>
      <c r="XJ3" s="80"/>
      <c r="XK3" s="81"/>
      <c r="XM3" s="82"/>
      <c r="XO3" s="57"/>
      <c r="XP3" s="59"/>
      <c r="XT3" s="16"/>
      <c r="XU3" s="16"/>
      <c r="XV3" s="16"/>
      <c r="XW3" s="86"/>
      <c r="XX3" s="16"/>
      <c r="XY3" s="77"/>
      <c r="XZ3" s="78"/>
      <c r="YA3" s="79"/>
      <c r="YB3" s="80"/>
      <c r="YC3" s="81"/>
      <c r="YE3" s="82"/>
      <c r="YG3" s="57"/>
      <c r="YH3" s="59"/>
      <c r="YL3" s="16"/>
      <c r="YM3" s="16"/>
      <c r="YN3" s="16"/>
      <c r="YO3" s="86"/>
      <c r="YP3" s="16"/>
      <c r="YQ3" s="77"/>
      <c r="YR3" s="78"/>
      <c r="YS3" s="79"/>
      <c r="YT3" s="80"/>
      <c r="YU3" s="81"/>
      <c r="YW3" s="82"/>
      <c r="YY3" s="57"/>
      <c r="YZ3" s="59"/>
      <c r="ZD3" s="16"/>
      <c r="ZE3" s="16"/>
      <c r="ZF3" s="16"/>
      <c r="ZG3" s="86"/>
      <c r="ZH3" s="16"/>
      <c r="ZI3" s="77"/>
      <c r="ZJ3" s="78"/>
      <c r="ZK3" s="79"/>
      <c r="ZL3" s="80"/>
      <c r="ZM3" s="81"/>
      <c r="ZO3" s="82"/>
      <c r="ZQ3" s="57"/>
      <c r="ZR3" s="59"/>
      <c r="ZV3" s="16"/>
      <c r="ZW3" s="16"/>
      <c r="ZX3" s="16"/>
      <c r="ZY3" s="86"/>
      <c r="ZZ3" s="16"/>
      <c r="AAA3" s="77"/>
      <c r="AAB3" s="78"/>
      <c r="AAC3" s="79"/>
      <c r="AAD3" s="80"/>
      <c r="AAE3" s="81"/>
      <c r="AAG3" s="82"/>
      <c r="AAI3" s="57"/>
      <c r="AAJ3" s="59"/>
      <c r="AAN3" s="16"/>
      <c r="AAO3" s="16"/>
      <c r="AAP3" s="16"/>
      <c r="AAQ3" s="86"/>
      <c r="AAR3" s="16"/>
      <c r="AAS3" s="77"/>
      <c r="AAT3" s="78"/>
      <c r="AAU3" s="79"/>
      <c r="AAV3" s="80"/>
      <c r="AAW3" s="81"/>
      <c r="AAY3" s="82"/>
      <c r="ABA3" s="57"/>
      <c r="ABB3" s="59"/>
      <c r="ABF3" s="16"/>
      <c r="ABG3" s="16"/>
      <c r="ABH3" s="16"/>
      <c r="ABI3" s="86"/>
      <c r="ABJ3" s="16"/>
      <c r="ABK3" s="77"/>
      <c r="ABL3" s="78"/>
      <c r="ABM3" s="79"/>
      <c r="ABN3" s="80"/>
      <c r="ABO3" s="81"/>
      <c r="ABQ3" s="82"/>
      <c r="ABS3" s="57"/>
      <c r="ABT3" s="59"/>
      <c r="ABX3" s="16"/>
      <c r="ABY3" s="16"/>
      <c r="ABZ3" s="16"/>
      <c r="ACA3" s="86"/>
      <c r="ACB3" s="16"/>
      <c r="ACC3" s="77"/>
      <c r="ACD3" s="78"/>
      <c r="ACE3" s="79"/>
      <c r="ACF3" s="80"/>
      <c r="ACG3" s="81"/>
      <c r="ACI3" s="82"/>
      <c r="ACK3" s="57"/>
      <c r="ACL3" s="59"/>
      <c r="ACP3" s="16"/>
      <c r="ACQ3" s="16"/>
      <c r="ACR3" s="16"/>
      <c r="ACS3" s="86"/>
      <c r="ACT3" s="16"/>
      <c r="ACU3" s="77"/>
      <c r="ACV3" s="78"/>
      <c r="ACW3" s="79"/>
      <c r="ACX3" s="80"/>
      <c r="ACY3" s="81"/>
      <c r="ADA3" s="82"/>
      <c r="ADC3" s="57"/>
      <c r="ADD3" s="59"/>
      <c r="ADH3" s="16"/>
      <c r="ADI3" s="16"/>
      <c r="ADJ3" s="16"/>
      <c r="ADK3" s="86"/>
      <c r="ADL3" s="16"/>
      <c r="ADM3" s="77"/>
      <c r="ADN3" s="78"/>
      <c r="ADO3" s="79"/>
      <c r="ADP3" s="80"/>
      <c r="ADQ3" s="81"/>
      <c r="ADS3" s="82"/>
      <c r="ADU3" s="57"/>
      <c r="ADV3" s="59"/>
      <c r="ADZ3" s="16"/>
      <c r="AEA3" s="16"/>
      <c r="AEB3" s="16"/>
      <c r="AEC3" s="86"/>
      <c r="AED3" s="16"/>
      <c r="AEE3" s="77"/>
      <c r="AEF3" s="78"/>
      <c r="AEG3" s="79"/>
      <c r="AEH3" s="80"/>
      <c r="AEI3" s="81"/>
      <c r="AEK3" s="82"/>
      <c r="AEM3" s="57"/>
      <c r="AEN3" s="59"/>
      <c r="AER3" s="16"/>
      <c r="AES3" s="16"/>
      <c r="AET3" s="16"/>
      <c r="AEU3" s="86"/>
      <c r="AEV3" s="16"/>
      <c r="AEW3" s="77"/>
      <c r="AEX3" s="78"/>
      <c r="AEY3" s="79"/>
      <c r="AEZ3" s="80"/>
      <c r="AFA3" s="81"/>
      <c r="AFC3" s="82"/>
      <c r="AFE3" s="57"/>
      <c r="AFF3" s="59"/>
      <c r="AFJ3" s="16"/>
      <c r="AFK3" s="16"/>
      <c r="AFL3" s="16"/>
      <c r="AFM3" s="86"/>
      <c r="AFN3" s="16"/>
      <c r="AFO3" s="77"/>
      <c r="AFP3" s="78"/>
      <c r="AFQ3" s="79"/>
      <c r="AFR3" s="80"/>
      <c r="AFS3" s="81"/>
      <c r="AFU3" s="82"/>
      <c r="AFW3" s="57"/>
      <c r="AFX3" s="59"/>
      <c r="AGB3" s="16"/>
      <c r="AGC3" s="16"/>
      <c r="AGD3" s="16"/>
      <c r="AGE3" s="86"/>
      <c r="AGF3" s="16"/>
      <c r="AGG3" s="77"/>
      <c r="AGH3" s="78"/>
      <c r="AGI3" s="79"/>
      <c r="AGJ3" s="80"/>
      <c r="AGK3" s="81"/>
      <c r="AGM3" s="82"/>
      <c r="AGO3" s="57"/>
      <c r="AGP3" s="59"/>
      <c r="AGT3" s="16"/>
      <c r="AGU3" s="16"/>
      <c r="AGV3" s="16"/>
      <c r="AGW3" s="86"/>
      <c r="AGX3" s="16"/>
      <c r="AGY3" s="77"/>
      <c r="AGZ3" s="78"/>
      <c r="AHA3" s="79"/>
      <c r="AHB3" s="80"/>
      <c r="AHC3" s="81"/>
      <c r="AHE3" s="82"/>
      <c r="AHG3" s="57"/>
      <c r="AHH3" s="59"/>
      <c r="AHL3" s="16"/>
      <c r="AHM3" s="16"/>
      <c r="AHN3" s="16"/>
      <c r="AHO3" s="86"/>
      <c r="AHP3" s="16"/>
      <c r="AHQ3" s="77"/>
      <c r="AHR3" s="78"/>
      <c r="AHS3" s="79"/>
      <c r="AHT3" s="80"/>
      <c r="AHU3" s="81"/>
      <c r="AHW3" s="82"/>
      <c r="AHY3" s="57"/>
      <c r="AHZ3" s="59"/>
      <c r="AID3" s="16"/>
      <c r="AIE3" s="16"/>
      <c r="AIF3" s="16"/>
      <c r="AIG3" s="86"/>
      <c r="AIH3" s="16"/>
      <c r="AII3" s="77"/>
      <c r="AIJ3" s="78"/>
      <c r="AIK3" s="79"/>
      <c r="AIL3" s="80"/>
      <c r="AIM3" s="81"/>
      <c r="AIO3" s="82"/>
      <c r="AIQ3" s="57"/>
      <c r="AIR3" s="59"/>
      <c r="AIV3" s="16"/>
      <c r="AIW3" s="16"/>
      <c r="AIX3" s="16"/>
      <c r="AIY3" s="86"/>
      <c r="AIZ3" s="16"/>
      <c r="AJA3" s="77"/>
      <c r="AJB3" s="78"/>
      <c r="AJC3" s="79"/>
      <c r="AJD3" s="80"/>
      <c r="AJE3" s="81"/>
      <c r="AJG3" s="82"/>
      <c r="AJI3" s="57"/>
      <c r="AJJ3" s="59"/>
      <c r="AJN3" s="16"/>
      <c r="AJO3" s="16"/>
      <c r="AJP3" s="16"/>
      <c r="AJQ3" s="86"/>
      <c r="AJR3" s="16"/>
      <c r="AJS3" s="77"/>
      <c r="AJT3" s="78"/>
      <c r="AJU3" s="79"/>
      <c r="AJV3" s="80"/>
      <c r="AJW3" s="81"/>
      <c r="AJY3" s="82"/>
      <c r="AKA3" s="57"/>
      <c r="AKB3" s="59"/>
      <c r="AKF3" s="16"/>
      <c r="AKG3" s="16"/>
      <c r="AKH3" s="16"/>
      <c r="AKI3" s="86"/>
      <c r="AKJ3" s="16"/>
      <c r="AKK3" s="77"/>
      <c r="AKL3" s="78"/>
      <c r="AKM3" s="79"/>
      <c r="AKN3" s="80"/>
      <c r="AKO3" s="81"/>
      <c r="AKQ3" s="82"/>
      <c r="AKS3" s="57"/>
      <c r="AKT3" s="59"/>
      <c r="AKX3" s="16"/>
      <c r="AKY3" s="16"/>
      <c r="AKZ3" s="16"/>
      <c r="ALA3" s="86"/>
      <c r="ALB3" s="16"/>
      <c r="ALC3" s="77"/>
      <c r="ALD3" s="78"/>
      <c r="ALE3" s="79"/>
      <c r="ALF3" s="80"/>
      <c r="ALG3" s="81"/>
      <c r="ALI3" s="82"/>
      <c r="ALK3" s="57"/>
      <c r="ALL3" s="59"/>
      <c r="ALP3" s="16"/>
      <c r="ALQ3" s="16"/>
      <c r="ALR3" s="16"/>
      <c r="ALS3" s="86"/>
      <c r="ALT3" s="16"/>
      <c r="ALU3" s="77"/>
      <c r="ALV3" s="78"/>
      <c r="ALW3" s="79"/>
      <c r="ALX3" s="80"/>
      <c r="ALY3" s="81"/>
      <c r="AMA3" s="82"/>
      <c r="AMC3" s="57"/>
      <c r="AMD3" s="59"/>
      <c r="AMH3" s="16"/>
      <c r="AMI3" s="16"/>
      <c r="AMJ3" s="16"/>
      <c r="AMK3" s="86"/>
      <c r="AML3" s="16"/>
      <c r="AMM3" s="77"/>
      <c r="AMN3" s="78"/>
      <c r="AMO3" s="79"/>
      <c r="AMP3" s="80"/>
      <c r="AMQ3" s="81"/>
      <c r="AMS3" s="82"/>
      <c r="AMU3" s="57"/>
      <c r="AMV3" s="59"/>
      <c r="AMZ3" s="16"/>
      <c r="ANA3" s="16"/>
      <c r="ANB3" s="16"/>
      <c r="ANC3" s="86"/>
      <c r="AND3" s="16"/>
      <c r="ANE3" s="77"/>
      <c r="ANF3" s="78"/>
      <c r="ANG3" s="79"/>
      <c r="ANH3" s="80"/>
      <c r="ANI3" s="81"/>
      <c r="ANK3" s="82"/>
      <c r="ANM3" s="57"/>
      <c r="ANN3" s="59"/>
      <c r="ANR3" s="16"/>
      <c r="ANS3" s="16"/>
      <c r="ANT3" s="16"/>
      <c r="ANU3" s="86"/>
      <c r="ANV3" s="16"/>
      <c r="ANW3" s="77"/>
      <c r="ANX3" s="78"/>
      <c r="ANY3" s="79"/>
      <c r="ANZ3" s="80"/>
      <c r="AOA3" s="81"/>
      <c r="AOC3" s="82"/>
      <c r="AOE3" s="57"/>
      <c r="AOF3" s="59"/>
      <c r="AOJ3" s="16"/>
      <c r="AOK3" s="16"/>
      <c r="AOL3" s="16"/>
      <c r="AOM3" s="86"/>
      <c r="AON3" s="16"/>
      <c r="AOO3" s="77"/>
      <c r="AOP3" s="78"/>
      <c r="AOQ3" s="79"/>
      <c r="AOR3" s="80"/>
      <c r="AOS3" s="81"/>
      <c r="AOU3" s="82"/>
      <c r="AOW3" s="57"/>
      <c r="AOX3" s="59"/>
      <c r="APB3" s="16"/>
      <c r="APC3" s="16"/>
      <c r="APD3" s="16"/>
      <c r="APE3" s="86"/>
      <c r="APF3" s="16"/>
      <c r="APG3" s="77"/>
      <c r="APH3" s="78"/>
      <c r="API3" s="79"/>
      <c r="APJ3" s="80"/>
      <c r="APK3" s="81"/>
      <c r="APM3" s="82"/>
      <c r="APO3" s="57"/>
      <c r="APP3" s="59"/>
      <c r="APT3" s="16"/>
      <c r="APU3" s="16"/>
      <c r="APV3" s="16"/>
      <c r="APW3" s="86"/>
      <c r="APX3" s="16"/>
      <c r="APY3" s="77"/>
      <c r="APZ3" s="78"/>
      <c r="AQA3" s="79"/>
      <c r="AQB3" s="80"/>
      <c r="AQC3" s="81"/>
      <c r="AQE3" s="82"/>
      <c r="AQG3" s="57"/>
      <c r="AQH3" s="59"/>
      <c r="AQL3" s="16"/>
      <c r="AQM3" s="16"/>
      <c r="AQN3" s="16"/>
      <c r="AQO3" s="86"/>
      <c r="AQP3" s="16"/>
      <c r="AQQ3" s="77"/>
      <c r="AQR3" s="78"/>
      <c r="AQS3" s="79"/>
      <c r="AQT3" s="80"/>
      <c r="AQU3" s="81"/>
      <c r="AQW3" s="82"/>
      <c r="AQY3" s="57"/>
      <c r="AQZ3" s="59"/>
      <c r="ARD3" s="16"/>
      <c r="ARE3" s="16"/>
      <c r="ARF3" s="16"/>
      <c r="ARG3" s="86"/>
      <c r="ARH3" s="16"/>
      <c r="ARI3" s="77"/>
      <c r="ARJ3" s="78"/>
      <c r="ARK3" s="79"/>
      <c r="ARL3" s="80"/>
      <c r="ARM3" s="81"/>
      <c r="ARO3" s="82"/>
      <c r="ARQ3" s="57"/>
      <c r="ARR3" s="59"/>
      <c r="ARV3" s="16"/>
      <c r="ARW3" s="16"/>
      <c r="ARX3" s="16"/>
      <c r="ARY3" s="86"/>
      <c r="ARZ3" s="16"/>
      <c r="ASA3" s="77"/>
      <c r="ASB3" s="78"/>
      <c r="ASC3" s="79"/>
      <c r="ASD3" s="80"/>
      <c r="ASE3" s="81"/>
      <c r="ASG3" s="82"/>
      <c r="ASI3" s="57"/>
      <c r="ASJ3" s="59"/>
      <c r="ASN3" s="16"/>
      <c r="ASO3" s="16"/>
      <c r="ASP3" s="16"/>
      <c r="ASQ3" s="86"/>
      <c r="ASR3" s="16"/>
      <c r="ASS3" s="77"/>
      <c r="AST3" s="78"/>
      <c r="ASU3" s="79"/>
      <c r="ASV3" s="80"/>
      <c r="ASW3" s="81"/>
      <c r="ASY3" s="82"/>
      <c r="ATA3" s="57"/>
      <c r="ATB3" s="59"/>
      <c r="ATF3" s="16"/>
      <c r="ATG3" s="16"/>
      <c r="ATH3" s="16"/>
      <c r="ATI3" s="86"/>
      <c r="ATJ3" s="16"/>
      <c r="ATK3" s="77"/>
      <c r="ATL3" s="78"/>
      <c r="ATM3" s="79"/>
      <c r="ATN3" s="80"/>
      <c r="ATO3" s="81"/>
      <c r="ATQ3" s="82"/>
      <c r="ATS3" s="57"/>
      <c r="ATT3" s="59"/>
      <c r="ATX3" s="16"/>
      <c r="ATY3" s="16"/>
      <c r="ATZ3" s="16"/>
      <c r="AUA3" s="86"/>
      <c r="AUB3" s="16"/>
      <c r="AUC3" s="77"/>
      <c r="AUD3" s="78"/>
      <c r="AUE3" s="79"/>
      <c r="AUF3" s="80"/>
      <c r="AUG3" s="81"/>
      <c r="AUI3" s="82"/>
      <c r="AUK3" s="57"/>
      <c r="AUL3" s="59"/>
      <c r="AUP3" s="16"/>
      <c r="AUQ3" s="16"/>
      <c r="AUR3" s="16"/>
      <c r="AUS3" s="86"/>
      <c r="AUT3" s="16"/>
      <c r="AUU3" s="77"/>
      <c r="AUV3" s="78"/>
      <c r="AUW3" s="79"/>
      <c r="AUX3" s="80"/>
      <c r="AUY3" s="81"/>
      <c r="AVA3" s="82"/>
      <c r="AVC3" s="57"/>
      <c r="AVD3" s="59"/>
      <c r="AVH3" s="16"/>
      <c r="AVI3" s="16"/>
      <c r="AVJ3" s="16"/>
      <c r="AVK3" s="86"/>
      <c r="AVL3" s="16"/>
      <c r="AVM3" s="77"/>
      <c r="AVN3" s="78"/>
      <c r="AVO3" s="79"/>
      <c r="AVP3" s="80"/>
      <c r="AVQ3" s="81"/>
      <c r="AVS3" s="82"/>
      <c r="AVU3" s="57"/>
      <c r="AVV3" s="59"/>
      <c r="AVZ3" s="16"/>
      <c r="AWA3" s="16"/>
      <c r="AWB3" s="16"/>
      <c r="AWC3" s="86"/>
      <c r="AWD3" s="16"/>
      <c r="AWE3" s="77"/>
      <c r="AWF3" s="78"/>
      <c r="AWG3" s="79"/>
      <c r="AWH3" s="80"/>
      <c r="AWI3" s="81"/>
      <c r="AWK3" s="82"/>
      <c r="AWM3" s="57"/>
      <c r="AWN3" s="59"/>
      <c r="AWR3" s="16"/>
      <c r="AWS3" s="16"/>
      <c r="AWT3" s="16"/>
      <c r="AWU3" s="86"/>
      <c r="AWV3" s="16"/>
      <c r="AWW3" s="77"/>
      <c r="AWX3" s="78"/>
      <c r="AWY3" s="79"/>
      <c r="AWZ3" s="80"/>
      <c r="AXA3" s="81"/>
      <c r="AXC3" s="82"/>
      <c r="AXE3" s="57"/>
      <c r="AXF3" s="59"/>
      <c r="AXJ3" s="16"/>
      <c r="AXK3" s="16"/>
      <c r="AXL3" s="16"/>
      <c r="AXM3" s="86"/>
      <c r="AXN3" s="16"/>
      <c r="AXO3" s="77"/>
      <c r="AXP3" s="78"/>
      <c r="AXQ3" s="79"/>
      <c r="AXR3" s="80"/>
      <c r="AXS3" s="81"/>
      <c r="AXU3" s="82"/>
      <c r="AXW3" s="57"/>
      <c r="AXX3" s="59"/>
      <c r="AYB3" s="16"/>
      <c r="AYC3" s="16"/>
      <c r="AYD3" s="16"/>
      <c r="AYE3" s="86"/>
      <c r="AYF3" s="16"/>
      <c r="AYG3" s="77"/>
      <c r="AYH3" s="78"/>
      <c r="AYI3" s="79"/>
      <c r="AYJ3" s="80"/>
      <c r="AYK3" s="81"/>
      <c r="AYM3" s="82"/>
      <c r="AYO3" s="57"/>
      <c r="AYP3" s="59"/>
      <c r="AYT3" s="16"/>
      <c r="AYU3" s="16"/>
      <c r="AYV3" s="16"/>
      <c r="AYW3" s="86"/>
      <c r="AYX3" s="16"/>
      <c r="AYY3" s="77"/>
      <c r="AYZ3" s="78"/>
      <c r="AZA3" s="79"/>
      <c r="AZB3" s="80"/>
      <c r="AZC3" s="81"/>
      <c r="AZE3" s="82"/>
      <c r="AZG3" s="57"/>
      <c r="AZH3" s="59"/>
      <c r="AZL3" s="16"/>
      <c r="AZM3" s="16"/>
      <c r="AZN3" s="16"/>
      <c r="AZO3" s="86"/>
      <c r="AZP3" s="16"/>
      <c r="AZQ3" s="77"/>
      <c r="AZR3" s="78"/>
      <c r="AZS3" s="79"/>
      <c r="AZT3" s="80"/>
      <c r="AZU3" s="81"/>
      <c r="AZW3" s="82"/>
      <c r="AZY3" s="57"/>
      <c r="AZZ3" s="59"/>
      <c r="BAD3" s="16"/>
      <c r="BAE3" s="16"/>
      <c r="BAF3" s="16"/>
      <c r="BAG3" s="86"/>
      <c r="BAH3" s="16"/>
      <c r="BAI3" s="77"/>
      <c r="BAJ3" s="78"/>
      <c r="BAK3" s="79"/>
      <c r="BAL3" s="80"/>
      <c r="BAM3" s="81"/>
      <c r="BAO3" s="82"/>
      <c r="BAQ3" s="57"/>
      <c r="BAR3" s="59"/>
      <c r="BAV3" s="16"/>
      <c r="BAW3" s="16"/>
      <c r="BAX3" s="16"/>
      <c r="BAY3" s="86"/>
      <c r="BAZ3" s="16"/>
      <c r="BBA3" s="77"/>
      <c r="BBB3" s="78"/>
      <c r="BBC3" s="79"/>
      <c r="BBD3" s="80"/>
      <c r="BBE3" s="81"/>
      <c r="BBG3" s="82"/>
      <c r="BBI3" s="57"/>
      <c r="BBJ3" s="59"/>
      <c r="BBN3" s="16"/>
      <c r="BBO3" s="16"/>
      <c r="BBP3" s="16"/>
      <c r="BBQ3" s="86"/>
      <c r="BBR3" s="16"/>
      <c r="BBS3" s="77"/>
      <c r="BBT3" s="78"/>
      <c r="BBU3" s="79"/>
      <c r="BBV3" s="80"/>
      <c r="BBW3" s="81"/>
      <c r="BBY3" s="82"/>
      <c r="BCA3" s="57"/>
      <c r="BCB3" s="59"/>
      <c r="BCF3" s="16"/>
      <c r="BCG3" s="16"/>
      <c r="BCH3" s="16"/>
      <c r="BCI3" s="86"/>
      <c r="BCJ3" s="16"/>
      <c r="BCK3" s="77"/>
      <c r="BCL3" s="78"/>
      <c r="BCM3" s="79"/>
      <c r="BCN3" s="80"/>
      <c r="BCO3" s="81"/>
      <c r="BCQ3" s="82"/>
      <c r="BCS3" s="57"/>
      <c r="BCT3" s="59"/>
      <c r="BCX3" s="16"/>
      <c r="BCY3" s="16"/>
      <c r="BCZ3" s="16"/>
      <c r="BDA3" s="86"/>
      <c r="BDB3" s="16"/>
      <c r="BDC3" s="77"/>
      <c r="BDD3" s="78"/>
      <c r="BDE3" s="79"/>
      <c r="BDF3" s="80"/>
      <c r="BDG3" s="81"/>
      <c r="BDI3" s="82"/>
      <c r="BDK3" s="57"/>
      <c r="BDL3" s="59"/>
      <c r="BDP3" s="16"/>
      <c r="BDQ3" s="16"/>
      <c r="BDR3" s="16"/>
      <c r="BDS3" s="86"/>
      <c r="BDT3" s="16"/>
      <c r="BDU3" s="77"/>
      <c r="BDV3" s="78"/>
      <c r="BDW3" s="79"/>
      <c r="BDX3" s="80"/>
      <c r="BDY3" s="81"/>
      <c r="BEA3" s="82"/>
      <c r="BEC3" s="57"/>
      <c r="BED3" s="59"/>
      <c r="BEH3" s="16"/>
      <c r="BEI3" s="16"/>
      <c r="BEJ3" s="16"/>
      <c r="BEK3" s="86"/>
      <c r="BEL3" s="16"/>
      <c r="BEM3" s="77"/>
      <c r="BEN3" s="78"/>
      <c r="BEO3" s="79"/>
      <c r="BEP3" s="80"/>
      <c r="BEQ3" s="81"/>
      <c r="BES3" s="82"/>
      <c r="BEU3" s="57"/>
      <c r="BEV3" s="59"/>
      <c r="BEZ3" s="16"/>
      <c r="BFA3" s="16"/>
      <c r="BFB3" s="16"/>
      <c r="BFC3" s="86"/>
      <c r="BFD3" s="16"/>
      <c r="BFE3" s="77"/>
      <c r="BFF3" s="78"/>
      <c r="BFG3" s="79"/>
      <c r="BFH3" s="80"/>
      <c r="BFI3" s="81"/>
      <c r="BFK3" s="82"/>
      <c r="BFM3" s="57"/>
      <c r="BFN3" s="59"/>
      <c r="BFR3" s="16"/>
      <c r="BFS3" s="16"/>
      <c r="BFT3" s="16"/>
      <c r="BFU3" s="86"/>
      <c r="BFV3" s="16"/>
      <c r="BFW3" s="77"/>
      <c r="BFX3" s="78"/>
      <c r="BFY3" s="79"/>
      <c r="BFZ3" s="80"/>
      <c r="BGA3" s="81"/>
      <c r="BGC3" s="82"/>
      <c r="BGE3" s="57"/>
      <c r="BGF3" s="59"/>
      <c r="BGJ3" s="16"/>
      <c r="BGK3" s="16"/>
      <c r="BGL3" s="16"/>
      <c r="BGM3" s="86"/>
      <c r="BGN3" s="16"/>
      <c r="BGO3" s="77"/>
      <c r="BGP3" s="78"/>
      <c r="BGQ3" s="79"/>
      <c r="BGR3" s="80"/>
      <c r="BGS3" s="81"/>
      <c r="BGU3" s="82"/>
      <c r="BGW3" s="57"/>
      <c r="BGX3" s="59"/>
      <c r="BHB3" s="16"/>
      <c r="BHC3" s="16"/>
      <c r="BHD3" s="16"/>
      <c r="BHE3" s="86"/>
      <c r="BHF3" s="16"/>
      <c r="BHG3" s="77"/>
      <c r="BHH3" s="78"/>
      <c r="BHI3" s="79"/>
      <c r="BHJ3" s="80"/>
      <c r="BHK3" s="81"/>
      <c r="BHM3" s="82"/>
      <c r="BHO3" s="57"/>
      <c r="BHP3" s="59"/>
      <c r="BHT3" s="16"/>
      <c r="BHU3" s="16"/>
      <c r="BHV3" s="16"/>
      <c r="BHW3" s="86"/>
      <c r="BHX3" s="16"/>
      <c r="BHY3" s="77"/>
      <c r="BHZ3" s="78"/>
      <c r="BIA3" s="79"/>
      <c r="BIB3" s="80"/>
      <c r="BIC3" s="81"/>
      <c r="BIE3" s="82"/>
      <c r="BIG3" s="57"/>
      <c r="BIH3" s="59"/>
      <c r="BIL3" s="16"/>
      <c r="BIM3" s="16"/>
      <c r="BIN3" s="16"/>
      <c r="BIO3" s="86"/>
      <c r="BIP3" s="16"/>
      <c r="BIQ3" s="77"/>
      <c r="BIR3" s="78"/>
      <c r="BIS3" s="79"/>
      <c r="BIT3" s="80"/>
      <c r="BIU3" s="81"/>
      <c r="BIW3" s="82"/>
      <c r="BIY3" s="57"/>
      <c r="BIZ3" s="59"/>
      <c r="BJD3" s="16"/>
      <c r="BJE3" s="16"/>
      <c r="BJF3" s="16"/>
      <c r="BJG3" s="86"/>
      <c r="BJH3" s="16"/>
      <c r="BJI3" s="77"/>
      <c r="BJJ3" s="78"/>
      <c r="BJK3" s="79"/>
      <c r="BJL3" s="80"/>
      <c r="BJM3" s="81"/>
      <c r="BJO3" s="82"/>
      <c r="BJQ3" s="57"/>
      <c r="BJR3" s="59"/>
      <c r="BJV3" s="16"/>
      <c r="BJW3" s="16"/>
      <c r="BJX3" s="16"/>
      <c r="BJY3" s="86"/>
      <c r="BJZ3" s="16"/>
      <c r="BKA3" s="77"/>
      <c r="BKB3" s="78"/>
      <c r="BKC3" s="79"/>
      <c r="BKD3" s="80"/>
      <c r="BKE3" s="81"/>
      <c r="BKG3" s="82"/>
      <c r="BKI3" s="57"/>
      <c r="BKJ3" s="59"/>
      <c r="BKN3" s="16"/>
      <c r="BKO3" s="16"/>
      <c r="BKP3" s="16"/>
      <c r="BKQ3" s="86"/>
      <c r="BKR3" s="16"/>
      <c r="BKS3" s="77"/>
      <c r="BKT3" s="78"/>
      <c r="BKU3" s="79"/>
      <c r="BKV3" s="80"/>
      <c r="BKW3" s="81"/>
      <c r="BKY3" s="82"/>
      <c r="BLA3" s="57"/>
      <c r="BLB3" s="59"/>
      <c r="BLF3" s="16"/>
      <c r="BLG3" s="16"/>
      <c r="BLH3" s="16"/>
      <c r="BLI3" s="86"/>
      <c r="BLJ3" s="16"/>
      <c r="BLK3" s="77"/>
      <c r="BLL3" s="78"/>
      <c r="BLM3" s="79"/>
      <c r="BLN3" s="80"/>
      <c r="BLO3" s="81"/>
      <c r="BLQ3" s="82"/>
      <c r="BLS3" s="57"/>
      <c r="BLT3" s="59"/>
      <c r="BLX3" s="16"/>
      <c r="BLY3" s="16"/>
      <c r="BLZ3" s="16"/>
      <c r="BMA3" s="86"/>
      <c r="BMB3" s="16"/>
      <c r="BMC3" s="77"/>
      <c r="BMD3" s="78"/>
      <c r="BME3" s="79"/>
      <c r="BMF3" s="80"/>
      <c r="BMG3" s="81"/>
      <c r="BMI3" s="82"/>
      <c r="BMK3" s="57"/>
      <c r="BML3" s="59"/>
      <c r="BMP3" s="16"/>
      <c r="BMQ3" s="16"/>
      <c r="BMR3" s="16"/>
      <c r="BMS3" s="86"/>
      <c r="BMT3" s="16"/>
      <c r="BMU3" s="77"/>
      <c r="BMV3" s="78"/>
      <c r="BMW3" s="79"/>
      <c r="BMX3" s="80"/>
      <c r="BMY3" s="81"/>
      <c r="BNA3" s="82"/>
      <c r="BNC3" s="57"/>
      <c r="BND3" s="59"/>
      <c r="BNH3" s="16"/>
      <c r="BNI3" s="16"/>
      <c r="BNJ3" s="16"/>
      <c r="BNK3" s="86"/>
      <c r="BNL3" s="16"/>
      <c r="BNM3" s="77"/>
      <c r="BNN3" s="78"/>
      <c r="BNO3" s="79"/>
      <c r="BNP3" s="80"/>
      <c r="BNQ3" s="81"/>
      <c r="BNS3" s="82"/>
      <c r="BNU3" s="57"/>
      <c r="BNV3" s="59"/>
      <c r="BNZ3" s="16"/>
      <c r="BOA3" s="16"/>
      <c r="BOB3" s="16"/>
      <c r="BOC3" s="86"/>
      <c r="BOD3" s="16"/>
      <c r="BOE3" s="77"/>
      <c r="BOF3" s="78"/>
      <c r="BOG3" s="79"/>
      <c r="BOH3" s="80"/>
      <c r="BOI3" s="81"/>
      <c r="BOK3" s="82"/>
      <c r="BOM3" s="57"/>
      <c r="BON3" s="59"/>
      <c r="BOR3" s="16"/>
      <c r="BOS3" s="16"/>
      <c r="BOT3" s="16"/>
      <c r="BOU3" s="86"/>
      <c r="BOV3" s="16"/>
      <c r="BOW3" s="77"/>
      <c r="BOX3" s="78"/>
      <c r="BOY3" s="79"/>
      <c r="BOZ3" s="80"/>
      <c r="BPA3" s="81"/>
      <c r="BPC3" s="82"/>
      <c r="BPE3" s="57"/>
      <c r="BPF3" s="59"/>
      <c r="BPJ3" s="16"/>
      <c r="BPK3" s="16"/>
      <c r="BPL3" s="16"/>
      <c r="BPM3" s="86"/>
      <c r="BPN3" s="16"/>
      <c r="BPO3" s="77"/>
      <c r="BPP3" s="78"/>
      <c r="BPQ3" s="79"/>
      <c r="BPR3" s="80"/>
      <c r="BPS3" s="81"/>
      <c r="BPU3" s="82"/>
      <c r="BPW3" s="57"/>
      <c r="BPX3" s="59"/>
      <c r="BQB3" s="16"/>
      <c r="BQC3" s="16"/>
      <c r="BQD3" s="16"/>
      <c r="BQE3" s="86"/>
      <c r="BQF3" s="16"/>
      <c r="BQG3" s="77"/>
      <c r="BQH3" s="78"/>
      <c r="BQI3" s="79"/>
      <c r="BQJ3" s="80"/>
      <c r="BQK3" s="81"/>
      <c r="BQM3" s="82"/>
      <c r="BQO3" s="57"/>
      <c r="BQP3" s="59"/>
      <c r="BQT3" s="16"/>
      <c r="BQU3" s="16"/>
      <c r="BQV3" s="16"/>
      <c r="BQW3" s="86"/>
      <c r="BQX3" s="16"/>
      <c r="BQY3" s="77"/>
      <c r="BQZ3" s="78"/>
      <c r="BRA3" s="79"/>
      <c r="BRB3" s="80"/>
      <c r="BRC3" s="81"/>
      <c r="BRE3" s="82"/>
      <c r="BRG3" s="57"/>
      <c r="BRH3" s="59"/>
      <c r="BRL3" s="16"/>
      <c r="BRM3" s="16"/>
      <c r="BRN3" s="16"/>
      <c r="BRO3" s="86"/>
      <c r="BRP3" s="16"/>
      <c r="BRQ3" s="77"/>
      <c r="BRR3" s="78"/>
      <c r="BRS3" s="79"/>
      <c r="BRT3" s="80"/>
      <c r="BRU3" s="81"/>
      <c r="BRW3" s="82"/>
      <c r="BRY3" s="57"/>
      <c r="BRZ3" s="59"/>
      <c r="BSD3" s="16"/>
      <c r="BSE3" s="16"/>
      <c r="BSF3" s="16"/>
      <c r="BSG3" s="86"/>
      <c r="BSH3" s="16"/>
      <c r="BSI3" s="77"/>
      <c r="BSJ3" s="78"/>
      <c r="BSK3" s="79"/>
      <c r="BSL3" s="80"/>
      <c r="BSM3" s="81"/>
      <c r="BSO3" s="82"/>
      <c r="BSQ3" s="57"/>
      <c r="BSR3" s="59"/>
      <c r="BSV3" s="16"/>
      <c r="BSW3" s="16"/>
      <c r="BSX3" s="16"/>
      <c r="BSY3" s="86"/>
      <c r="BSZ3" s="16"/>
      <c r="BTA3" s="77"/>
      <c r="BTB3" s="78"/>
      <c r="BTC3" s="79"/>
      <c r="BTD3" s="80"/>
      <c r="BTE3" s="81"/>
      <c r="BTG3" s="82"/>
      <c r="BTI3" s="57"/>
      <c r="BTJ3" s="59"/>
      <c r="BTN3" s="16"/>
      <c r="BTO3" s="16"/>
      <c r="BTP3" s="16"/>
      <c r="BTQ3" s="86"/>
      <c r="BTR3" s="16"/>
      <c r="BTS3" s="77"/>
      <c r="BTT3" s="78"/>
      <c r="BTU3" s="79"/>
      <c r="BTV3" s="80"/>
      <c r="BTW3" s="81"/>
      <c r="BTY3" s="82"/>
      <c r="BUA3" s="57"/>
      <c r="BUB3" s="59"/>
      <c r="BUF3" s="16"/>
      <c r="BUG3" s="16"/>
      <c r="BUH3" s="16"/>
      <c r="BUI3" s="86"/>
      <c r="BUJ3" s="16"/>
      <c r="BUK3" s="77"/>
      <c r="BUL3" s="78"/>
      <c r="BUM3" s="79"/>
      <c r="BUN3" s="80"/>
      <c r="BUO3" s="81"/>
      <c r="BUQ3" s="82"/>
      <c r="BUS3" s="57"/>
      <c r="BUT3" s="59"/>
      <c r="BUX3" s="16"/>
      <c r="BUY3" s="16"/>
      <c r="BUZ3" s="16"/>
      <c r="BVA3" s="86"/>
      <c r="BVB3" s="16"/>
      <c r="BVC3" s="77"/>
      <c r="BVD3" s="78"/>
      <c r="BVE3" s="79"/>
      <c r="BVF3" s="80"/>
      <c r="BVG3" s="81"/>
      <c r="BVI3" s="82"/>
      <c r="BVK3" s="57"/>
      <c r="BVL3" s="59"/>
      <c r="BVP3" s="16"/>
      <c r="BVQ3" s="16"/>
      <c r="BVR3" s="16"/>
      <c r="BVS3" s="86"/>
      <c r="BVT3" s="16"/>
      <c r="BVU3" s="77"/>
      <c r="BVV3" s="78"/>
      <c r="BVW3" s="79"/>
      <c r="BVX3" s="80"/>
      <c r="BVY3" s="81"/>
      <c r="BWA3" s="82"/>
      <c r="BWC3" s="57"/>
      <c r="BWD3" s="59"/>
      <c r="BWH3" s="16"/>
      <c r="BWI3" s="16"/>
      <c r="BWJ3" s="16"/>
      <c r="BWK3" s="86"/>
      <c r="BWL3" s="16"/>
      <c r="BWM3" s="77"/>
      <c r="BWN3" s="78"/>
      <c r="BWO3" s="79"/>
      <c r="BWP3" s="80"/>
      <c r="BWQ3" s="81"/>
      <c r="BWS3" s="82"/>
      <c r="BWU3" s="57"/>
      <c r="BWV3" s="59"/>
      <c r="BWZ3" s="16"/>
      <c r="BXA3" s="16"/>
      <c r="BXB3" s="16"/>
      <c r="BXC3" s="86"/>
      <c r="BXD3" s="16"/>
      <c r="BXE3" s="77"/>
      <c r="BXF3" s="78"/>
      <c r="BXG3" s="79"/>
      <c r="BXH3" s="80"/>
      <c r="BXI3" s="81"/>
      <c r="BXK3" s="82"/>
      <c r="BXM3" s="57"/>
      <c r="BXN3" s="59"/>
      <c r="BXR3" s="16"/>
      <c r="BXS3" s="16"/>
      <c r="BXT3" s="16"/>
      <c r="BXU3" s="86"/>
      <c r="BXV3" s="16"/>
      <c r="BXW3" s="77"/>
      <c r="BXX3" s="78"/>
      <c r="BXY3" s="79"/>
      <c r="BXZ3" s="80"/>
      <c r="BYA3" s="81"/>
      <c r="BYC3" s="82"/>
      <c r="BYE3" s="57"/>
      <c r="BYF3" s="59"/>
      <c r="BYJ3" s="16"/>
      <c r="BYK3" s="16"/>
      <c r="BYL3" s="16"/>
      <c r="BYM3" s="86"/>
      <c r="BYN3" s="16"/>
      <c r="BYO3" s="77"/>
      <c r="BYP3" s="78"/>
      <c r="BYQ3" s="79"/>
      <c r="BYR3" s="80"/>
      <c r="BYS3" s="81"/>
      <c r="BYU3" s="82"/>
      <c r="BYW3" s="57"/>
      <c r="BYX3" s="59"/>
      <c r="BZB3" s="16"/>
      <c r="BZC3" s="16"/>
      <c r="BZD3" s="16"/>
      <c r="BZE3" s="86"/>
      <c r="BZF3" s="16"/>
      <c r="BZG3" s="77"/>
      <c r="BZH3" s="78"/>
      <c r="BZI3" s="79"/>
      <c r="BZJ3" s="80"/>
      <c r="BZK3" s="81"/>
      <c r="BZM3" s="82"/>
      <c r="BZO3" s="57"/>
      <c r="BZP3" s="59"/>
      <c r="BZT3" s="16"/>
      <c r="BZU3" s="16"/>
      <c r="BZV3" s="16"/>
      <c r="BZW3" s="86"/>
      <c r="BZX3" s="16"/>
      <c r="BZY3" s="77"/>
      <c r="BZZ3" s="78"/>
      <c r="CAA3" s="79"/>
      <c r="CAB3" s="80"/>
      <c r="CAC3" s="81"/>
      <c r="CAE3" s="82"/>
      <c r="CAG3" s="57"/>
      <c r="CAH3" s="59"/>
      <c r="CAL3" s="16"/>
      <c r="CAM3" s="16"/>
      <c r="CAN3" s="16"/>
      <c r="CAO3" s="86"/>
      <c r="CAP3" s="16"/>
      <c r="CAQ3" s="77"/>
      <c r="CAR3" s="78"/>
      <c r="CAS3" s="79"/>
      <c r="CAT3" s="80"/>
      <c r="CAU3" s="81"/>
      <c r="CAW3" s="82"/>
      <c r="CAY3" s="57"/>
      <c r="CAZ3" s="59"/>
      <c r="CBD3" s="16"/>
      <c r="CBE3" s="16"/>
      <c r="CBF3" s="16"/>
      <c r="CBG3" s="86"/>
      <c r="CBH3" s="16"/>
      <c r="CBI3" s="77"/>
      <c r="CBJ3" s="78"/>
      <c r="CBK3" s="79"/>
      <c r="CBL3" s="80"/>
      <c r="CBM3" s="81"/>
      <c r="CBO3" s="82"/>
      <c r="CBQ3" s="57"/>
      <c r="CBR3" s="59"/>
      <c r="CBV3" s="16"/>
      <c r="CBW3" s="16"/>
      <c r="CBX3" s="16"/>
      <c r="CBY3" s="86"/>
      <c r="CBZ3" s="16"/>
      <c r="CCA3" s="77"/>
      <c r="CCB3" s="78"/>
      <c r="CCC3" s="79"/>
      <c r="CCD3" s="80"/>
      <c r="CCE3" s="81"/>
      <c r="CCG3" s="82"/>
      <c r="CCI3" s="57"/>
      <c r="CCJ3" s="59"/>
      <c r="CCN3" s="16"/>
      <c r="CCO3" s="16"/>
      <c r="CCP3" s="16"/>
      <c r="CCQ3" s="86"/>
      <c r="CCR3" s="16"/>
      <c r="CCS3" s="77"/>
      <c r="CCT3" s="78"/>
      <c r="CCU3" s="79"/>
      <c r="CCV3" s="80"/>
      <c r="CCW3" s="81"/>
      <c r="CCY3" s="82"/>
      <c r="CDA3" s="57"/>
      <c r="CDB3" s="59"/>
      <c r="CDF3" s="16"/>
      <c r="CDG3" s="16"/>
      <c r="CDH3" s="16"/>
      <c r="CDI3" s="86"/>
      <c r="CDJ3" s="16"/>
      <c r="CDK3" s="77"/>
      <c r="CDL3" s="78"/>
      <c r="CDM3" s="79"/>
      <c r="CDN3" s="80"/>
      <c r="CDO3" s="81"/>
      <c r="CDQ3" s="82"/>
      <c r="CDS3" s="57"/>
      <c r="CDT3" s="59"/>
      <c r="CDX3" s="16"/>
      <c r="CDY3" s="16"/>
      <c r="CDZ3" s="16"/>
      <c r="CEA3" s="86"/>
      <c r="CEB3" s="16"/>
      <c r="CEC3" s="77"/>
      <c r="CED3" s="78"/>
      <c r="CEE3" s="79"/>
      <c r="CEF3" s="80"/>
      <c r="CEG3" s="81"/>
      <c r="CEI3" s="82"/>
      <c r="CEK3" s="57"/>
      <c r="CEL3" s="59"/>
      <c r="CEP3" s="16"/>
      <c r="CEQ3" s="16"/>
      <c r="CER3" s="16"/>
      <c r="CES3" s="86"/>
      <c r="CET3" s="16"/>
      <c r="CEU3" s="77"/>
      <c r="CEV3" s="78"/>
      <c r="CEW3" s="79"/>
      <c r="CEX3" s="80"/>
      <c r="CEY3" s="81"/>
      <c r="CFA3" s="82"/>
      <c r="CFC3" s="57"/>
      <c r="CFD3" s="59"/>
      <c r="CFH3" s="16"/>
      <c r="CFI3" s="16"/>
      <c r="CFJ3" s="16"/>
      <c r="CFK3" s="86"/>
      <c r="CFL3" s="16"/>
      <c r="CFM3" s="77"/>
      <c r="CFN3" s="78"/>
      <c r="CFO3" s="79"/>
      <c r="CFP3" s="80"/>
      <c r="CFQ3" s="81"/>
      <c r="CFS3" s="82"/>
      <c r="CFU3" s="57"/>
      <c r="CFV3" s="59"/>
      <c r="CFZ3" s="16"/>
      <c r="CGA3" s="16"/>
      <c r="CGB3" s="16"/>
      <c r="CGC3" s="86"/>
      <c r="CGD3" s="16"/>
      <c r="CGE3" s="77"/>
      <c r="CGF3" s="78"/>
      <c r="CGG3" s="79"/>
      <c r="CGH3" s="80"/>
      <c r="CGI3" s="81"/>
      <c r="CGK3" s="82"/>
      <c r="CGM3" s="57"/>
      <c r="CGN3" s="59"/>
      <c r="CGR3" s="16"/>
      <c r="CGS3" s="16"/>
      <c r="CGT3" s="16"/>
      <c r="CGU3" s="86"/>
      <c r="CGV3" s="16"/>
      <c r="CGW3" s="77"/>
      <c r="CGX3" s="78"/>
      <c r="CGY3" s="79"/>
      <c r="CGZ3" s="80"/>
      <c r="CHA3" s="81"/>
      <c r="CHC3" s="82"/>
      <c r="CHE3" s="57"/>
      <c r="CHF3" s="59"/>
      <c r="CHJ3" s="16"/>
      <c r="CHK3" s="16"/>
      <c r="CHL3" s="16"/>
      <c r="CHM3" s="86"/>
      <c r="CHN3" s="16"/>
      <c r="CHO3" s="77"/>
      <c r="CHP3" s="78"/>
      <c r="CHQ3" s="79"/>
      <c r="CHR3" s="80"/>
      <c r="CHS3" s="81"/>
      <c r="CHU3" s="82"/>
      <c r="CHW3" s="57"/>
      <c r="CHX3" s="59"/>
      <c r="CIB3" s="16"/>
      <c r="CIC3" s="16"/>
      <c r="CID3" s="16"/>
      <c r="CIE3" s="86"/>
      <c r="CIF3" s="16"/>
      <c r="CIG3" s="77"/>
      <c r="CIH3" s="78"/>
      <c r="CII3" s="79"/>
      <c r="CIJ3" s="80"/>
      <c r="CIK3" s="81"/>
      <c r="CIM3" s="82"/>
      <c r="CIO3" s="57"/>
      <c r="CIP3" s="59"/>
      <c r="CIT3" s="16"/>
      <c r="CIU3" s="16"/>
      <c r="CIV3" s="16"/>
      <c r="CIW3" s="86"/>
      <c r="CIX3" s="16"/>
      <c r="CIY3" s="77"/>
      <c r="CIZ3" s="78"/>
      <c r="CJA3" s="79"/>
      <c r="CJB3" s="80"/>
      <c r="CJC3" s="81"/>
      <c r="CJE3" s="82"/>
      <c r="CJG3" s="57"/>
      <c r="CJH3" s="59"/>
      <c r="CJL3" s="16"/>
      <c r="CJM3" s="16"/>
      <c r="CJN3" s="16"/>
      <c r="CJO3" s="86"/>
      <c r="CJP3" s="16"/>
      <c r="CJQ3" s="77"/>
      <c r="CJR3" s="78"/>
      <c r="CJS3" s="79"/>
      <c r="CJT3" s="80"/>
      <c r="CJU3" s="81"/>
      <c r="CJW3" s="82"/>
      <c r="CJY3" s="57"/>
      <c r="CJZ3" s="59"/>
      <c r="CKD3" s="16"/>
      <c r="CKE3" s="16"/>
      <c r="CKF3" s="16"/>
      <c r="CKG3" s="86"/>
      <c r="CKH3" s="16"/>
      <c r="CKI3" s="77"/>
      <c r="CKJ3" s="78"/>
      <c r="CKK3" s="79"/>
      <c r="CKL3" s="80"/>
      <c r="CKM3" s="81"/>
      <c r="CKO3" s="82"/>
      <c r="CKQ3" s="57"/>
      <c r="CKR3" s="59"/>
      <c r="CKV3" s="16"/>
      <c r="CKW3" s="16"/>
      <c r="CKX3" s="16"/>
      <c r="CKY3" s="86"/>
      <c r="CKZ3" s="16"/>
      <c r="CLA3" s="77"/>
      <c r="CLB3" s="78"/>
      <c r="CLC3" s="79"/>
      <c r="CLD3" s="80"/>
      <c r="CLE3" s="81"/>
      <c r="CLG3" s="82"/>
      <c r="CLI3" s="57"/>
      <c r="CLJ3" s="59"/>
      <c r="CLN3" s="16"/>
      <c r="CLO3" s="16"/>
      <c r="CLP3" s="16"/>
      <c r="CLQ3" s="86"/>
      <c r="CLR3" s="16"/>
      <c r="CLS3" s="77"/>
      <c r="CLT3" s="78"/>
      <c r="CLU3" s="79"/>
      <c r="CLV3" s="80"/>
      <c r="CLW3" s="81"/>
      <c r="CLY3" s="82"/>
      <c r="CMA3" s="57"/>
      <c r="CMB3" s="59"/>
      <c r="CMF3" s="16"/>
      <c r="CMG3" s="16"/>
      <c r="CMH3" s="16"/>
      <c r="CMI3" s="86"/>
      <c r="CMJ3" s="16"/>
      <c r="CMK3" s="77"/>
      <c r="CML3" s="78"/>
      <c r="CMM3" s="79"/>
      <c r="CMN3" s="80"/>
      <c r="CMO3" s="81"/>
      <c r="CMQ3" s="82"/>
      <c r="CMS3" s="57"/>
      <c r="CMT3" s="59"/>
      <c r="CMX3" s="16"/>
      <c r="CMY3" s="16"/>
      <c r="CMZ3" s="16"/>
      <c r="CNA3" s="86"/>
      <c r="CNB3" s="16"/>
      <c r="CNC3" s="77"/>
      <c r="CND3" s="78"/>
      <c r="CNE3" s="79"/>
      <c r="CNF3" s="80"/>
      <c r="CNG3" s="81"/>
      <c r="CNI3" s="82"/>
      <c r="CNK3" s="57"/>
      <c r="CNL3" s="59"/>
      <c r="CNP3" s="16"/>
      <c r="CNQ3" s="16"/>
      <c r="CNR3" s="16"/>
      <c r="CNS3" s="86"/>
      <c r="CNT3" s="16"/>
      <c r="CNU3" s="77"/>
      <c r="CNV3" s="78"/>
      <c r="CNW3" s="79"/>
      <c r="CNX3" s="80"/>
      <c r="CNY3" s="81"/>
      <c r="COA3" s="82"/>
      <c r="COC3" s="57"/>
      <c r="COD3" s="59"/>
      <c r="COH3" s="16"/>
      <c r="COI3" s="16"/>
      <c r="COJ3" s="16"/>
      <c r="COK3" s="86"/>
      <c r="COL3" s="16"/>
      <c r="COM3" s="77"/>
      <c r="CON3" s="78"/>
      <c r="COO3" s="79"/>
      <c r="COP3" s="80"/>
      <c r="COQ3" s="81"/>
      <c r="COS3" s="82"/>
      <c r="COU3" s="57"/>
      <c r="COV3" s="59"/>
      <c r="COZ3" s="16"/>
      <c r="CPA3" s="16"/>
      <c r="CPB3" s="16"/>
      <c r="CPC3" s="86"/>
      <c r="CPD3" s="16"/>
      <c r="CPE3" s="77"/>
      <c r="CPF3" s="78"/>
      <c r="CPG3" s="79"/>
      <c r="CPH3" s="80"/>
      <c r="CPI3" s="81"/>
      <c r="CPK3" s="82"/>
      <c r="CPM3" s="57"/>
      <c r="CPN3" s="59"/>
      <c r="CPR3" s="16"/>
      <c r="CPS3" s="16"/>
      <c r="CPT3" s="16"/>
      <c r="CPU3" s="86"/>
      <c r="CPV3" s="16"/>
      <c r="CPW3" s="77"/>
      <c r="CPX3" s="78"/>
      <c r="CPY3" s="79"/>
      <c r="CPZ3" s="80"/>
      <c r="CQA3" s="81"/>
      <c r="CQC3" s="82"/>
      <c r="CQE3" s="57"/>
      <c r="CQF3" s="59"/>
      <c r="CQJ3" s="16"/>
      <c r="CQK3" s="16"/>
      <c r="CQL3" s="16"/>
      <c r="CQM3" s="86"/>
      <c r="CQN3" s="16"/>
      <c r="CQO3" s="77"/>
      <c r="CQP3" s="78"/>
      <c r="CQQ3" s="79"/>
      <c r="CQR3" s="80"/>
      <c r="CQS3" s="81"/>
      <c r="CQU3" s="82"/>
      <c r="CQW3" s="57"/>
      <c r="CQX3" s="59"/>
      <c r="CRB3" s="16"/>
      <c r="CRC3" s="16"/>
      <c r="CRD3" s="16"/>
      <c r="CRE3" s="86"/>
      <c r="CRF3" s="16"/>
      <c r="CRG3" s="77"/>
      <c r="CRH3" s="78"/>
      <c r="CRI3" s="79"/>
      <c r="CRJ3" s="80"/>
      <c r="CRK3" s="81"/>
      <c r="CRM3" s="82"/>
      <c r="CRO3" s="57"/>
      <c r="CRP3" s="59"/>
      <c r="CRT3" s="16"/>
      <c r="CRU3" s="16"/>
      <c r="CRV3" s="16"/>
      <c r="CRW3" s="86"/>
      <c r="CRX3" s="16"/>
      <c r="CRY3" s="77"/>
      <c r="CRZ3" s="78"/>
      <c r="CSA3" s="79"/>
      <c r="CSB3" s="80"/>
      <c r="CSC3" s="81"/>
      <c r="CSE3" s="82"/>
      <c r="CSG3" s="57"/>
      <c r="CSH3" s="59"/>
      <c r="CSL3" s="16"/>
      <c r="CSM3" s="16"/>
      <c r="CSN3" s="16"/>
      <c r="CSO3" s="86"/>
      <c r="CSP3" s="16"/>
      <c r="CSQ3" s="77"/>
      <c r="CSR3" s="78"/>
      <c r="CSS3" s="79"/>
      <c r="CST3" s="80"/>
      <c r="CSU3" s="81"/>
      <c r="CSW3" s="82"/>
      <c r="CSY3" s="57"/>
      <c r="CSZ3" s="59"/>
      <c r="CTD3" s="16"/>
      <c r="CTE3" s="16"/>
      <c r="CTF3" s="16"/>
      <c r="CTG3" s="86"/>
      <c r="CTH3" s="16"/>
      <c r="CTI3" s="77"/>
      <c r="CTJ3" s="78"/>
      <c r="CTK3" s="79"/>
      <c r="CTL3" s="80"/>
      <c r="CTM3" s="81"/>
      <c r="CTO3" s="82"/>
      <c r="CTQ3" s="57"/>
      <c r="CTR3" s="59"/>
      <c r="CTV3" s="16"/>
      <c r="CTW3" s="16"/>
      <c r="CTX3" s="16"/>
      <c r="CTY3" s="86"/>
      <c r="CTZ3" s="16"/>
      <c r="CUA3" s="77"/>
      <c r="CUB3" s="78"/>
      <c r="CUC3" s="79"/>
      <c r="CUD3" s="80"/>
      <c r="CUE3" s="81"/>
      <c r="CUG3" s="82"/>
      <c r="CUI3" s="57"/>
      <c r="CUJ3" s="59"/>
      <c r="CUN3" s="16"/>
      <c r="CUO3" s="16"/>
      <c r="CUP3" s="16"/>
      <c r="CUQ3" s="86"/>
      <c r="CUR3" s="16"/>
      <c r="CUS3" s="77"/>
      <c r="CUT3" s="78"/>
      <c r="CUU3" s="79"/>
      <c r="CUV3" s="80"/>
      <c r="CUW3" s="81"/>
      <c r="CUY3" s="82"/>
      <c r="CVA3" s="57"/>
      <c r="CVB3" s="59"/>
      <c r="CVF3" s="16"/>
      <c r="CVG3" s="16"/>
      <c r="CVH3" s="16"/>
      <c r="CVI3" s="86"/>
      <c r="CVJ3" s="16"/>
      <c r="CVK3" s="77"/>
      <c r="CVL3" s="78"/>
      <c r="CVM3" s="79"/>
      <c r="CVN3" s="80"/>
      <c r="CVO3" s="81"/>
      <c r="CVQ3" s="82"/>
      <c r="CVS3" s="57"/>
      <c r="CVT3" s="59"/>
      <c r="CVX3" s="16"/>
      <c r="CVY3" s="16"/>
      <c r="CVZ3" s="16"/>
      <c r="CWA3" s="86"/>
      <c r="CWB3" s="16"/>
      <c r="CWC3" s="77"/>
      <c r="CWD3" s="78"/>
      <c r="CWE3" s="79"/>
      <c r="CWF3" s="80"/>
      <c r="CWG3" s="81"/>
      <c r="CWI3" s="82"/>
      <c r="CWK3" s="57"/>
      <c r="CWL3" s="59"/>
      <c r="CWP3" s="16"/>
      <c r="CWQ3" s="16"/>
      <c r="CWR3" s="16"/>
      <c r="CWS3" s="86"/>
      <c r="CWT3" s="16"/>
      <c r="CWU3" s="77"/>
      <c r="CWV3" s="78"/>
      <c r="CWW3" s="79"/>
      <c r="CWX3" s="80"/>
      <c r="CWY3" s="81"/>
      <c r="CXA3" s="82"/>
      <c r="CXC3" s="57"/>
      <c r="CXD3" s="59"/>
      <c r="CXH3" s="16"/>
      <c r="CXI3" s="16"/>
      <c r="CXJ3" s="16"/>
      <c r="CXK3" s="86"/>
      <c r="CXL3" s="16"/>
      <c r="CXM3" s="77"/>
      <c r="CXN3" s="78"/>
      <c r="CXO3" s="79"/>
      <c r="CXP3" s="80"/>
      <c r="CXQ3" s="81"/>
      <c r="CXS3" s="82"/>
      <c r="CXU3" s="57"/>
      <c r="CXV3" s="59"/>
      <c r="CXZ3" s="16"/>
      <c r="CYA3" s="16"/>
      <c r="CYB3" s="16"/>
      <c r="CYC3" s="86"/>
      <c r="CYD3" s="16"/>
      <c r="CYE3" s="77"/>
      <c r="CYF3" s="78"/>
      <c r="CYG3" s="79"/>
      <c r="CYH3" s="80"/>
      <c r="CYI3" s="81"/>
      <c r="CYK3" s="82"/>
      <c r="CYM3" s="57"/>
      <c r="CYN3" s="59"/>
      <c r="CYR3" s="16"/>
      <c r="CYS3" s="16"/>
      <c r="CYT3" s="16"/>
      <c r="CYU3" s="86"/>
      <c r="CYV3" s="16"/>
      <c r="CYW3" s="77"/>
      <c r="CYX3" s="78"/>
      <c r="CYY3" s="79"/>
      <c r="CYZ3" s="80"/>
      <c r="CZA3" s="81"/>
      <c r="CZC3" s="82"/>
      <c r="CZE3" s="57"/>
      <c r="CZF3" s="59"/>
      <c r="CZJ3" s="16"/>
      <c r="CZK3" s="16"/>
      <c r="CZL3" s="16"/>
      <c r="CZM3" s="86"/>
      <c r="CZN3" s="16"/>
      <c r="CZO3" s="77"/>
      <c r="CZP3" s="78"/>
      <c r="CZQ3" s="79"/>
      <c r="CZR3" s="80"/>
      <c r="CZS3" s="81"/>
      <c r="CZU3" s="82"/>
      <c r="CZW3" s="57"/>
      <c r="CZX3" s="59"/>
      <c r="DAB3" s="16"/>
      <c r="DAC3" s="16"/>
      <c r="DAD3" s="16"/>
      <c r="DAE3" s="86"/>
      <c r="DAF3" s="16"/>
      <c r="DAG3" s="77"/>
      <c r="DAH3" s="78"/>
      <c r="DAI3" s="79"/>
      <c r="DAJ3" s="80"/>
      <c r="DAK3" s="81"/>
      <c r="DAM3" s="82"/>
      <c r="DAO3" s="57"/>
      <c r="DAP3" s="59"/>
      <c r="DAT3" s="16"/>
      <c r="DAU3" s="16"/>
      <c r="DAV3" s="16"/>
      <c r="DAW3" s="86"/>
      <c r="DAX3" s="16"/>
      <c r="DAY3" s="77"/>
      <c r="DAZ3" s="78"/>
      <c r="DBA3" s="79"/>
      <c r="DBB3" s="80"/>
      <c r="DBC3" s="81"/>
      <c r="DBE3" s="82"/>
      <c r="DBG3" s="57"/>
      <c r="DBH3" s="59"/>
      <c r="DBL3" s="16"/>
      <c r="DBM3" s="16"/>
      <c r="DBN3" s="16"/>
      <c r="DBO3" s="86"/>
      <c r="DBP3" s="16"/>
      <c r="DBQ3" s="77"/>
      <c r="DBR3" s="78"/>
      <c r="DBS3" s="79"/>
      <c r="DBT3" s="80"/>
      <c r="DBU3" s="81"/>
      <c r="DBW3" s="82"/>
      <c r="DBY3" s="57"/>
      <c r="DBZ3" s="59"/>
      <c r="DCD3" s="16"/>
      <c r="DCE3" s="16"/>
      <c r="DCF3" s="16"/>
      <c r="DCG3" s="86"/>
      <c r="DCH3" s="16"/>
      <c r="DCI3" s="77"/>
      <c r="DCJ3" s="78"/>
      <c r="DCK3" s="79"/>
      <c r="DCL3" s="80"/>
      <c r="DCM3" s="81"/>
      <c r="DCO3" s="82"/>
      <c r="DCQ3" s="57"/>
      <c r="DCR3" s="59"/>
      <c r="DCV3" s="16"/>
      <c r="DCW3" s="16"/>
      <c r="DCX3" s="16"/>
      <c r="DCY3" s="86"/>
      <c r="DCZ3" s="16"/>
      <c r="DDA3" s="77"/>
      <c r="DDB3" s="78"/>
      <c r="DDC3" s="79"/>
      <c r="DDD3" s="80"/>
      <c r="DDE3" s="81"/>
      <c r="DDG3" s="82"/>
      <c r="DDI3" s="57"/>
      <c r="DDJ3" s="59"/>
      <c r="DDN3" s="16"/>
      <c r="DDO3" s="16"/>
      <c r="DDP3" s="16"/>
      <c r="DDQ3" s="86"/>
      <c r="DDR3" s="16"/>
      <c r="DDS3" s="77"/>
      <c r="DDT3" s="78"/>
      <c r="DDU3" s="79"/>
      <c r="DDV3" s="80"/>
      <c r="DDW3" s="81"/>
      <c r="DDY3" s="82"/>
      <c r="DEA3" s="57"/>
      <c r="DEB3" s="59"/>
      <c r="DEF3" s="16"/>
      <c r="DEG3" s="16"/>
      <c r="DEH3" s="16"/>
      <c r="DEI3" s="86"/>
      <c r="DEJ3" s="16"/>
      <c r="DEK3" s="77"/>
      <c r="DEL3" s="78"/>
      <c r="DEM3" s="79"/>
      <c r="DEN3" s="80"/>
      <c r="DEO3" s="81"/>
      <c r="DEQ3" s="82"/>
      <c r="DES3" s="57"/>
      <c r="DET3" s="59"/>
      <c r="DEX3" s="16"/>
      <c r="DEY3" s="16"/>
      <c r="DEZ3" s="16"/>
      <c r="DFA3" s="86"/>
      <c r="DFB3" s="16"/>
      <c r="DFC3" s="77"/>
      <c r="DFD3" s="78"/>
      <c r="DFE3" s="79"/>
      <c r="DFF3" s="80"/>
      <c r="DFG3" s="81"/>
      <c r="DFI3" s="82"/>
      <c r="DFK3" s="57"/>
      <c r="DFL3" s="59"/>
      <c r="DFP3" s="16"/>
      <c r="DFQ3" s="16"/>
      <c r="DFR3" s="16"/>
      <c r="DFS3" s="86"/>
      <c r="DFT3" s="16"/>
      <c r="DFU3" s="77"/>
      <c r="DFV3" s="78"/>
      <c r="DFW3" s="79"/>
      <c r="DFX3" s="80"/>
      <c r="DFY3" s="81"/>
      <c r="DGA3" s="82"/>
      <c r="DGC3" s="57"/>
      <c r="DGD3" s="59"/>
      <c r="DGH3" s="16"/>
      <c r="DGI3" s="16"/>
      <c r="DGJ3" s="16"/>
      <c r="DGK3" s="86"/>
      <c r="DGL3" s="16"/>
      <c r="DGM3" s="77"/>
      <c r="DGN3" s="78"/>
      <c r="DGO3" s="79"/>
      <c r="DGP3" s="80"/>
      <c r="DGQ3" s="81"/>
      <c r="DGS3" s="82"/>
      <c r="DGU3" s="57"/>
      <c r="DGV3" s="59"/>
      <c r="DGZ3" s="16"/>
      <c r="DHA3" s="16"/>
      <c r="DHB3" s="16"/>
      <c r="DHC3" s="86"/>
      <c r="DHD3" s="16"/>
      <c r="DHE3" s="77"/>
      <c r="DHF3" s="78"/>
      <c r="DHG3" s="79"/>
      <c r="DHH3" s="80"/>
      <c r="DHI3" s="81"/>
      <c r="DHK3" s="82"/>
      <c r="DHM3" s="57"/>
      <c r="DHN3" s="59"/>
      <c r="DHR3" s="16"/>
      <c r="DHS3" s="16"/>
      <c r="DHT3" s="16"/>
      <c r="DHU3" s="86"/>
      <c r="DHV3" s="16"/>
      <c r="DHW3" s="77"/>
      <c r="DHX3" s="78"/>
      <c r="DHY3" s="79"/>
      <c r="DHZ3" s="80"/>
      <c r="DIA3" s="81"/>
      <c r="DIC3" s="82"/>
      <c r="DIE3" s="57"/>
      <c r="DIF3" s="59"/>
      <c r="DIJ3" s="16"/>
      <c r="DIK3" s="16"/>
      <c r="DIL3" s="16"/>
      <c r="DIM3" s="86"/>
      <c r="DIN3" s="16"/>
      <c r="DIO3" s="77"/>
      <c r="DIP3" s="78"/>
      <c r="DIQ3" s="79"/>
      <c r="DIR3" s="80"/>
      <c r="DIS3" s="81"/>
      <c r="DIU3" s="82"/>
      <c r="DIW3" s="57"/>
      <c r="DIX3" s="59"/>
      <c r="DJB3" s="16"/>
      <c r="DJC3" s="16"/>
      <c r="DJD3" s="16"/>
      <c r="DJE3" s="86"/>
      <c r="DJF3" s="16"/>
      <c r="DJG3" s="77"/>
      <c r="DJH3" s="78"/>
      <c r="DJI3" s="79"/>
      <c r="DJJ3" s="80"/>
      <c r="DJK3" s="81"/>
      <c r="DJM3" s="82"/>
      <c r="DJO3" s="57"/>
      <c r="DJP3" s="59"/>
      <c r="DJT3" s="16"/>
      <c r="DJU3" s="16"/>
      <c r="DJV3" s="16"/>
      <c r="DJW3" s="86"/>
      <c r="DJX3" s="16"/>
      <c r="DJY3" s="77"/>
      <c r="DJZ3" s="78"/>
      <c r="DKA3" s="79"/>
      <c r="DKB3" s="80"/>
      <c r="DKC3" s="81"/>
      <c r="DKE3" s="82"/>
      <c r="DKG3" s="57"/>
      <c r="DKH3" s="59"/>
      <c r="DKL3" s="16"/>
      <c r="DKM3" s="16"/>
      <c r="DKN3" s="16"/>
      <c r="DKO3" s="86"/>
      <c r="DKP3" s="16"/>
      <c r="DKQ3" s="77"/>
      <c r="DKR3" s="78"/>
      <c r="DKS3" s="79"/>
      <c r="DKT3" s="80"/>
      <c r="DKU3" s="81"/>
      <c r="DKW3" s="82"/>
      <c r="DKY3" s="57"/>
      <c r="DKZ3" s="59"/>
      <c r="DLD3" s="16"/>
      <c r="DLE3" s="16"/>
      <c r="DLF3" s="16"/>
      <c r="DLG3" s="86"/>
      <c r="DLH3" s="16"/>
      <c r="DLI3" s="77"/>
      <c r="DLJ3" s="78"/>
      <c r="DLK3" s="79"/>
      <c r="DLL3" s="80"/>
      <c r="DLM3" s="81"/>
      <c r="DLO3" s="82"/>
      <c r="DLQ3" s="57"/>
      <c r="DLR3" s="59"/>
      <c r="DLV3" s="16"/>
      <c r="DLW3" s="16"/>
      <c r="DLX3" s="16"/>
      <c r="DLY3" s="86"/>
      <c r="DLZ3" s="16"/>
      <c r="DMA3" s="77"/>
      <c r="DMB3" s="78"/>
      <c r="DMC3" s="79"/>
      <c r="DMD3" s="80"/>
      <c r="DME3" s="81"/>
      <c r="DMG3" s="82"/>
      <c r="DMI3" s="57"/>
      <c r="DMJ3" s="59"/>
      <c r="DMN3" s="16"/>
      <c r="DMO3" s="16"/>
      <c r="DMP3" s="16"/>
      <c r="DMQ3" s="86"/>
      <c r="DMR3" s="16"/>
      <c r="DMS3" s="77"/>
      <c r="DMT3" s="78"/>
      <c r="DMU3" s="79"/>
      <c r="DMV3" s="80"/>
      <c r="DMW3" s="81"/>
      <c r="DMY3" s="82"/>
      <c r="DNA3" s="57"/>
      <c r="DNB3" s="59"/>
      <c r="DNF3" s="16"/>
      <c r="DNG3" s="16"/>
      <c r="DNH3" s="16"/>
      <c r="DNI3" s="86"/>
      <c r="DNJ3" s="16"/>
      <c r="DNK3" s="77"/>
      <c r="DNL3" s="78"/>
      <c r="DNM3" s="79"/>
      <c r="DNN3" s="80"/>
      <c r="DNO3" s="81"/>
      <c r="DNQ3" s="82"/>
      <c r="DNS3" s="57"/>
      <c r="DNT3" s="59"/>
      <c r="DNX3" s="16"/>
      <c r="DNY3" s="16"/>
      <c r="DNZ3" s="16"/>
      <c r="DOA3" s="86"/>
      <c r="DOB3" s="16"/>
      <c r="DOC3" s="77"/>
      <c r="DOD3" s="78"/>
      <c r="DOE3" s="79"/>
      <c r="DOF3" s="80"/>
      <c r="DOG3" s="81"/>
      <c r="DOI3" s="82"/>
      <c r="DOK3" s="57"/>
      <c r="DOL3" s="59"/>
      <c r="DOP3" s="16"/>
      <c r="DOQ3" s="16"/>
      <c r="DOR3" s="16"/>
      <c r="DOS3" s="86"/>
      <c r="DOT3" s="16"/>
      <c r="DOU3" s="77"/>
      <c r="DOV3" s="78"/>
      <c r="DOW3" s="79"/>
      <c r="DOX3" s="80"/>
      <c r="DOY3" s="81"/>
      <c r="DPA3" s="82"/>
      <c r="DPC3" s="57"/>
      <c r="DPD3" s="59"/>
      <c r="DPH3" s="16"/>
      <c r="DPI3" s="16"/>
      <c r="DPJ3" s="16"/>
      <c r="DPK3" s="86"/>
      <c r="DPL3" s="16"/>
      <c r="DPM3" s="77"/>
      <c r="DPN3" s="78"/>
      <c r="DPO3" s="79"/>
      <c r="DPP3" s="80"/>
      <c r="DPQ3" s="81"/>
      <c r="DPS3" s="82"/>
      <c r="DPU3" s="57"/>
      <c r="DPV3" s="59"/>
      <c r="DPZ3" s="16"/>
      <c r="DQA3" s="16"/>
      <c r="DQB3" s="16"/>
      <c r="DQC3" s="86"/>
      <c r="DQD3" s="16"/>
      <c r="DQE3" s="77"/>
      <c r="DQF3" s="78"/>
      <c r="DQG3" s="79"/>
      <c r="DQH3" s="80"/>
      <c r="DQI3" s="81"/>
      <c r="DQK3" s="82"/>
      <c r="DQM3" s="57"/>
      <c r="DQN3" s="59"/>
      <c r="DQR3" s="16"/>
      <c r="DQS3" s="16"/>
      <c r="DQT3" s="16"/>
      <c r="DQU3" s="86"/>
      <c r="DQV3" s="16"/>
      <c r="DQW3" s="77"/>
      <c r="DQX3" s="78"/>
      <c r="DQY3" s="79"/>
      <c r="DQZ3" s="80"/>
      <c r="DRA3" s="81"/>
      <c r="DRC3" s="82"/>
      <c r="DRE3" s="57"/>
      <c r="DRF3" s="59"/>
      <c r="DRJ3" s="16"/>
      <c r="DRK3" s="16"/>
      <c r="DRL3" s="16"/>
      <c r="DRM3" s="86"/>
      <c r="DRN3" s="16"/>
      <c r="DRO3" s="77"/>
      <c r="DRP3" s="78"/>
      <c r="DRQ3" s="79"/>
      <c r="DRR3" s="80"/>
      <c r="DRS3" s="81"/>
      <c r="DRU3" s="82"/>
      <c r="DRW3" s="57"/>
      <c r="DRX3" s="59"/>
      <c r="DSB3" s="16"/>
      <c r="DSC3" s="16"/>
      <c r="DSD3" s="16"/>
      <c r="DSE3" s="86"/>
      <c r="DSF3" s="16"/>
      <c r="DSG3" s="77"/>
      <c r="DSH3" s="78"/>
      <c r="DSI3" s="79"/>
      <c r="DSJ3" s="80"/>
      <c r="DSK3" s="81"/>
      <c r="DSM3" s="82"/>
      <c r="DSO3" s="57"/>
      <c r="DSP3" s="59"/>
      <c r="DST3" s="16"/>
      <c r="DSU3" s="16"/>
      <c r="DSV3" s="16"/>
      <c r="DSW3" s="86"/>
      <c r="DSX3" s="16"/>
      <c r="DSY3" s="77"/>
      <c r="DSZ3" s="78"/>
      <c r="DTA3" s="79"/>
      <c r="DTB3" s="80"/>
      <c r="DTC3" s="81"/>
      <c r="DTE3" s="82"/>
      <c r="DTG3" s="57"/>
      <c r="DTH3" s="59"/>
      <c r="DTL3" s="16"/>
      <c r="DTM3" s="16"/>
      <c r="DTN3" s="16"/>
      <c r="DTO3" s="86"/>
      <c r="DTP3" s="16"/>
      <c r="DTQ3" s="77"/>
      <c r="DTR3" s="78"/>
      <c r="DTS3" s="79"/>
      <c r="DTT3" s="80"/>
      <c r="DTU3" s="81"/>
      <c r="DTW3" s="82"/>
      <c r="DTY3" s="57"/>
      <c r="DTZ3" s="59"/>
      <c r="DUD3" s="16"/>
      <c r="DUE3" s="16"/>
      <c r="DUF3" s="16"/>
      <c r="DUG3" s="86"/>
      <c r="DUH3" s="16"/>
      <c r="DUI3" s="77"/>
      <c r="DUJ3" s="78"/>
      <c r="DUK3" s="79"/>
      <c r="DUL3" s="80"/>
      <c r="DUM3" s="81"/>
      <c r="DUO3" s="82"/>
      <c r="DUQ3" s="57"/>
      <c r="DUR3" s="59"/>
      <c r="DUV3" s="16"/>
      <c r="DUW3" s="16"/>
      <c r="DUX3" s="16"/>
      <c r="DUY3" s="86"/>
      <c r="DUZ3" s="16"/>
      <c r="DVA3" s="77"/>
      <c r="DVB3" s="78"/>
      <c r="DVC3" s="79"/>
      <c r="DVD3" s="80"/>
      <c r="DVE3" s="81"/>
      <c r="DVG3" s="82"/>
      <c r="DVI3" s="57"/>
      <c r="DVJ3" s="59"/>
      <c r="DVN3" s="16"/>
      <c r="DVO3" s="16"/>
      <c r="DVP3" s="16"/>
      <c r="DVQ3" s="86"/>
      <c r="DVR3" s="16"/>
      <c r="DVS3" s="77"/>
      <c r="DVT3" s="78"/>
      <c r="DVU3" s="79"/>
      <c r="DVV3" s="80"/>
      <c r="DVW3" s="81"/>
      <c r="DVY3" s="82"/>
      <c r="DWA3" s="57"/>
      <c r="DWB3" s="59"/>
      <c r="DWF3" s="16"/>
      <c r="DWG3" s="16"/>
      <c r="DWH3" s="16"/>
      <c r="DWI3" s="86"/>
      <c r="DWJ3" s="16"/>
      <c r="DWK3" s="77"/>
      <c r="DWL3" s="78"/>
      <c r="DWM3" s="79"/>
      <c r="DWN3" s="80"/>
      <c r="DWO3" s="81"/>
      <c r="DWQ3" s="82"/>
      <c r="DWS3" s="57"/>
      <c r="DWT3" s="59"/>
      <c r="DWX3" s="16"/>
      <c r="DWY3" s="16"/>
      <c r="DWZ3" s="16"/>
      <c r="DXA3" s="86"/>
      <c r="DXB3" s="16"/>
      <c r="DXC3" s="77"/>
      <c r="DXD3" s="78"/>
      <c r="DXE3" s="79"/>
      <c r="DXF3" s="80"/>
      <c r="DXG3" s="81"/>
      <c r="DXI3" s="82"/>
      <c r="DXK3" s="57"/>
      <c r="DXL3" s="59"/>
      <c r="DXP3" s="16"/>
      <c r="DXQ3" s="16"/>
      <c r="DXR3" s="16"/>
      <c r="DXS3" s="86"/>
      <c r="DXT3" s="16"/>
      <c r="DXU3" s="77"/>
      <c r="DXV3" s="78"/>
      <c r="DXW3" s="79"/>
      <c r="DXX3" s="80"/>
      <c r="DXY3" s="81"/>
      <c r="DYA3" s="82"/>
      <c r="DYC3" s="57"/>
      <c r="DYD3" s="59"/>
      <c r="DYH3" s="16"/>
      <c r="DYI3" s="16"/>
      <c r="DYJ3" s="16"/>
      <c r="DYK3" s="86"/>
      <c r="DYL3" s="16"/>
      <c r="DYM3" s="77"/>
      <c r="DYN3" s="78"/>
      <c r="DYO3" s="79"/>
      <c r="DYP3" s="80"/>
      <c r="DYQ3" s="81"/>
      <c r="DYS3" s="82"/>
      <c r="DYU3" s="57"/>
      <c r="DYV3" s="59"/>
      <c r="DYZ3" s="16"/>
      <c r="DZA3" s="16"/>
      <c r="DZB3" s="16"/>
      <c r="DZC3" s="86"/>
      <c r="DZD3" s="16"/>
      <c r="DZE3" s="77"/>
      <c r="DZF3" s="78"/>
      <c r="DZG3" s="79"/>
      <c r="DZH3" s="80"/>
      <c r="DZI3" s="81"/>
      <c r="DZK3" s="82"/>
      <c r="DZM3" s="57"/>
      <c r="DZN3" s="59"/>
      <c r="DZR3" s="16"/>
      <c r="DZS3" s="16"/>
      <c r="DZT3" s="16"/>
      <c r="DZU3" s="86"/>
      <c r="DZV3" s="16"/>
      <c r="DZW3" s="77"/>
      <c r="DZX3" s="78"/>
      <c r="DZY3" s="79"/>
      <c r="DZZ3" s="80"/>
      <c r="EAA3" s="81"/>
      <c r="EAC3" s="82"/>
      <c r="EAE3" s="57"/>
      <c r="EAF3" s="59"/>
      <c r="EAJ3" s="16"/>
      <c r="EAK3" s="16"/>
      <c r="EAL3" s="16"/>
      <c r="EAM3" s="86"/>
      <c r="EAN3" s="16"/>
      <c r="EAO3" s="77"/>
      <c r="EAP3" s="78"/>
      <c r="EAQ3" s="79"/>
      <c r="EAR3" s="80"/>
      <c r="EAS3" s="81"/>
      <c r="EAU3" s="82"/>
      <c r="EAW3" s="57"/>
      <c r="EAX3" s="59"/>
      <c r="EBB3" s="16"/>
      <c r="EBC3" s="16"/>
      <c r="EBD3" s="16"/>
      <c r="EBE3" s="86"/>
      <c r="EBF3" s="16"/>
      <c r="EBG3" s="77"/>
      <c r="EBH3" s="78"/>
      <c r="EBI3" s="79"/>
      <c r="EBJ3" s="80"/>
      <c r="EBK3" s="81"/>
      <c r="EBM3" s="82"/>
      <c r="EBO3" s="57"/>
      <c r="EBP3" s="59"/>
      <c r="EBT3" s="16"/>
      <c r="EBU3" s="16"/>
      <c r="EBV3" s="16"/>
      <c r="EBW3" s="86"/>
      <c r="EBX3" s="16"/>
      <c r="EBY3" s="77"/>
      <c r="EBZ3" s="78"/>
      <c r="ECA3" s="79"/>
      <c r="ECB3" s="80"/>
      <c r="ECC3" s="81"/>
      <c r="ECE3" s="82"/>
      <c r="ECG3" s="57"/>
      <c r="ECH3" s="59"/>
      <c r="ECL3" s="16"/>
      <c r="ECM3" s="16"/>
      <c r="ECN3" s="16"/>
      <c r="ECO3" s="86"/>
      <c r="ECP3" s="16"/>
      <c r="ECQ3" s="77"/>
      <c r="ECR3" s="78"/>
      <c r="ECS3" s="79"/>
      <c r="ECT3" s="80"/>
      <c r="ECU3" s="81"/>
      <c r="ECW3" s="82"/>
      <c r="ECY3" s="57"/>
      <c r="ECZ3" s="59"/>
      <c r="EDD3" s="16"/>
      <c r="EDE3" s="16"/>
      <c r="EDF3" s="16"/>
      <c r="EDG3" s="86"/>
      <c r="EDH3" s="16"/>
      <c r="EDI3" s="77"/>
      <c r="EDJ3" s="78"/>
      <c r="EDK3" s="79"/>
      <c r="EDL3" s="80"/>
      <c r="EDM3" s="81"/>
      <c r="EDO3" s="82"/>
      <c r="EDQ3" s="57"/>
      <c r="EDR3" s="59"/>
      <c r="EDV3" s="16"/>
      <c r="EDW3" s="16"/>
      <c r="EDX3" s="16"/>
      <c r="EDY3" s="86"/>
      <c r="EDZ3" s="16"/>
      <c r="EEA3" s="77"/>
      <c r="EEB3" s="78"/>
      <c r="EEC3" s="79"/>
      <c r="EED3" s="80"/>
      <c r="EEE3" s="81"/>
      <c r="EEG3" s="82"/>
      <c r="EEI3" s="57"/>
      <c r="EEJ3" s="59"/>
      <c r="EEN3" s="16"/>
      <c r="EEO3" s="16"/>
      <c r="EEP3" s="16"/>
      <c r="EEQ3" s="86"/>
      <c r="EER3" s="16"/>
      <c r="EES3" s="77"/>
      <c r="EET3" s="78"/>
      <c r="EEU3" s="79"/>
      <c r="EEV3" s="80"/>
      <c r="EEW3" s="81"/>
      <c r="EEY3" s="82"/>
      <c r="EFA3" s="57"/>
      <c r="EFB3" s="59"/>
      <c r="EFF3" s="16"/>
      <c r="EFG3" s="16"/>
      <c r="EFH3" s="16"/>
      <c r="EFI3" s="86"/>
      <c r="EFJ3" s="16"/>
      <c r="EFK3" s="77"/>
      <c r="EFL3" s="78"/>
      <c r="EFM3" s="79"/>
      <c r="EFN3" s="80"/>
      <c r="EFO3" s="81"/>
      <c r="EFQ3" s="82"/>
      <c r="EFS3" s="57"/>
      <c r="EFT3" s="59"/>
      <c r="EFX3" s="16"/>
      <c r="EFY3" s="16"/>
      <c r="EFZ3" s="16"/>
      <c r="EGA3" s="86"/>
      <c r="EGB3" s="16"/>
      <c r="EGC3" s="77"/>
      <c r="EGD3" s="78"/>
      <c r="EGE3" s="79"/>
      <c r="EGF3" s="80"/>
      <c r="EGG3" s="81"/>
      <c r="EGI3" s="82"/>
      <c r="EGK3" s="57"/>
      <c r="EGL3" s="59"/>
      <c r="EGP3" s="16"/>
      <c r="EGQ3" s="16"/>
      <c r="EGR3" s="16"/>
      <c r="EGS3" s="86"/>
      <c r="EGT3" s="16"/>
      <c r="EGU3" s="77"/>
      <c r="EGV3" s="78"/>
      <c r="EGW3" s="79"/>
      <c r="EGX3" s="80"/>
      <c r="EGY3" s="81"/>
      <c r="EHA3" s="82"/>
      <c r="EHC3" s="57"/>
      <c r="EHD3" s="59"/>
      <c r="EHH3" s="16"/>
      <c r="EHI3" s="16"/>
      <c r="EHJ3" s="16"/>
      <c r="EHK3" s="86"/>
      <c r="EHL3" s="16"/>
      <c r="EHM3" s="77"/>
      <c r="EHN3" s="78"/>
      <c r="EHO3" s="79"/>
      <c r="EHP3" s="80"/>
      <c r="EHQ3" s="81"/>
      <c r="EHS3" s="82"/>
      <c r="EHU3" s="57"/>
      <c r="EHV3" s="59"/>
      <c r="EHZ3" s="16"/>
      <c r="EIA3" s="16"/>
      <c r="EIB3" s="16"/>
      <c r="EIC3" s="86"/>
      <c r="EID3" s="16"/>
      <c r="EIE3" s="77"/>
      <c r="EIF3" s="78"/>
      <c r="EIG3" s="79"/>
      <c r="EIH3" s="80"/>
      <c r="EII3" s="81"/>
      <c r="EIK3" s="82"/>
      <c r="EIM3" s="57"/>
      <c r="EIN3" s="59"/>
      <c r="EIR3" s="16"/>
      <c r="EIS3" s="16"/>
      <c r="EIT3" s="16"/>
      <c r="EIU3" s="86"/>
      <c r="EIV3" s="16"/>
      <c r="EIW3" s="77"/>
      <c r="EIX3" s="78"/>
      <c r="EIY3" s="79"/>
      <c r="EIZ3" s="80"/>
      <c r="EJA3" s="81"/>
      <c r="EJC3" s="82"/>
      <c r="EJE3" s="57"/>
      <c r="EJF3" s="59"/>
      <c r="EJJ3" s="16"/>
      <c r="EJK3" s="16"/>
      <c r="EJL3" s="16"/>
      <c r="EJM3" s="86"/>
      <c r="EJN3" s="16"/>
      <c r="EJO3" s="77"/>
      <c r="EJP3" s="78"/>
      <c r="EJQ3" s="79"/>
      <c r="EJR3" s="80"/>
      <c r="EJS3" s="81"/>
      <c r="EJU3" s="82"/>
      <c r="EJW3" s="57"/>
      <c r="EJX3" s="59"/>
      <c r="EKB3" s="16"/>
      <c r="EKC3" s="16"/>
      <c r="EKD3" s="16"/>
      <c r="EKE3" s="86"/>
      <c r="EKF3" s="16"/>
      <c r="EKG3" s="77"/>
      <c r="EKH3" s="78"/>
      <c r="EKI3" s="79"/>
      <c r="EKJ3" s="80"/>
      <c r="EKK3" s="81"/>
      <c r="EKM3" s="82"/>
      <c r="EKO3" s="57"/>
      <c r="EKP3" s="59"/>
      <c r="EKT3" s="16"/>
      <c r="EKU3" s="16"/>
      <c r="EKV3" s="16"/>
      <c r="EKW3" s="86"/>
      <c r="EKX3" s="16"/>
      <c r="EKY3" s="77"/>
      <c r="EKZ3" s="78"/>
      <c r="ELA3" s="79"/>
      <c r="ELB3" s="80"/>
      <c r="ELC3" s="81"/>
      <c r="ELE3" s="82"/>
      <c r="ELG3" s="57"/>
      <c r="ELH3" s="59"/>
      <c r="ELL3" s="16"/>
      <c r="ELM3" s="16"/>
      <c r="ELN3" s="16"/>
      <c r="ELO3" s="86"/>
      <c r="ELP3" s="16"/>
      <c r="ELQ3" s="77"/>
      <c r="ELR3" s="78"/>
      <c r="ELS3" s="79"/>
      <c r="ELT3" s="80"/>
      <c r="ELU3" s="81"/>
      <c r="ELW3" s="82"/>
      <c r="ELY3" s="57"/>
      <c r="ELZ3" s="59"/>
      <c r="EMD3" s="16"/>
      <c r="EME3" s="16"/>
      <c r="EMF3" s="16"/>
      <c r="EMG3" s="86"/>
      <c r="EMH3" s="16"/>
      <c r="EMI3" s="77"/>
      <c r="EMJ3" s="78"/>
      <c r="EMK3" s="79"/>
      <c r="EML3" s="80"/>
      <c r="EMM3" s="81"/>
      <c r="EMO3" s="82"/>
      <c r="EMQ3" s="57"/>
      <c r="EMR3" s="59"/>
      <c r="EMV3" s="16"/>
      <c r="EMW3" s="16"/>
      <c r="EMX3" s="16"/>
      <c r="EMY3" s="86"/>
      <c r="EMZ3" s="16"/>
      <c r="ENA3" s="77"/>
      <c r="ENB3" s="78"/>
      <c r="ENC3" s="79"/>
      <c r="END3" s="80"/>
      <c r="ENE3" s="81"/>
      <c r="ENG3" s="82"/>
      <c r="ENI3" s="57"/>
      <c r="ENJ3" s="59"/>
      <c r="ENN3" s="16"/>
      <c r="ENO3" s="16"/>
      <c r="ENP3" s="16"/>
      <c r="ENQ3" s="86"/>
      <c r="ENR3" s="16"/>
      <c r="ENS3" s="77"/>
      <c r="ENT3" s="78"/>
      <c r="ENU3" s="79"/>
      <c r="ENV3" s="80"/>
      <c r="ENW3" s="81"/>
      <c r="ENY3" s="82"/>
      <c r="EOA3" s="57"/>
      <c r="EOB3" s="59"/>
      <c r="EOF3" s="16"/>
      <c r="EOG3" s="16"/>
      <c r="EOH3" s="16"/>
      <c r="EOI3" s="86"/>
      <c r="EOJ3" s="16"/>
      <c r="EOK3" s="77"/>
      <c r="EOL3" s="78"/>
      <c r="EOM3" s="79"/>
      <c r="EON3" s="80"/>
      <c r="EOO3" s="81"/>
      <c r="EOQ3" s="82"/>
      <c r="EOS3" s="57"/>
      <c r="EOT3" s="59"/>
      <c r="EOX3" s="16"/>
      <c r="EOY3" s="16"/>
      <c r="EOZ3" s="16"/>
      <c r="EPA3" s="86"/>
      <c r="EPB3" s="16"/>
      <c r="EPC3" s="77"/>
      <c r="EPD3" s="78"/>
      <c r="EPE3" s="79"/>
      <c r="EPF3" s="80"/>
      <c r="EPG3" s="81"/>
      <c r="EPI3" s="82"/>
      <c r="EPK3" s="57"/>
      <c r="EPL3" s="59"/>
      <c r="EPP3" s="16"/>
      <c r="EPQ3" s="16"/>
      <c r="EPR3" s="16"/>
      <c r="EPS3" s="86"/>
      <c r="EPT3" s="16"/>
      <c r="EPU3" s="77"/>
      <c r="EPV3" s="78"/>
      <c r="EPW3" s="79"/>
      <c r="EPX3" s="80"/>
      <c r="EPY3" s="81"/>
      <c r="EQA3" s="82"/>
      <c r="EQC3" s="57"/>
      <c r="EQD3" s="59"/>
      <c r="EQH3" s="16"/>
      <c r="EQI3" s="16"/>
      <c r="EQJ3" s="16"/>
      <c r="EQK3" s="86"/>
      <c r="EQL3" s="16"/>
      <c r="EQM3" s="77"/>
      <c r="EQN3" s="78"/>
      <c r="EQO3" s="79"/>
      <c r="EQP3" s="80"/>
      <c r="EQQ3" s="81"/>
      <c r="EQS3" s="82"/>
      <c r="EQU3" s="57"/>
      <c r="EQV3" s="59"/>
      <c r="EQZ3" s="16"/>
      <c r="ERA3" s="16"/>
      <c r="ERB3" s="16"/>
      <c r="ERC3" s="86"/>
      <c r="ERD3" s="16"/>
      <c r="ERE3" s="77"/>
      <c r="ERF3" s="78"/>
      <c r="ERG3" s="79"/>
      <c r="ERH3" s="80"/>
      <c r="ERI3" s="81"/>
      <c r="ERK3" s="82"/>
      <c r="ERM3" s="57"/>
      <c r="ERN3" s="59"/>
      <c r="ERR3" s="16"/>
      <c r="ERS3" s="16"/>
      <c r="ERT3" s="16"/>
      <c r="ERU3" s="86"/>
      <c r="ERV3" s="16"/>
      <c r="ERW3" s="77"/>
      <c r="ERX3" s="78"/>
      <c r="ERY3" s="79"/>
      <c r="ERZ3" s="80"/>
      <c r="ESA3" s="81"/>
      <c r="ESC3" s="82"/>
      <c r="ESE3" s="57"/>
      <c r="ESF3" s="59"/>
      <c r="ESJ3" s="16"/>
      <c r="ESK3" s="16"/>
      <c r="ESL3" s="16"/>
      <c r="ESM3" s="86"/>
      <c r="ESN3" s="16"/>
      <c r="ESO3" s="77"/>
      <c r="ESP3" s="78"/>
      <c r="ESQ3" s="79"/>
      <c r="ESR3" s="80"/>
      <c r="ESS3" s="81"/>
      <c r="ESU3" s="82"/>
      <c r="ESW3" s="57"/>
      <c r="ESX3" s="59"/>
      <c r="ETB3" s="16"/>
      <c r="ETC3" s="16"/>
      <c r="ETD3" s="16"/>
      <c r="ETE3" s="86"/>
      <c r="ETF3" s="16"/>
      <c r="ETG3" s="77"/>
      <c r="ETH3" s="78"/>
      <c r="ETI3" s="79"/>
      <c r="ETJ3" s="80"/>
      <c r="ETK3" s="81"/>
      <c r="ETM3" s="82"/>
      <c r="ETO3" s="57"/>
      <c r="ETP3" s="59"/>
      <c r="ETT3" s="16"/>
      <c r="ETU3" s="16"/>
      <c r="ETV3" s="16"/>
      <c r="ETW3" s="86"/>
      <c r="ETX3" s="16"/>
      <c r="ETY3" s="77"/>
      <c r="ETZ3" s="78"/>
      <c r="EUA3" s="79"/>
      <c r="EUB3" s="80"/>
      <c r="EUC3" s="81"/>
      <c r="EUE3" s="82"/>
      <c r="EUG3" s="57"/>
      <c r="EUH3" s="59"/>
      <c r="EUL3" s="16"/>
      <c r="EUM3" s="16"/>
      <c r="EUN3" s="16"/>
      <c r="EUO3" s="86"/>
      <c r="EUP3" s="16"/>
      <c r="EUQ3" s="77"/>
      <c r="EUR3" s="78"/>
      <c r="EUS3" s="79"/>
      <c r="EUT3" s="80"/>
      <c r="EUU3" s="81"/>
      <c r="EUW3" s="82"/>
      <c r="EUY3" s="57"/>
      <c r="EUZ3" s="59"/>
      <c r="EVD3" s="16"/>
      <c r="EVE3" s="16"/>
      <c r="EVF3" s="16"/>
      <c r="EVG3" s="86"/>
      <c r="EVH3" s="16"/>
      <c r="EVI3" s="77"/>
      <c r="EVJ3" s="78"/>
      <c r="EVK3" s="79"/>
      <c r="EVL3" s="80"/>
      <c r="EVM3" s="81"/>
      <c r="EVO3" s="82"/>
      <c r="EVQ3" s="57"/>
      <c r="EVR3" s="59"/>
      <c r="EVV3" s="16"/>
      <c r="EVW3" s="16"/>
      <c r="EVX3" s="16"/>
      <c r="EVY3" s="86"/>
      <c r="EVZ3" s="16"/>
      <c r="EWA3" s="77"/>
      <c r="EWB3" s="78"/>
      <c r="EWC3" s="79"/>
      <c r="EWD3" s="80"/>
      <c r="EWE3" s="81"/>
      <c r="EWG3" s="82"/>
      <c r="EWI3" s="57"/>
      <c r="EWJ3" s="59"/>
      <c r="EWN3" s="16"/>
      <c r="EWO3" s="16"/>
      <c r="EWP3" s="16"/>
      <c r="EWQ3" s="86"/>
      <c r="EWR3" s="16"/>
      <c r="EWS3" s="77"/>
      <c r="EWT3" s="78"/>
      <c r="EWU3" s="79"/>
      <c r="EWV3" s="80"/>
      <c r="EWW3" s="81"/>
      <c r="EWY3" s="82"/>
      <c r="EXA3" s="57"/>
      <c r="EXB3" s="59"/>
      <c r="EXF3" s="16"/>
      <c r="EXG3" s="16"/>
      <c r="EXH3" s="16"/>
      <c r="EXI3" s="86"/>
      <c r="EXJ3" s="16"/>
      <c r="EXK3" s="77"/>
      <c r="EXL3" s="78"/>
      <c r="EXM3" s="79"/>
      <c r="EXN3" s="80"/>
      <c r="EXO3" s="81"/>
      <c r="EXQ3" s="82"/>
      <c r="EXS3" s="57"/>
      <c r="EXT3" s="59"/>
      <c r="EXX3" s="16"/>
      <c r="EXY3" s="16"/>
      <c r="EXZ3" s="16"/>
      <c r="EYA3" s="86"/>
      <c r="EYB3" s="16"/>
      <c r="EYC3" s="77"/>
      <c r="EYD3" s="78"/>
      <c r="EYE3" s="79"/>
      <c r="EYF3" s="80"/>
      <c r="EYG3" s="81"/>
      <c r="EYI3" s="82"/>
      <c r="EYK3" s="57"/>
      <c r="EYL3" s="59"/>
      <c r="EYP3" s="16"/>
      <c r="EYQ3" s="16"/>
      <c r="EYR3" s="16"/>
      <c r="EYS3" s="86"/>
      <c r="EYT3" s="16"/>
      <c r="EYU3" s="77"/>
      <c r="EYV3" s="78"/>
      <c r="EYW3" s="79"/>
      <c r="EYX3" s="80"/>
      <c r="EYY3" s="81"/>
      <c r="EZA3" s="82"/>
      <c r="EZC3" s="57"/>
      <c r="EZD3" s="59"/>
      <c r="EZH3" s="16"/>
      <c r="EZI3" s="16"/>
      <c r="EZJ3" s="16"/>
      <c r="EZK3" s="86"/>
      <c r="EZL3" s="16"/>
      <c r="EZM3" s="77"/>
      <c r="EZN3" s="78"/>
      <c r="EZO3" s="79"/>
      <c r="EZP3" s="80"/>
      <c r="EZQ3" s="81"/>
      <c r="EZS3" s="82"/>
      <c r="EZU3" s="57"/>
      <c r="EZV3" s="59"/>
      <c r="EZZ3" s="16"/>
      <c r="FAA3" s="16"/>
      <c r="FAB3" s="16"/>
      <c r="FAC3" s="86"/>
      <c r="FAD3" s="16"/>
      <c r="FAE3" s="77"/>
      <c r="FAF3" s="78"/>
      <c r="FAG3" s="79"/>
      <c r="FAH3" s="80"/>
      <c r="FAI3" s="81"/>
      <c r="FAK3" s="82"/>
      <c r="FAM3" s="57"/>
      <c r="FAN3" s="59"/>
      <c r="FAR3" s="16"/>
      <c r="FAS3" s="16"/>
      <c r="FAT3" s="16"/>
      <c r="FAU3" s="86"/>
      <c r="FAV3" s="16"/>
      <c r="FAW3" s="77"/>
      <c r="FAX3" s="78"/>
      <c r="FAY3" s="79"/>
      <c r="FAZ3" s="80"/>
      <c r="FBA3" s="81"/>
      <c r="FBC3" s="82"/>
      <c r="FBE3" s="57"/>
      <c r="FBF3" s="59"/>
      <c r="FBJ3" s="16"/>
      <c r="FBK3" s="16"/>
      <c r="FBL3" s="16"/>
      <c r="FBM3" s="86"/>
      <c r="FBN3" s="16"/>
      <c r="FBO3" s="77"/>
      <c r="FBP3" s="78"/>
      <c r="FBQ3" s="79"/>
      <c r="FBR3" s="80"/>
      <c r="FBS3" s="81"/>
      <c r="FBU3" s="82"/>
      <c r="FBW3" s="57"/>
      <c r="FBX3" s="59"/>
      <c r="FCB3" s="16"/>
      <c r="FCC3" s="16"/>
      <c r="FCD3" s="16"/>
      <c r="FCE3" s="86"/>
      <c r="FCF3" s="16"/>
      <c r="FCG3" s="77"/>
      <c r="FCH3" s="78"/>
      <c r="FCI3" s="79"/>
      <c r="FCJ3" s="80"/>
      <c r="FCK3" s="81"/>
      <c r="FCM3" s="82"/>
      <c r="FCO3" s="57"/>
      <c r="FCP3" s="59"/>
      <c r="FCT3" s="16"/>
      <c r="FCU3" s="16"/>
      <c r="FCV3" s="16"/>
      <c r="FCW3" s="86"/>
      <c r="FCX3" s="16"/>
      <c r="FCY3" s="77"/>
      <c r="FCZ3" s="78"/>
      <c r="FDA3" s="79"/>
      <c r="FDB3" s="80"/>
      <c r="FDC3" s="81"/>
      <c r="FDE3" s="82"/>
      <c r="FDG3" s="57"/>
      <c r="FDH3" s="59"/>
      <c r="FDL3" s="16"/>
      <c r="FDM3" s="16"/>
      <c r="FDN3" s="16"/>
      <c r="FDO3" s="86"/>
      <c r="FDP3" s="16"/>
      <c r="FDQ3" s="77"/>
      <c r="FDR3" s="78"/>
      <c r="FDS3" s="79"/>
      <c r="FDT3" s="80"/>
      <c r="FDU3" s="81"/>
      <c r="FDW3" s="82"/>
      <c r="FDY3" s="57"/>
      <c r="FDZ3" s="59"/>
      <c r="FED3" s="16"/>
      <c r="FEE3" s="16"/>
      <c r="FEF3" s="16"/>
      <c r="FEG3" s="86"/>
      <c r="FEH3" s="16"/>
      <c r="FEI3" s="77"/>
      <c r="FEJ3" s="78"/>
      <c r="FEK3" s="79"/>
      <c r="FEL3" s="80"/>
      <c r="FEM3" s="81"/>
      <c r="FEO3" s="82"/>
      <c r="FEQ3" s="57"/>
      <c r="FER3" s="59"/>
      <c r="FEV3" s="16"/>
      <c r="FEW3" s="16"/>
      <c r="FEX3" s="16"/>
      <c r="FEY3" s="86"/>
      <c r="FEZ3" s="16"/>
      <c r="FFA3" s="77"/>
      <c r="FFB3" s="78"/>
      <c r="FFC3" s="79"/>
      <c r="FFD3" s="80"/>
      <c r="FFE3" s="81"/>
      <c r="FFG3" s="82"/>
      <c r="FFI3" s="57"/>
      <c r="FFJ3" s="59"/>
      <c r="FFN3" s="16"/>
      <c r="FFO3" s="16"/>
      <c r="FFP3" s="16"/>
      <c r="FFQ3" s="86"/>
      <c r="FFR3" s="16"/>
      <c r="FFS3" s="77"/>
      <c r="FFT3" s="78"/>
      <c r="FFU3" s="79"/>
      <c r="FFV3" s="80"/>
      <c r="FFW3" s="81"/>
      <c r="FFY3" s="82"/>
      <c r="FGA3" s="57"/>
      <c r="FGB3" s="59"/>
      <c r="FGF3" s="16"/>
      <c r="FGG3" s="16"/>
      <c r="FGH3" s="16"/>
      <c r="FGI3" s="86"/>
      <c r="FGJ3" s="16"/>
      <c r="FGK3" s="77"/>
      <c r="FGL3" s="78"/>
      <c r="FGM3" s="79"/>
      <c r="FGN3" s="80"/>
      <c r="FGO3" s="81"/>
      <c r="FGQ3" s="82"/>
      <c r="FGS3" s="57"/>
      <c r="FGT3" s="59"/>
      <c r="FGX3" s="16"/>
      <c r="FGY3" s="16"/>
      <c r="FGZ3" s="16"/>
      <c r="FHA3" s="86"/>
      <c r="FHB3" s="16"/>
      <c r="FHC3" s="77"/>
      <c r="FHD3" s="78"/>
      <c r="FHE3" s="79"/>
      <c r="FHF3" s="80"/>
      <c r="FHG3" s="81"/>
      <c r="FHI3" s="82"/>
      <c r="FHK3" s="57"/>
      <c r="FHL3" s="59"/>
      <c r="FHP3" s="16"/>
      <c r="FHQ3" s="16"/>
      <c r="FHR3" s="16"/>
      <c r="FHS3" s="86"/>
      <c r="FHT3" s="16"/>
      <c r="FHU3" s="77"/>
      <c r="FHV3" s="78"/>
      <c r="FHW3" s="79"/>
      <c r="FHX3" s="80"/>
      <c r="FHY3" s="81"/>
      <c r="FIA3" s="82"/>
      <c r="FIC3" s="57"/>
      <c r="FID3" s="59"/>
      <c r="FIH3" s="16"/>
      <c r="FII3" s="16"/>
      <c r="FIJ3" s="16"/>
      <c r="FIK3" s="86"/>
      <c r="FIL3" s="16"/>
      <c r="FIM3" s="77"/>
      <c r="FIN3" s="78"/>
      <c r="FIO3" s="79"/>
      <c r="FIP3" s="80"/>
      <c r="FIQ3" s="81"/>
      <c r="FIS3" s="82"/>
      <c r="FIU3" s="57"/>
      <c r="FIV3" s="59"/>
      <c r="FIZ3" s="16"/>
      <c r="FJA3" s="16"/>
      <c r="FJB3" s="16"/>
      <c r="FJC3" s="86"/>
      <c r="FJD3" s="16"/>
      <c r="FJE3" s="77"/>
      <c r="FJF3" s="78"/>
      <c r="FJG3" s="79"/>
      <c r="FJH3" s="80"/>
      <c r="FJI3" s="81"/>
      <c r="FJK3" s="82"/>
      <c r="FJM3" s="57"/>
      <c r="FJN3" s="59"/>
      <c r="FJR3" s="16"/>
      <c r="FJS3" s="16"/>
      <c r="FJT3" s="16"/>
      <c r="FJU3" s="86"/>
      <c r="FJV3" s="16"/>
      <c r="FJW3" s="77"/>
      <c r="FJX3" s="78"/>
      <c r="FJY3" s="79"/>
      <c r="FJZ3" s="80"/>
      <c r="FKA3" s="81"/>
      <c r="FKC3" s="82"/>
      <c r="FKE3" s="57"/>
      <c r="FKF3" s="59"/>
      <c r="FKJ3" s="16"/>
      <c r="FKK3" s="16"/>
      <c r="FKL3" s="16"/>
      <c r="FKM3" s="86"/>
      <c r="FKN3" s="16"/>
      <c r="FKO3" s="77"/>
      <c r="FKP3" s="78"/>
      <c r="FKQ3" s="79"/>
      <c r="FKR3" s="80"/>
      <c r="FKS3" s="81"/>
      <c r="FKU3" s="82"/>
      <c r="FKW3" s="57"/>
      <c r="FKX3" s="59"/>
      <c r="FLB3" s="16"/>
      <c r="FLC3" s="16"/>
      <c r="FLD3" s="16"/>
      <c r="FLE3" s="86"/>
      <c r="FLF3" s="16"/>
      <c r="FLG3" s="77"/>
      <c r="FLH3" s="78"/>
      <c r="FLI3" s="79"/>
      <c r="FLJ3" s="80"/>
      <c r="FLK3" s="81"/>
      <c r="FLM3" s="82"/>
      <c r="FLO3" s="57"/>
      <c r="FLP3" s="59"/>
      <c r="FLT3" s="16"/>
      <c r="FLU3" s="16"/>
      <c r="FLV3" s="16"/>
      <c r="FLW3" s="86"/>
      <c r="FLX3" s="16"/>
      <c r="FLY3" s="77"/>
      <c r="FLZ3" s="78"/>
      <c r="FMA3" s="79"/>
      <c r="FMB3" s="80"/>
      <c r="FMC3" s="81"/>
      <c r="FME3" s="82"/>
      <c r="FMG3" s="57"/>
      <c r="FMH3" s="59"/>
      <c r="FML3" s="16"/>
      <c r="FMM3" s="16"/>
      <c r="FMN3" s="16"/>
      <c r="FMO3" s="86"/>
      <c r="FMP3" s="16"/>
      <c r="FMQ3" s="77"/>
      <c r="FMR3" s="78"/>
      <c r="FMS3" s="79"/>
      <c r="FMT3" s="80"/>
      <c r="FMU3" s="81"/>
      <c r="FMW3" s="82"/>
      <c r="FMY3" s="57"/>
      <c r="FMZ3" s="59"/>
      <c r="FND3" s="16"/>
      <c r="FNE3" s="16"/>
      <c r="FNF3" s="16"/>
      <c r="FNG3" s="86"/>
      <c r="FNH3" s="16"/>
      <c r="FNI3" s="77"/>
      <c r="FNJ3" s="78"/>
      <c r="FNK3" s="79"/>
      <c r="FNL3" s="80"/>
      <c r="FNM3" s="81"/>
      <c r="FNO3" s="82"/>
      <c r="FNQ3" s="57"/>
      <c r="FNR3" s="59"/>
      <c r="FNV3" s="16"/>
      <c r="FNW3" s="16"/>
      <c r="FNX3" s="16"/>
      <c r="FNY3" s="86"/>
      <c r="FNZ3" s="16"/>
      <c r="FOA3" s="77"/>
      <c r="FOB3" s="78"/>
      <c r="FOC3" s="79"/>
      <c r="FOD3" s="80"/>
      <c r="FOE3" s="81"/>
      <c r="FOG3" s="82"/>
      <c r="FOI3" s="57"/>
      <c r="FOJ3" s="59"/>
      <c r="FON3" s="16"/>
      <c r="FOO3" s="16"/>
      <c r="FOP3" s="16"/>
      <c r="FOQ3" s="86"/>
      <c r="FOR3" s="16"/>
      <c r="FOS3" s="77"/>
      <c r="FOT3" s="78"/>
      <c r="FOU3" s="79"/>
      <c r="FOV3" s="80"/>
      <c r="FOW3" s="81"/>
      <c r="FOY3" s="82"/>
      <c r="FPA3" s="57"/>
      <c r="FPB3" s="59"/>
      <c r="FPF3" s="16"/>
      <c r="FPG3" s="16"/>
      <c r="FPH3" s="16"/>
      <c r="FPI3" s="86"/>
      <c r="FPJ3" s="16"/>
      <c r="FPK3" s="77"/>
      <c r="FPL3" s="78"/>
      <c r="FPM3" s="79"/>
      <c r="FPN3" s="80"/>
      <c r="FPO3" s="81"/>
      <c r="FPQ3" s="82"/>
      <c r="FPS3" s="57"/>
      <c r="FPT3" s="59"/>
      <c r="FPX3" s="16"/>
      <c r="FPY3" s="16"/>
      <c r="FPZ3" s="16"/>
      <c r="FQA3" s="86"/>
      <c r="FQB3" s="16"/>
      <c r="FQC3" s="77"/>
      <c r="FQD3" s="78"/>
      <c r="FQE3" s="79"/>
      <c r="FQF3" s="80"/>
      <c r="FQG3" s="81"/>
      <c r="FQI3" s="82"/>
      <c r="FQK3" s="57"/>
      <c r="FQL3" s="59"/>
      <c r="FQP3" s="16"/>
      <c r="FQQ3" s="16"/>
      <c r="FQR3" s="16"/>
      <c r="FQS3" s="86"/>
      <c r="FQT3" s="16"/>
      <c r="FQU3" s="77"/>
      <c r="FQV3" s="78"/>
      <c r="FQW3" s="79"/>
      <c r="FQX3" s="80"/>
      <c r="FQY3" s="81"/>
      <c r="FRA3" s="82"/>
      <c r="FRC3" s="57"/>
      <c r="FRD3" s="59"/>
      <c r="FRH3" s="16"/>
      <c r="FRI3" s="16"/>
      <c r="FRJ3" s="16"/>
      <c r="FRK3" s="86"/>
      <c r="FRL3" s="16"/>
      <c r="FRM3" s="77"/>
      <c r="FRN3" s="78"/>
      <c r="FRO3" s="79"/>
      <c r="FRP3" s="80"/>
      <c r="FRQ3" s="81"/>
      <c r="FRS3" s="82"/>
      <c r="FRU3" s="57"/>
      <c r="FRV3" s="59"/>
      <c r="FRZ3" s="16"/>
      <c r="FSA3" s="16"/>
      <c r="FSB3" s="16"/>
      <c r="FSC3" s="86"/>
      <c r="FSD3" s="16"/>
      <c r="FSE3" s="77"/>
      <c r="FSF3" s="78"/>
      <c r="FSG3" s="79"/>
      <c r="FSH3" s="80"/>
      <c r="FSI3" s="81"/>
      <c r="FSK3" s="82"/>
      <c r="FSM3" s="57"/>
      <c r="FSN3" s="59"/>
      <c r="FSR3" s="16"/>
      <c r="FSS3" s="16"/>
      <c r="FST3" s="16"/>
      <c r="FSU3" s="86"/>
      <c r="FSV3" s="16"/>
      <c r="FSW3" s="77"/>
      <c r="FSX3" s="78"/>
      <c r="FSY3" s="79"/>
      <c r="FSZ3" s="80"/>
      <c r="FTA3" s="81"/>
      <c r="FTC3" s="82"/>
      <c r="FTE3" s="57"/>
      <c r="FTF3" s="59"/>
      <c r="FTJ3" s="16"/>
      <c r="FTK3" s="16"/>
      <c r="FTL3" s="16"/>
      <c r="FTM3" s="86"/>
      <c r="FTN3" s="16"/>
      <c r="FTO3" s="77"/>
      <c r="FTP3" s="78"/>
      <c r="FTQ3" s="79"/>
      <c r="FTR3" s="80"/>
      <c r="FTS3" s="81"/>
      <c r="FTU3" s="82"/>
      <c r="FTW3" s="57"/>
      <c r="FTX3" s="59"/>
      <c r="FUB3" s="16"/>
      <c r="FUC3" s="16"/>
      <c r="FUD3" s="16"/>
      <c r="FUE3" s="86"/>
      <c r="FUF3" s="16"/>
      <c r="FUG3" s="77"/>
      <c r="FUH3" s="78"/>
      <c r="FUI3" s="79"/>
      <c r="FUJ3" s="80"/>
      <c r="FUK3" s="81"/>
      <c r="FUM3" s="82"/>
      <c r="FUO3" s="57"/>
      <c r="FUP3" s="59"/>
      <c r="FUT3" s="16"/>
      <c r="FUU3" s="16"/>
      <c r="FUV3" s="16"/>
      <c r="FUW3" s="86"/>
      <c r="FUX3" s="16"/>
      <c r="FUY3" s="77"/>
      <c r="FUZ3" s="78"/>
      <c r="FVA3" s="79"/>
      <c r="FVB3" s="80"/>
      <c r="FVC3" s="81"/>
      <c r="FVE3" s="82"/>
      <c r="FVG3" s="57"/>
      <c r="FVH3" s="59"/>
      <c r="FVL3" s="16"/>
      <c r="FVM3" s="16"/>
      <c r="FVN3" s="16"/>
      <c r="FVO3" s="86"/>
      <c r="FVP3" s="16"/>
      <c r="FVQ3" s="77"/>
      <c r="FVR3" s="78"/>
      <c r="FVS3" s="79"/>
      <c r="FVT3" s="80"/>
      <c r="FVU3" s="81"/>
      <c r="FVW3" s="82"/>
      <c r="FVY3" s="57"/>
      <c r="FVZ3" s="59"/>
      <c r="FWD3" s="16"/>
      <c r="FWE3" s="16"/>
      <c r="FWF3" s="16"/>
      <c r="FWG3" s="86"/>
      <c r="FWH3" s="16"/>
      <c r="FWI3" s="77"/>
      <c r="FWJ3" s="78"/>
      <c r="FWK3" s="79"/>
      <c r="FWL3" s="80"/>
      <c r="FWM3" s="81"/>
      <c r="FWO3" s="82"/>
      <c r="FWQ3" s="57"/>
      <c r="FWR3" s="59"/>
      <c r="FWV3" s="16"/>
      <c r="FWW3" s="16"/>
      <c r="FWX3" s="16"/>
      <c r="FWY3" s="86"/>
      <c r="FWZ3" s="16"/>
      <c r="FXA3" s="77"/>
      <c r="FXB3" s="78"/>
      <c r="FXC3" s="79"/>
      <c r="FXD3" s="80"/>
      <c r="FXE3" s="81"/>
      <c r="FXG3" s="82"/>
      <c r="FXI3" s="57"/>
      <c r="FXJ3" s="59"/>
      <c r="FXN3" s="16"/>
      <c r="FXO3" s="16"/>
      <c r="FXP3" s="16"/>
      <c r="FXQ3" s="86"/>
      <c r="FXR3" s="16"/>
      <c r="FXS3" s="77"/>
      <c r="FXT3" s="78"/>
      <c r="FXU3" s="79"/>
      <c r="FXV3" s="80"/>
      <c r="FXW3" s="81"/>
      <c r="FXY3" s="82"/>
      <c r="FYA3" s="57"/>
      <c r="FYB3" s="59"/>
      <c r="FYF3" s="16"/>
      <c r="FYG3" s="16"/>
      <c r="FYH3" s="16"/>
      <c r="FYI3" s="86"/>
      <c r="FYJ3" s="16"/>
      <c r="FYK3" s="77"/>
      <c r="FYL3" s="78"/>
      <c r="FYM3" s="79"/>
      <c r="FYN3" s="80"/>
      <c r="FYO3" s="81"/>
      <c r="FYQ3" s="82"/>
      <c r="FYS3" s="57"/>
      <c r="FYT3" s="59"/>
      <c r="FYX3" s="16"/>
      <c r="FYY3" s="16"/>
      <c r="FYZ3" s="16"/>
      <c r="FZA3" s="86"/>
      <c r="FZB3" s="16"/>
      <c r="FZC3" s="77"/>
      <c r="FZD3" s="78"/>
      <c r="FZE3" s="79"/>
      <c r="FZF3" s="80"/>
      <c r="FZG3" s="81"/>
      <c r="FZI3" s="82"/>
      <c r="FZK3" s="57"/>
      <c r="FZL3" s="59"/>
      <c r="FZP3" s="16"/>
      <c r="FZQ3" s="16"/>
      <c r="FZR3" s="16"/>
      <c r="FZS3" s="86"/>
      <c r="FZT3" s="16"/>
      <c r="FZU3" s="77"/>
      <c r="FZV3" s="78"/>
      <c r="FZW3" s="79"/>
      <c r="FZX3" s="80"/>
      <c r="FZY3" s="81"/>
      <c r="GAA3" s="82"/>
      <c r="GAC3" s="57"/>
      <c r="GAD3" s="59"/>
      <c r="GAH3" s="16"/>
      <c r="GAI3" s="16"/>
      <c r="GAJ3" s="16"/>
      <c r="GAK3" s="86"/>
      <c r="GAL3" s="16"/>
      <c r="GAM3" s="77"/>
      <c r="GAN3" s="78"/>
      <c r="GAO3" s="79"/>
      <c r="GAP3" s="80"/>
      <c r="GAQ3" s="81"/>
      <c r="GAS3" s="82"/>
      <c r="GAU3" s="57"/>
      <c r="GAV3" s="59"/>
      <c r="GAZ3" s="16"/>
      <c r="GBA3" s="16"/>
      <c r="GBB3" s="16"/>
      <c r="GBC3" s="86"/>
      <c r="GBD3" s="16"/>
      <c r="GBE3" s="77"/>
      <c r="GBF3" s="78"/>
      <c r="GBG3" s="79"/>
      <c r="GBH3" s="80"/>
      <c r="GBI3" s="81"/>
      <c r="GBK3" s="82"/>
      <c r="GBM3" s="57"/>
      <c r="GBN3" s="59"/>
      <c r="GBR3" s="16"/>
      <c r="GBS3" s="16"/>
      <c r="GBT3" s="16"/>
      <c r="GBU3" s="86"/>
      <c r="GBV3" s="16"/>
      <c r="GBW3" s="77"/>
      <c r="GBX3" s="78"/>
      <c r="GBY3" s="79"/>
      <c r="GBZ3" s="80"/>
      <c r="GCA3" s="81"/>
      <c r="GCC3" s="82"/>
      <c r="GCE3" s="57"/>
      <c r="GCF3" s="59"/>
      <c r="GCJ3" s="16"/>
      <c r="GCK3" s="16"/>
      <c r="GCL3" s="16"/>
      <c r="GCM3" s="86"/>
      <c r="GCN3" s="16"/>
      <c r="GCO3" s="77"/>
      <c r="GCP3" s="78"/>
      <c r="GCQ3" s="79"/>
      <c r="GCR3" s="80"/>
      <c r="GCS3" s="81"/>
      <c r="GCU3" s="82"/>
      <c r="GCW3" s="57"/>
      <c r="GCX3" s="59"/>
      <c r="GDB3" s="16"/>
      <c r="GDC3" s="16"/>
      <c r="GDD3" s="16"/>
      <c r="GDE3" s="86"/>
      <c r="GDF3" s="16"/>
      <c r="GDG3" s="77"/>
      <c r="GDH3" s="78"/>
      <c r="GDI3" s="79"/>
      <c r="GDJ3" s="80"/>
      <c r="GDK3" s="81"/>
      <c r="GDM3" s="82"/>
      <c r="GDO3" s="57"/>
      <c r="GDP3" s="59"/>
      <c r="GDT3" s="16"/>
      <c r="GDU3" s="16"/>
      <c r="GDV3" s="16"/>
      <c r="GDW3" s="86"/>
      <c r="GDX3" s="16"/>
      <c r="GDY3" s="77"/>
      <c r="GDZ3" s="78"/>
      <c r="GEA3" s="79"/>
      <c r="GEB3" s="80"/>
      <c r="GEC3" s="81"/>
      <c r="GEE3" s="82"/>
      <c r="GEG3" s="57"/>
      <c r="GEH3" s="59"/>
      <c r="GEL3" s="16"/>
      <c r="GEM3" s="16"/>
      <c r="GEN3" s="16"/>
      <c r="GEO3" s="86"/>
      <c r="GEP3" s="16"/>
      <c r="GEQ3" s="77"/>
      <c r="GER3" s="78"/>
      <c r="GES3" s="79"/>
      <c r="GET3" s="80"/>
      <c r="GEU3" s="81"/>
      <c r="GEW3" s="82"/>
      <c r="GEY3" s="57"/>
      <c r="GEZ3" s="59"/>
      <c r="GFD3" s="16"/>
      <c r="GFE3" s="16"/>
      <c r="GFF3" s="16"/>
      <c r="GFG3" s="86"/>
      <c r="GFH3" s="16"/>
      <c r="GFI3" s="77"/>
      <c r="GFJ3" s="78"/>
      <c r="GFK3" s="79"/>
      <c r="GFL3" s="80"/>
      <c r="GFM3" s="81"/>
      <c r="GFO3" s="82"/>
      <c r="GFQ3" s="57"/>
      <c r="GFR3" s="59"/>
      <c r="GFV3" s="16"/>
      <c r="GFW3" s="16"/>
      <c r="GFX3" s="16"/>
      <c r="GFY3" s="86"/>
      <c r="GFZ3" s="16"/>
      <c r="GGA3" s="77"/>
      <c r="GGB3" s="78"/>
      <c r="GGC3" s="79"/>
      <c r="GGD3" s="80"/>
      <c r="GGE3" s="81"/>
      <c r="GGG3" s="82"/>
      <c r="GGI3" s="57"/>
      <c r="GGJ3" s="59"/>
      <c r="GGN3" s="16"/>
      <c r="GGO3" s="16"/>
      <c r="GGP3" s="16"/>
      <c r="GGQ3" s="86"/>
      <c r="GGR3" s="16"/>
      <c r="GGS3" s="77"/>
      <c r="GGT3" s="78"/>
      <c r="GGU3" s="79"/>
      <c r="GGV3" s="80"/>
      <c r="GGW3" s="81"/>
      <c r="GGY3" s="82"/>
      <c r="GHA3" s="57"/>
      <c r="GHB3" s="59"/>
      <c r="GHF3" s="16"/>
      <c r="GHG3" s="16"/>
      <c r="GHH3" s="16"/>
      <c r="GHI3" s="86"/>
      <c r="GHJ3" s="16"/>
      <c r="GHK3" s="77"/>
      <c r="GHL3" s="78"/>
      <c r="GHM3" s="79"/>
      <c r="GHN3" s="80"/>
      <c r="GHO3" s="81"/>
      <c r="GHQ3" s="82"/>
      <c r="GHS3" s="57"/>
      <c r="GHT3" s="59"/>
      <c r="GHX3" s="16"/>
      <c r="GHY3" s="16"/>
      <c r="GHZ3" s="16"/>
      <c r="GIA3" s="86"/>
      <c r="GIB3" s="16"/>
      <c r="GIC3" s="77"/>
      <c r="GID3" s="78"/>
      <c r="GIE3" s="79"/>
      <c r="GIF3" s="80"/>
      <c r="GIG3" s="81"/>
      <c r="GII3" s="82"/>
      <c r="GIK3" s="57"/>
      <c r="GIL3" s="59"/>
      <c r="GIP3" s="16"/>
      <c r="GIQ3" s="16"/>
      <c r="GIR3" s="16"/>
      <c r="GIS3" s="86"/>
      <c r="GIT3" s="16"/>
      <c r="GIU3" s="77"/>
      <c r="GIV3" s="78"/>
      <c r="GIW3" s="79"/>
      <c r="GIX3" s="80"/>
      <c r="GIY3" s="81"/>
      <c r="GJA3" s="82"/>
      <c r="GJC3" s="57"/>
      <c r="GJD3" s="59"/>
      <c r="GJH3" s="16"/>
      <c r="GJI3" s="16"/>
      <c r="GJJ3" s="16"/>
      <c r="GJK3" s="86"/>
      <c r="GJL3" s="16"/>
      <c r="GJM3" s="77"/>
      <c r="GJN3" s="78"/>
      <c r="GJO3" s="79"/>
      <c r="GJP3" s="80"/>
      <c r="GJQ3" s="81"/>
      <c r="GJS3" s="82"/>
      <c r="GJU3" s="57"/>
      <c r="GJV3" s="59"/>
      <c r="GJZ3" s="16"/>
      <c r="GKA3" s="16"/>
      <c r="GKB3" s="16"/>
      <c r="GKC3" s="86"/>
      <c r="GKD3" s="16"/>
      <c r="GKE3" s="77"/>
      <c r="GKF3" s="78"/>
      <c r="GKG3" s="79"/>
      <c r="GKH3" s="80"/>
      <c r="GKI3" s="81"/>
      <c r="GKK3" s="82"/>
      <c r="GKM3" s="57"/>
      <c r="GKN3" s="59"/>
      <c r="GKR3" s="16"/>
      <c r="GKS3" s="16"/>
      <c r="GKT3" s="16"/>
      <c r="GKU3" s="86"/>
      <c r="GKV3" s="16"/>
      <c r="GKW3" s="77"/>
      <c r="GKX3" s="78"/>
      <c r="GKY3" s="79"/>
      <c r="GKZ3" s="80"/>
      <c r="GLA3" s="81"/>
      <c r="GLC3" s="82"/>
      <c r="GLE3" s="57"/>
      <c r="GLF3" s="59"/>
      <c r="GLJ3" s="16"/>
      <c r="GLK3" s="16"/>
      <c r="GLL3" s="16"/>
      <c r="GLM3" s="86"/>
      <c r="GLN3" s="16"/>
      <c r="GLO3" s="77"/>
      <c r="GLP3" s="78"/>
      <c r="GLQ3" s="79"/>
      <c r="GLR3" s="80"/>
      <c r="GLS3" s="81"/>
      <c r="GLU3" s="82"/>
      <c r="GLW3" s="57"/>
      <c r="GLX3" s="59"/>
      <c r="GMB3" s="16"/>
      <c r="GMC3" s="16"/>
      <c r="GMD3" s="16"/>
      <c r="GME3" s="86"/>
      <c r="GMF3" s="16"/>
      <c r="GMG3" s="77"/>
      <c r="GMH3" s="78"/>
      <c r="GMI3" s="79"/>
      <c r="GMJ3" s="80"/>
      <c r="GMK3" s="81"/>
      <c r="GMM3" s="82"/>
      <c r="GMO3" s="57"/>
      <c r="GMP3" s="59"/>
      <c r="GMT3" s="16"/>
      <c r="GMU3" s="16"/>
      <c r="GMV3" s="16"/>
      <c r="GMW3" s="86"/>
      <c r="GMX3" s="16"/>
      <c r="GMY3" s="77"/>
      <c r="GMZ3" s="78"/>
      <c r="GNA3" s="79"/>
      <c r="GNB3" s="80"/>
      <c r="GNC3" s="81"/>
      <c r="GNE3" s="82"/>
      <c r="GNG3" s="57"/>
      <c r="GNH3" s="59"/>
      <c r="GNL3" s="16"/>
      <c r="GNM3" s="16"/>
      <c r="GNN3" s="16"/>
      <c r="GNO3" s="86"/>
      <c r="GNP3" s="16"/>
      <c r="GNQ3" s="77"/>
      <c r="GNR3" s="78"/>
      <c r="GNS3" s="79"/>
      <c r="GNT3" s="80"/>
      <c r="GNU3" s="81"/>
      <c r="GNW3" s="82"/>
      <c r="GNY3" s="57"/>
      <c r="GNZ3" s="59"/>
      <c r="GOD3" s="16"/>
      <c r="GOE3" s="16"/>
      <c r="GOF3" s="16"/>
      <c r="GOG3" s="86"/>
      <c r="GOH3" s="16"/>
      <c r="GOI3" s="77"/>
      <c r="GOJ3" s="78"/>
      <c r="GOK3" s="79"/>
      <c r="GOL3" s="80"/>
      <c r="GOM3" s="81"/>
      <c r="GOO3" s="82"/>
      <c r="GOQ3" s="57"/>
      <c r="GOR3" s="59"/>
      <c r="GOV3" s="16"/>
      <c r="GOW3" s="16"/>
      <c r="GOX3" s="16"/>
      <c r="GOY3" s="86"/>
      <c r="GOZ3" s="16"/>
      <c r="GPA3" s="77"/>
      <c r="GPB3" s="78"/>
      <c r="GPC3" s="79"/>
      <c r="GPD3" s="80"/>
      <c r="GPE3" s="81"/>
      <c r="GPG3" s="82"/>
      <c r="GPI3" s="57"/>
      <c r="GPJ3" s="59"/>
      <c r="GPN3" s="16"/>
      <c r="GPO3" s="16"/>
      <c r="GPP3" s="16"/>
      <c r="GPQ3" s="86"/>
      <c r="GPR3" s="16"/>
      <c r="GPS3" s="77"/>
      <c r="GPT3" s="78"/>
      <c r="GPU3" s="79"/>
      <c r="GPV3" s="80"/>
      <c r="GPW3" s="81"/>
      <c r="GPY3" s="82"/>
      <c r="GQA3" s="57"/>
      <c r="GQB3" s="59"/>
      <c r="GQF3" s="16"/>
      <c r="GQG3" s="16"/>
      <c r="GQH3" s="16"/>
      <c r="GQI3" s="86"/>
      <c r="GQJ3" s="16"/>
      <c r="GQK3" s="77"/>
      <c r="GQL3" s="78"/>
      <c r="GQM3" s="79"/>
      <c r="GQN3" s="80"/>
      <c r="GQO3" s="81"/>
      <c r="GQQ3" s="82"/>
      <c r="GQS3" s="57"/>
      <c r="GQT3" s="59"/>
      <c r="GQX3" s="16"/>
      <c r="GQY3" s="16"/>
      <c r="GQZ3" s="16"/>
      <c r="GRA3" s="86"/>
      <c r="GRB3" s="16"/>
      <c r="GRC3" s="77"/>
      <c r="GRD3" s="78"/>
      <c r="GRE3" s="79"/>
      <c r="GRF3" s="80"/>
      <c r="GRG3" s="81"/>
      <c r="GRI3" s="82"/>
      <c r="GRK3" s="57"/>
      <c r="GRL3" s="59"/>
      <c r="GRP3" s="16"/>
      <c r="GRQ3" s="16"/>
      <c r="GRR3" s="16"/>
      <c r="GRS3" s="86"/>
      <c r="GRT3" s="16"/>
      <c r="GRU3" s="77"/>
      <c r="GRV3" s="78"/>
      <c r="GRW3" s="79"/>
      <c r="GRX3" s="80"/>
      <c r="GRY3" s="81"/>
      <c r="GSA3" s="82"/>
      <c r="GSC3" s="57"/>
      <c r="GSD3" s="59"/>
      <c r="GSH3" s="16"/>
      <c r="GSI3" s="16"/>
      <c r="GSJ3" s="16"/>
      <c r="GSK3" s="86"/>
      <c r="GSL3" s="16"/>
      <c r="GSM3" s="77"/>
      <c r="GSN3" s="78"/>
      <c r="GSO3" s="79"/>
      <c r="GSP3" s="80"/>
      <c r="GSQ3" s="81"/>
      <c r="GSS3" s="82"/>
      <c r="GSU3" s="57"/>
      <c r="GSV3" s="59"/>
      <c r="GSZ3" s="16"/>
      <c r="GTA3" s="16"/>
      <c r="GTB3" s="16"/>
      <c r="GTC3" s="86"/>
      <c r="GTD3" s="16"/>
      <c r="GTE3" s="77"/>
      <c r="GTF3" s="78"/>
      <c r="GTG3" s="79"/>
      <c r="GTH3" s="80"/>
      <c r="GTI3" s="81"/>
      <c r="GTK3" s="82"/>
      <c r="GTM3" s="57"/>
      <c r="GTN3" s="59"/>
      <c r="GTR3" s="16"/>
      <c r="GTS3" s="16"/>
      <c r="GTT3" s="16"/>
      <c r="GTU3" s="86"/>
      <c r="GTV3" s="16"/>
      <c r="GTW3" s="77"/>
      <c r="GTX3" s="78"/>
      <c r="GTY3" s="79"/>
      <c r="GTZ3" s="80"/>
      <c r="GUA3" s="81"/>
      <c r="GUC3" s="82"/>
      <c r="GUE3" s="57"/>
      <c r="GUF3" s="59"/>
      <c r="GUJ3" s="16"/>
      <c r="GUK3" s="16"/>
      <c r="GUL3" s="16"/>
      <c r="GUM3" s="86"/>
      <c r="GUN3" s="16"/>
      <c r="GUO3" s="77"/>
      <c r="GUP3" s="78"/>
      <c r="GUQ3" s="79"/>
      <c r="GUR3" s="80"/>
      <c r="GUS3" s="81"/>
      <c r="GUU3" s="82"/>
      <c r="GUW3" s="57"/>
      <c r="GUX3" s="59"/>
      <c r="GVB3" s="16"/>
      <c r="GVC3" s="16"/>
      <c r="GVD3" s="16"/>
      <c r="GVE3" s="86"/>
      <c r="GVF3" s="16"/>
      <c r="GVG3" s="77"/>
      <c r="GVH3" s="78"/>
      <c r="GVI3" s="79"/>
      <c r="GVJ3" s="80"/>
      <c r="GVK3" s="81"/>
      <c r="GVM3" s="82"/>
      <c r="GVO3" s="57"/>
      <c r="GVP3" s="59"/>
      <c r="GVT3" s="16"/>
      <c r="GVU3" s="16"/>
      <c r="GVV3" s="16"/>
      <c r="GVW3" s="86"/>
      <c r="GVX3" s="16"/>
      <c r="GVY3" s="77"/>
      <c r="GVZ3" s="78"/>
      <c r="GWA3" s="79"/>
      <c r="GWB3" s="80"/>
      <c r="GWC3" s="81"/>
      <c r="GWE3" s="82"/>
      <c r="GWG3" s="57"/>
      <c r="GWH3" s="59"/>
      <c r="GWL3" s="16"/>
      <c r="GWM3" s="16"/>
      <c r="GWN3" s="16"/>
      <c r="GWO3" s="86"/>
      <c r="GWP3" s="16"/>
      <c r="GWQ3" s="77"/>
      <c r="GWR3" s="78"/>
      <c r="GWS3" s="79"/>
      <c r="GWT3" s="80"/>
      <c r="GWU3" s="81"/>
      <c r="GWW3" s="82"/>
      <c r="GWY3" s="57"/>
      <c r="GWZ3" s="59"/>
      <c r="GXD3" s="16"/>
      <c r="GXE3" s="16"/>
      <c r="GXF3" s="16"/>
      <c r="GXG3" s="86"/>
      <c r="GXH3" s="16"/>
      <c r="GXI3" s="77"/>
      <c r="GXJ3" s="78"/>
      <c r="GXK3" s="79"/>
      <c r="GXL3" s="80"/>
      <c r="GXM3" s="81"/>
      <c r="GXO3" s="82"/>
      <c r="GXQ3" s="57"/>
      <c r="GXR3" s="59"/>
      <c r="GXV3" s="16"/>
      <c r="GXW3" s="16"/>
      <c r="GXX3" s="16"/>
      <c r="GXY3" s="86"/>
      <c r="GXZ3" s="16"/>
      <c r="GYA3" s="77"/>
      <c r="GYB3" s="78"/>
      <c r="GYC3" s="79"/>
      <c r="GYD3" s="80"/>
      <c r="GYE3" s="81"/>
      <c r="GYG3" s="82"/>
      <c r="GYI3" s="57"/>
      <c r="GYJ3" s="59"/>
      <c r="GYN3" s="16"/>
      <c r="GYO3" s="16"/>
      <c r="GYP3" s="16"/>
      <c r="GYQ3" s="86"/>
      <c r="GYR3" s="16"/>
      <c r="GYS3" s="77"/>
      <c r="GYT3" s="78"/>
      <c r="GYU3" s="79"/>
      <c r="GYV3" s="80"/>
      <c r="GYW3" s="81"/>
      <c r="GYY3" s="82"/>
      <c r="GZA3" s="57"/>
      <c r="GZB3" s="59"/>
      <c r="GZF3" s="16"/>
      <c r="GZG3" s="16"/>
      <c r="GZH3" s="16"/>
      <c r="GZI3" s="86"/>
      <c r="GZJ3" s="16"/>
      <c r="GZK3" s="77"/>
      <c r="GZL3" s="78"/>
      <c r="GZM3" s="79"/>
      <c r="GZN3" s="80"/>
      <c r="GZO3" s="81"/>
      <c r="GZQ3" s="82"/>
      <c r="GZS3" s="57"/>
      <c r="GZT3" s="59"/>
      <c r="GZX3" s="16"/>
      <c r="GZY3" s="16"/>
      <c r="GZZ3" s="16"/>
      <c r="HAA3" s="86"/>
      <c r="HAB3" s="16"/>
      <c r="HAC3" s="77"/>
      <c r="HAD3" s="78"/>
      <c r="HAE3" s="79"/>
      <c r="HAF3" s="80"/>
      <c r="HAG3" s="81"/>
      <c r="HAI3" s="82"/>
      <c r="HAK3" s="57"/>
      <c r="HAL3" s="59"/>
      <c r="HAP3" s="16"/>
      <c r="HAQ3" s="16"/>
      <c r="HAR3" s="16"/>
      <c r="HAS3" s="86"/>
      <c r="HAT3" s="16"/>
      <c r="HAU3" s="77"/>
      <c r="HAV3" s="78"/>
      <c r="HAW3" s="79"/>
      <c r="HAX3" s="80"/>
      <c r="HAY3" s="81"/>
      <c r="HBA3" s="82"/>
      <c r="HBC3" s="57"/>
      <c r="HBD3" s="59"/>
      <c r="HBH3" s="16"/>
      <c r="HBI3" s="16"/>
      <c r="HBJ3" s="16"/>
      <c r="HBK3" s="86"/>
      <c r="HBL3" s="16"/>
      <c r="HBM3" s="77"/>
      <c r="HBN3" s="78"/>
      <c r="HBO3" s="79"/>
      <c r="HBP3" s="80"/>
      <c r="HBQ3" s="81"/>
      <c r="HBS3" s="82"/>
      <c r="HBU3" s="57"/>
      <c r="HBV3" s="59"/>
      <c r="HBZ3" s="16"/>
      <c r="HCA3" s="16"/>
      <c r="HCB3" s="16"/>
      <c r="HCC3" s="86"/>
      <c r="HCD3" s="16"/>
      <c r="HCE3" s="77"/>
      <c r="HCF3" s="78"/>
      <c r="HCG3" s="79"/>
      <c r="HCH3" s="80"/>
      <c r="HCI3" s="81"/>
      <c r="HCK3" s="82"/>
      <c r="HCM3" s="57"/>
      <c r="HCN3" s="59"/>
      <c r="HCR3" s="16"/>
      <c r="HCS3" s="16"/>
      <c r="HCT3" s="16"/>
      <c r="HCU3" s="86"/>
      <c r="HCV3" s="16"/>
      <c r="HCW3" s="77"/>
      <c r="HCX3" s="78"/>
      <c r="HCY3" s="79"/>
      <c r="HCZ3" s="80"/>
      <c r="HDA3" s="81"/>
      <c r="HDC3" s="82"/>
      <c r="HDE3" s="57"/>
      <c r="HDF3" s="59"/>
      <c r="HDJ3" s="16"/>
      <c r="HDK3" s="16"/>
      <c r="HDL3" s="16"/>
      <c r="HDM3" s="86"/>
      <c r="HDN3" s="16"/>
      <c r="HDO3" s="77"/>
      <c r="HDP3" s="78"/>
      <c r="HDQ3" s="79"/>
      <c r="HDR3" s="80"/>
      <c r="HDS3" s="81"/>
      <c r="HDU3" s="82"/>
      <c r="HDW3" s="57"/>
      <c r="HDX3" s="59"/>
      <c r="HEB3" s="16"/>
      <c r="HEC3" s="16"/>
      <c r="HED3" s="16"/>
      <c r="HEE3" s="86"/>
      <c r="HEF3" s="16"/>
      <c r="HEG3" s="77"/>
      <c r="HEH3" s="78"/>
      <c r="HEI3" s="79"/>
      <c r="HEJ3" s="80"/>
      <c r="HEK3" s="81"/>
      <c r="HEM3" s="82"/>
      <c r="HEO3" s="57"/>
      <c r="HEP3" s="59"/>
      <c r="HET3" s="16"/>
      <c r="HEU3" s="16"/>
      <c r="HEV3" s="16"/>
      <c r="HEW3" s="86"/>
      <c r="HEX3" s="16"/>
      <c r="HEY3" s="77"/>
      <c r="HEZ3" s="78"/>
      <c r="HFA3" s="79"/>
      <c r="HFB3" s="80"/>
      <c r="HFC3" s="81"/>
      <c r="HFE3" s="82"/>
      <c r="HFG3" s="57"/>
      <c r="HFH3" s="59"/>
      <c r="HFL3" s="16"/>
      <c r="HFM3" s="16"/>
      <c r="HFN3" s="16"/>
      <c r="HFO3" s="86"/>
      <c r="HFP3" s="16"/>
      <c r="HFQ3" s="77"/>
      <c r="HFR3" s="78"/>
      <c r="HFS3" s="79"/>
      <c r="HFT3" s="80"/>
      <c r="HFU3" s="81"/>
      <c r="HFW3" s="82"/>
      <c r="HFY3" s="57"/>
      <c r="HFZ3" s="59"/>
      <c r="HGD3" s="16"/>
      <c r="HGE3" s="16"/>
      <c r="HGF3" s="16"/>
      <c r="HGG3" s="86"/>
      <c r="HGH3" s="16"/>
      <c r="HGI3" s="77"/>
      <c r="HGJ3" s="78"/>
      <c r="HGK3" s="79"/>
      <c r="HGL3" s="80"/>
      <c r="HGM3" s="81"/>
      <c r="HGO3" s="82"/>
      <c r="HGQ3" s="57"/>
      <c r="HGR3" s="59"/>
      <c r="HGV3" s="16"/>
      <c r="HGW3" s="16"/>
      <c r="HGX3" s="16"/>
      <c r="HGY3" s="86"/>
      <c r="HGZ3" s="16"/>
      <c r="HHA3" s="77"/>
      <c r="HHB3" s="78"/>
      <c r="HHC3" s="79"/>
      <c r="HHD3" s="80"/>
      <c r="HHE3" s="81"/>
      <c r="HHG3" s="82"/>
      <c r="HHI3" s="57"/>
      <c r="HHJ3" s="59"/>
      <c r="HHN3" s="16"/>
      <c r="HHO3" s="16"/>
      <c r="HHP3" s="16"/>
      <c r="HHQ3" s="86"/>
      <c r="HHR3" s="16"/>
      <c r="HHS3" s="77"/>
      <c r="HHT3" s="78"/>
      <c r="HHU3" s="79"/>
      <c r="HHV3" s="80"/>
      <c r="HHW3" s="81"/>
      <c r="HHY3" s="82"/>
      <c r="HIA3" s="57"/>
      <c r="HIB3" s="59"/>
      <c r="HIF3" s="16"/>
      <c r="HIG3" s="16"/>
      <c r="HIH3" s="16"/>
      <c r="HII3" s="86"/>
      <c r="HIJ3" s="16"/>
      <c r="HIK3" s="77"/>
      <c r="HIL3" s="78"/>
      <c r="HIM3" s="79"/>
      <c r="HIN3" s="80"/>
      <c r="HIO3" s="81"/>
      <c r="HIQ3" s="82"/>
      <c r="HIS3" s="57"/>
      <c r="HIT3" s="59"/>
      <c r="HIX3" s="16"/>
      <c r="HIY3" s="16"/>
      <c r="HIZ3" s="16"/>
      <c r="HJA3" s="86"/>
      <c r="HJB3" s="16"/>
      <c r="HJC3" s="77"/>
      <c r="HJD3" s="78"/>
      <c r="HJE3" s="79"/>
      <c r="HJF3" s="80"/>
      <c r="HJG3" s="81"/>
      <c r="HJI3" s="82"/>
      <c r="HJK3" s="57"/>
      <c r="HJL3" s="59"/>
      <c r="HJP3" s="16"/>
      <c r="HJQ3" s="16"/>
      <c r="HJR3" s="16"/>
      <c r="HJS3" s="86"/>
      <c r="HJT3" s="16"/>
      <c r="HJU3" s="77"/>
      <c r="HJV3" s="78"/>
      <c r="HJW3" s="79"/>
      <c r="HJX3" s="80"/>
      <c r="HJY3" s="81"/>
      <c r="HKA3" s="82"/>
      <c r="HKC3" s="57"/>
      <c r="HKD3" s="59"/>
      <c r="HKH3" s="16"/>
      <c r="HKI3" s="16"/>
      <c r="HKJ3" s="16"/>
      <c r="HKK3" s="86"/>
      <c r="HKL3" s="16"/>
      <c r="HKM3" s="77"/>
      <c r="HKN3" s="78"/>
      <c r="HKO3" s="79"/>
      <c r="HKP3" s="80"/>
      <c r="HKQ3" s="81"/>
      <c r="HKS3" s="82"/>
      <c r="HKU3" s="57"/>
      <c r="HKV3" s="59"/>
      <c r="HKZ3" s="16"/>
      <c r="HLA3" s="16"/>
      <c r="HLB3" s="16"/>
      <c r="HLC3" s="86"/>
      <c r="HLD3" s="16"/>
      <c r="HLE3" s="77"/>
      <c r="HLF3" s="78"/>
      <c r="HLG3" s="79"/>
      <c r="HLH3" s="80"/>
      <c r="HLI3" s="81"/>
      <c r="HLK3" s="82"/>
      <c r="HLM3" s="57"/>
      <c r="HLN3" s="59"/>
      <c r="HLR3" s="16"/>
      <c r="HLS3" s="16"/>
      <c r="HLT3" s="16"/>
      <c r="HLU3" s="86"/>
      <c r="HLV3" s="16"/>
      <c r="HLW3" s="77"/>
      <c r="HLX3" s="78"/>
      <c r="HLY3" s="79"/>
      <c r="HLZ3" s="80"/>
      <c r="HMA3" s="81"/>
      <c r="HMC3" s="82"/>
      <c r="HME3" s="57"/>
      <c r="HMF3" s="59"/>
      <c r="HMJ3" s="16"/>
      <c r="HMK3" s="16"/>
      <c r="HML3" s="16"/>
      <c r="HMM3" s="86"/>
      <c r="HMN3" s="16"/>
      <c r="HMO3" s="77"/>
      <c r="HMP3" s="78"/>
      <c r="HMQ3" s="79"/>
      <c r="HMR3" s="80"/>
      <c r="HMS3" s="81"/>
      <c r="HMU3" s="82"/>
      <c r="HMW3" s="57"/>
      <c r="HMX3" s="59"/>
      <c r="HNB3" s="16"/>
      <c r="HNC3" s="16"/>
      <c r="HND3" s="16"/>
      <c r="HNE3" s="86"/>
      <c r="HNF3" s="16"/>
      <c r="HNG3" s="77"/>
      <c r="HNH3" s="78"/>
      <c r="HNI3" s="79"/>
      <c r="HNJ3" s="80"/>
      <c r="HNK3" s="81"/>
      <c r="HNM3" s="82"/>
      <c r="HNO3" s="57"/>
      <c r="HNP3" s="59"/>
      <c r="HNT3" s="16"/>
      <c r="HNU3" s="16"/>
      <c r="HNV3" s="16"/>
      <c r="HNW3" s="86"/>
      <c r="HNX3" s="16"/>
      <c r="HNY3" s="77"/>
      <c r="HNZ3" s="78"/>
      <c r="HOA3" s="79"/>
      <c r="HOB3" s="80"/>
      <c r="HOC3" s="81"/>
      <c r="HOE3" s="82"/>
      <c r="HOG3" s="57"/>
      <c r="HOH3" s="59"/>
      <c r="HOL3" s="16"/>
      <c r="HOM3" s="16"/>
      <c r="HON3" s="16"/>
      <c r="HOO3" s="86"/>
      <c r="HOP3" s="16"/>
      <c r="HOQ3" s="77"/>
      <c r="HOR3" s="78"/>
      <c r="HOS3" s="79"/>
      <c r="HOT3" s="80"/>
      <c r="HOU3" s="81"/>
      <c r="HOW3" s="82"/>
      <c r="HOY3" s="57"/>
      <c r="HOZ3" s="59"/>
      <c r="HPD3" s="16"/>
      <c r="HPE3" s="16"/>
      <c r="HPF3" s="16"/>
      <c r="HPG3" s="86"/>
      <c r="HPH3" s="16"/>
      <c r="HPI3" s="77"/>
      <c r="HPJ3" s="78"/>
      <c r="HPK3" s="79"/>
      <c r="HPL3" s="80"/>
      <c r="HPM3" s="81"/>
      <c r="HPO3" s="82"/>
      <c r="HPQ3" s="57"/>
      <c r="HPR3" s="59"/>
      <c r="HPV3" s="16"/>
      <c r="HPW3" s="16"/>
      <c r="HPX3" s="16"/>
      <c r="HPY3" s="86"/>
      <c r="HPZ3" s="16"/>
      <c r="HQA3" s="77"/>
      <c r="HQB3" s="78"/>
      <c r="HQC3" s="79"/>
      <c r="HQD3" s="80"/>
      <c r="HQE3" s="81"/>
      <c r="HQG3" s="82"/>
      <c r="HQI3" s="57"/>
      <c r="HQJ3" s="59"/>
      <c r="HQN3" s="16"/>
      <c r="HQO3" s="16"/>
      <c r="HQP3" s="16"/>
      <c r="HQQ3" s="86"/>
      <c r="HQR3" s="16"/>
      <c r="HQS3" s="77"/>
      <c r="HQT3" s="78"/>
      <c r="HQU3" s="79"/>
      <c r="HQV3" s="80"/>
      <c r="HQW3" s="81"/>
      <c r="HQY3" s="82"/>
      <c r="HRA3" s="57"/>
      <c r="HRB3" s="59"/>
      <c r="HRF3" s="16"/>
      <c r="HRG3" s="16"/>
      <c r="HRH3" s="16"/>
      <c r="HRI3" s="86"/>
      <c r="HRJ3" s="16"/>
      <c r="HRK3" s="77"/>
      <c r="HRL3" s="78"/>
      <c r="HRM3" s="79"/>
      <c r="HRN3" s="80"/>
      <c r="HRO3" s="81"/>
      <c r="HRQ3" s="82"/>
      <c r="HRS3" s="57"/>
      <c r="HRT3" s="59"/>
      <c r="HRX3" s="16"/>
      <c r="HRY3" s="16"/>
      <c r="HRZ3" s="16"/>
      <c r="HSA3" s="86"/>
      <c r="HSB3" s="16"/>
      <c r="HSC3" s="77"/>
      <c r="HSD3" s="78"/>
      <c r="HSE3" s="79"/>
      <c r="HSF3" s="80"/>
      <c r="HSG3" s="81"/>
      <c r="HSI3" s="82"/>
      <c r="HSK3" s="57"/>
      <c r="HSL3" s="59"/>
      <c r="HSP3" s="16"/>
      <c r="HSQ3" s="16"/>
      <c r="HSR3" s="16"/>
      <c r="HSS3" s="86"/>
      <c r="HST3" s="16"/>
      <c r="HSU3" s="77"/>
      <c r="HSV3" s="78"/>
      <c r="HSW3" s="79"/>
      <c r="HSX3" s="80"/>
      <c r="HSY3" s="81"/>
      <c r="HTA3" s="82"/>
      <c r="HTC3" s="57"/>
      <c r="HTD3" s="59"/>
      <c r="HTH3" s="16"/>
      <c r="HTI3" s="16"/>
      <c r="HTJ3" s="16"/>
      <c r="HTK3" s="86"/>
      <c r="HTL3" s="16"/>
      <c r="HTM3" s="77"/>
      <c r="HTN3" s="78"/>
      <c r="HTO3" s="79"/>
      <c r="HTP3" s="80"/>
      <c r="HTQ3" s="81"/>
      <c r="HTS3" s="82"/>
      <c r="HTU3" s="57"/>
      <c r="HTV3" s="59"/>
      <c r="HTZ3" s="16"/>
      <c r="HUA3" s="16"/>
      <c r="HUB3" s="16"/>
      <c r="HUC3" s="86"/>
      <c r="HUD3" s="16"/>
      <c r="HUE3" s="77"/>
      <c r="HUF3" s="78"/>
      <c r="HUG3" s="79"/>
      <c r="HUH3" s="80"/>
      <c r="HUI3" s="81"/>
      <c r="HUK3" s="82"/>
      <c r="HUM3" s="57"/>
      <c r="HUN3" s="59"/>
      <c r="HUR3" s="16"/>
      <c r="HUS3" s="16"/>
      <c r="HUT3" s="16"/>
      <c r="HUU3" s="86"/>
      <c r="HUV3" s="16"/>
      <c r="HUW3" s="77"/>
      <c r="HUX3" s="78"/>
      <c r="HUY3" s="79"/>
      <c r="HUZ3" s="80"/>
      <c r="HVA3" s="81"/>
      <c r="HVC3" s="82"/>
      <c r="HVE3" s="57"/>
      <c r="HVF3" s="59"/>
      <c r="HVJ3" s="16"/>
      <c r="HVK3" s="16"/>
      <c r="HVL3" s="16"/>
      <c r="HVM3" s="86"/>
      <c r="HVN3" s="16"/>
      <c r="HVO3" s="77"/>
      <c r="HVP3" s="78"/>
      <c r="HVQ3" s="79"/>
      <c r="HVR3" s="80"/>
      <c r="HVS3" s="81"/>
      <c r="HVU3" s="82"/>
      <c r="HVW3" s="57"/>
      <c r="HVX3" s="59"/>
      <c r="HWB3" s="16"/>
      <c r="HWC3" s="16"/>
      <c r="HWD3" s="16"/>
      <c r="HWE3" s="86"/>
      <c r="HWF3" s="16"/>
      <c r="HWG3" s="77"/>
      <c r="HWH3" s="78"/>
      <c r="HWI3" s="79"/>
      <c r="HWJ3" s="80"/>
      <c r="HWK3" s="81"/>
      <c r="HWM3" s="82"/>
      <c r="HWO3" s="57"/>
      <c r="HWP3" s="59"/>
      <c r="HWT3" s="16"/>
      <c r="HWU3" s="16"/>
      <c r="HWV3" s="16"/>
      <c r="HWW3" s="86"/>
      <c r="HWX3" s="16"/>
      <c r="HWY3" s="77"/>
      <c r="HWZ3" s="78"/>
      <c r="HXA3" s="79"/>
      <c r="HXB3" s="80"/>
      <c r="HXC3" s="81"/>
      <c r="HXE3" s="82"/>
      <c r="HXG3" s="57"/>
      <c r="HXH3" s="59"/>
      <c r="HXL3" s="16"/>
      <c r="HXM3" s="16"/>
      <c r="HXN3" s="16"/>
      <c r="HXO3" s="86"/>
      <c r="HXP3" s="16"/>
      <c r="HXQ3" s="77"/>
      <c r="HXR3" s="78"/>
      <c r="HXS3" s="79"/>
      <c r="HXT3" s="80"/>
      <c r="HXU3" s="81"/>
      <c r="HXW3" s="82"/>
      <c r="HXY3" s="57"/>
      <c r="HXZ3" s="59"/>
      <c r="HYD3" s="16"/>
      <c r="HYE3" s="16"/>
      <c r="HYF3" s="16"/>
      <c r="HYG3" s="86"/>
      <c r="HYH3" s="16"/>
      <c r="HYI3" s="77"/>
      <c r="HYJ3" s="78"/>
      <c r="HYK3" s="79"/>
      <c r="HYL3" s="80"/>
      <c r="HYM3" s="81"/>
      <c r="HYO3" s="82"/>
      <c r="HYQ3" s="57"/>
      <c r="HYR3" s="59"/>
      <c r="HYV3" s="16"/>
      <c r="HYW3" s="16"/>
      <c r="HYX3" s="16"/>
      <c r="HYY3" s="86"/>
      <c r="HYZ3" s="16"/>
      <c r="HZA3" s="77"/>
      <c r="HZB3" s="78"/>
      <c r="HZC3" s="79"/>
      <c r="HZD3" s="80"/>
      <c r="HZE3" s="81"/>
      <c r="HZG3" s="82"/>
      <c r="HZI3" s="57"/>
      <c r="HZJ3" s="59"/>
      <c r="HZN3" s="16"/>
      <c r="HZO3" s="16"/>
      <c r="HZP3" s="16"/>
      <c r="HZQ3" s="86"/>
      <c r="HZR3" s="16"/>
      <c r="HZS3" s="77"/>
      <c r="HZT3" s="78"/>
      <c r="HZU3" s="79"/>
      <c r="HZV3" s="80"/>
      <c r="HZW3" s="81"/>
      <c r="HZY3" s="82"/>
      <c r="IAA3" s="57"/>
      <c r="IAB3" s="59"/>
      <c r="IAF3" s="16"/>
      <c r="IAG3" s="16"/>
      <c r="IAH3" s="16"/>
      <c r="IAI3" s="86"/>
      <c r="IAJ3" s="16"/>
      <c r="IAK3" s="77"/>
      <c r="IAL3" s="78"/>
      <c r="IAM3" s="79"/>
      <c r="IAN3" s="80"/>
      <c r="IAO3" s="81"/>
      <c r="IAQ3" s="82"/>
      <c r="IAS3" s="57"/>
      <c r="IAT3" s="59"/>
      <c r="IAX3" s="16"/>
      <c r="IAY3" s="16"/>
      <c r="IAZ3" s="16"/>
      <c r="IBA3" s="86"/>
      <c r="IBB3" s="16"/>
      <c r="IBC3" s="77"/>
      <c r="IBD3" s="78"/>
      <c r="IBE3" s="79"/>
      <c r="IBF3" s="80"/>
      <c r="IBG3" s="81"/>
      <c r="IBI3" s="82"/>
      <c r="IBK3" s="57"/>
      <c r="IBL3" s="59"/>
      <c r="IBP3" s="16"/>
      <c r="IBQ3" s="16"/>
      <c r="IBR3" s="16"/>
      <c r="IBS3" s="86"/>
      <c r="IBT3" s="16"/>
      <c r="IBU3" s="77"/>
      <c r="IBV3" s="78"/>
      <c r="IBW3" s="79"/>
      <c r="IBX3" s="80"/>
      <c r="IBY3" s="81"/>
      <c r="ICA3" s="82"/>
      <c r="ICC3" s="57"/>
      <c r="ICD3" s="59"/>
      <c r="ICH3" s="16"/>
      <c r="ICI3" s="16"/>
      <c r="ICJ3" s="16"/>
      <c r="ICK3" s="86"/>
      <c r="ICL3" s="16"/>
      <c r="ICM3" s="77"/>
      <c r="ICN3" s="78"/>
      <c r="ICO3" s="79"/>
      <c r="ICP3" s="80"/>
      <c r="ICQ3" s="81"/>
      <c r="ICS3" s="82"/>
      <c r="ICU3" s="57"/>
      <c r="ICV3" s="59"/>
      <c r="ICZ3" s="16"/>
      <c r="IDA3" s="16"/>
      <c r="IDB3" s="16"/>
      <c r="IDC3" s="86"/>
      <c r="IDD3" s="16"/>
      <c r="IDE3" s="77"/>
      <c r="IDF3" s="78"/>
      <c r="IDG3" s="79"/>
      <c r="IDH3" s="80"/>
      <c r="IDI3" s="81"/>
      <c r="IDK3" s="82"/>
      <c r="IDM3" s="57"/>
      <c r="IDN3" s="59"/>
      <c r="IDR3" s="16"/>
      <c r="IDS3" s="16"/>
      <c r="IDT3" s="16"/>
      <c r="IDU3" s="86"/>
      <c r="IDV3" s="16"/>
      <c r="IDW3" s="77"/>
      <c r="IDX3" s="78"/>
      <c r="IDY3" s="79"/>
      <c r="IDZ3" s="80"/>
      <c r="IEA3" s="81"/>
      <c r="IEC3" s="82"/>
      <c r="IEE3" s="57"/>
      <c r="IEF3" s="59"/>
      <c r="IEJ3" s="16"/>
      <c r="IEK3" s="16"/>
      <c r="IEL3" s="16"/>
      <c r="IEM3" s="86"/>
      <c r="IEN3" s="16"/>
      <c r="IEO3" s="77"/>
      <c r="IEP3" s="78"/>
      <c r="IEQ3" s="79"/>
      <c r="IER3" s="80"/>
      <c r="IES3" s="81"/>
      <c r="IEU3" s="82"/>
      <c r="IEW3" s="57"/>
      <c r="IEX3" s="59"/>
      <c r="IFB3" s="16"/>
      <c r="IFC3" s="16"/>
      <c r="IFD3" s="16"/>
      <c r="IFE3" s="86"/>
      <c r="IFF3" s="16"/>
      <c r="IFG3" s="77"/>
      <c r="IFH3" s="78"/>
      <c r="IFI3" s="79"/>
      <c r="IFJ3" s="80"/>
      <c r="IFK3" s="81"/>
      <c r="IFM3" s="82"/>
      <c r="IFO3" s="57"/>
      <c r="IFP3" s="59"/>
      <c r="IFT3" s="16"/>
      <c r="IFU3" s="16"/>
      <c r="IFV3" s="16"/>
      <c r="IFW3" s="86"/>
      <c r="IFX3" s="16"/>
      <c r="IFY3" s="77"/>
      <c r="IFZ3" s="78"/>
      <c r="IGA3" s="79"/>
      <c r="IGB3" s="80"/>
      <c r="IGC3" s="81"/>
      <c r="IGE3" s="82"/>
      <c r="IGG3" s="57"/>
      <c r="IGH3" s="59"/>
      <c r="IGL3" s="16"/>
      <c r="IGM3" s="16"/>
      <c r="IGN3" s="16"/>
      <c r="IGO3" s="86"/>
      <c r="IGP3" s="16"/>
      <c r="IGQ3" s="77"/>
      <c r="IGR3" s="78"/>
      <c r="IGS3" s="79"/>
      <c r="IGT3" s="80"/>
      <c r="IGU3" s="81"/>
      <c r="IGW3" s="82"/>
      <c r="IGY3" s="57"/>
      <c r="IGZ3" s="59"/>
      <c r="IHD3" s="16"/>
      <c r="IHE3" s="16"/>
      <c r="IHF3" s="16"/>
      <c r="IHG3" s="86"/>
      <c r="IHH3" s="16"/>
      <c r="IHI3" s="77"/>
      <c r="IHJ3" s="78"/>
      <c r="IHK3" s="79"/>
      <c r="IHL3" s="80"/>
      <c r="IHM3" s="81"/>
      <c r="IHO3" s="82"/>
      <c r="IHQ3" s="57"/>
      <c r="IHR3" s="59"/>
      <c r="IHV3" s="16"/>
      <c r="IHW3" s="16"/>
      <c r="IHX3" s="16"/>
      <c r="IHY3" s="86"/>
      <c r="IHZ3" s="16"/>
      <c r="IIA3" s="77"/>
      <c r="IIB3" s="78"/>
      <c r="IIC3" s="79"/>
      <c r="IID3" s="80"/>
      <c r="IIE3" s="81"/>
      <c r="IIG3" s="82"/>
      <c r="III3" s="57"/>
      <c r="IIJ3" s="59"/>
      <c r="IIN3" s="16"/>
      <c r="IIO3" s="16"/>
      <c r="IIP3" s="16"/>
      <c r="IIQ3" s="86"/>
      <c r="IIR3" s="16"/>
      <c r="IIS3" s="77"/>
      <c r="IIT3" s="78"/>
      <c r="IIU3" s="79"/>
      <c r="IIV3" s="80"/>
      <c r="IIW3" s="81"/>
      <c r="IIY3" s="82"/>
      <c r="IJA3" s="57"/>
      <c r="IJB3" s="59"/>
      <c r="IJF3" s="16"/>
      <c r="IJG3" s="16"/>
      <c r="IJH3" s="16"/>
      <c r="IJI3" s="86"/>
      <c r="IJJ3" s="16"/>
      <c r="IJK3" s="77"/>
      <c r="IJL3" s="78"/>
      <c r="IJM3" s="79"/>
      <c r="IJN3" s="80"/>
      <c r="IJO3" s="81"/>
      <c r="IJQ3" s="82"/>
      <c r="IJS3" s="57"/>
      <c r="IJT3" s="59"/>
      <c r="IJX3" s="16"/>
      <c r="IJY3" s="16"/>
      <c r="IJZ3" s="16"/>
      <c r="IKA3" s="86"/>
      <c r="IKB3" s="16"/>
      <c r="IKC3" s="77"/>
      <c r="IKD3" s="78"/>
      <c r="IKE3" s="79"/>
      <c r="IKF3" s="80"/>
      <c r="IKG3" s="81"/>
      <c r="IKI3" s="82"/>
      <c r="IKK3" s="57"/>
      <c r="IKL3" s="59"/>
      <c r="IKP3" s="16"/>
      <c r="IKQ3" s="16"/>
      <c r="IKR3" s="16"/>
      <c r="IKS3" s="86"/>
      <c r="IKT3" s="16"/>
      <c r="IKU3" s="77"/>
      <c r="IKV3" s="78"/>
      <c r="IKW3" s="79"/>
      <c r="IKX3" s="80"/>
      <c r="IKY3" s="81"/>
      <c r="ILA3" s="82"/>
      <c r="ILC3" s="57"/>
      <c r="ILD3" s="59"/>
      <c r="ILH3" s="16"/>
      <c r="ILI3" s="16"/>
      <c r="ILJ3" s="16"/>
      <c r="ILK3" s="86"/>
      <c r="ILL3" s="16"/>
      <c r="ILM3" s="77"/>
      <c r="ILN3" s="78"/>
      <c r="ILO3" s="79"/>
      <c r="ILP3" s="80"/>
      <c r="ILQ3" s="81"/>
      <c r="ILS3" s="82"/>
      <c r="ILU3" s="57"/>
      <c r="ILV3" s="59"/>
      <c r="ILZ3" s="16"/>
      <c r="IMA3" s="16"/>
      <c r="IMB3" s="16"/>
      <c r="IMC3" s="86"/>
      <c r="IMD3" s="16"/>
      <c r="IME3" s="77"/>
      <c r="IMF3" s="78"/>
      <c r="IMG3" s="79"/>
      <c r="IMH3" s="80"/>
      <c r="IMI3" s="81"/>
      <c r="IMK3" s="82"/>
      <c r="IMM3" s="57"/>
      <c r="IMN3" s="59"/>
      <c r="IMR3" s="16"/>
      <c r="IMS3" s="16"/>
      <c r="IMT3" s="16"/>
      <c r="IMU3" s="86"/>
      <c r="IMV3" s="16"/>
      <c r="IMW3" s="77"/>
      <c r="IMX3" s="78"/>
      <c r="IMY3" s="79"/>
      <c r="IMZ3" s="80"/>
      <c r="INA3" s="81"/>
      <c r="INC3" s="82"/>
      <c r="INE3" s="57"/>
      <c r="INF3" s="59"/>
      <c r="INJ3" s="16"/>
      <c r="INK3" s="16"/>
      <c r="INL3" s="16"/>
      <c r="INM3" s="86"/>
      <c r="INN3" s="16"/>
      <c r="INO3" s="77"/>
      <c r="INP3" s="78"/>
      <c r="INQ3" s="79"/>
      <c r="INR3" s="80"/>
      <c r="INS3" s="81"/>
      <c r="INU3" s="82"/>
      <c r="INW3" s="57"/>
      <c r="INX3" s="59"/>
      <c r="IOB3" s="16"/>
      <c r="IOC3" s="16"/>
      <c r="IOD3" s="16"/>
      <c r="IOE3" s="86"/>
      <c r="IOF3" s="16"/>
      <c r="IOG3" s="77"/>
      <c r="IOH3" s="78"/>
      <c r="IOI3" s="79"/>
      <c r="IOJ3" s="80"/>
      <c r="IOK3" s="81"/>
      <c r="IOM3" s="82"/>
      <c r="IOO3" s="57"/>
      <c r="IOP3" s="59"/>
      <c r="IOT3" s="16"/>
      <c r="IOU3" s="16"/>
      <c r="IOV3" s="16"/>
      <c r="IOW3" s="86"/>
      <c r="IOX3" s="16"/>
      <c r="IOY3" s="77"/>
      <c r="IOZ3" s="78"/>
      <c r="IPA3" s="79"/>
      <c r="IPB3" s="80"/>
      <c r="IPC3" s="81"/>
      <c r="IPE3" s="82"/>
      <c r="IPG3" s="57"/>
      <c r="IPH3" s="59"/>
      <c r="IPL3" s="16"/>
      <c r="IPM3" s="16"/>
      <c r="IPN3" s="16"/>
      <c r="IPO3" s="86"/>
      <c r="IPP3" s="16"/>
      <c r="IPQ3" s="77"/>
      <c r="IPR3" s="78"/>
      <c r="IPS3" s="79"/>
      <c r="IPT3" s="80"/>
      <c r="IPU3" s="81"/>
      <c r="IPW3" s="82"/>
      <c r="IPY3" s="57"/>
      <c r="IPZ3" s="59"/>
      <c r="IQD3" s="16"/>
      <c r="IQE3" s="16"/>
      <c r="IQF3" s="16"/>
      <c r="IQG3" s="86"/>
      <c r="IQH3" s="16"/>
      <c r="IQI3" s="77"/>
      <c r="IQJ3" s="78"/>
      <c r="IQK3" s="79"/>
      <c r="IQL3" s="80"/>
      <c r="IQM3" s="81"/>
      <c r="IQO3" s="82"/>
      <c r="IQQ3" s="57"/>
      <c r="IQR3" s="59"/>
      <c r="IQV3" s="16"/>
      <c r="IQW3" s="16"/>
      <c r="IQX3" s="16"/>
      <c r="IQY3" s="86"/>
      <c r="IQZ3" s="16"/>
      <c r="IRA3" s="77"/>
      <c r="IRB3" s="78"/>
      <c r="IRC3" s="79"/>
      <c r="IRD3" s="80"/>
      <c r="IRE3" s="81"/>
      <c r="IRG3" s="82"/>
      <c r="IRI3" s="57"/>
      <c r="IRJ3" s="59"/>
      <c r="IRN3" s="16"/>
      <c r="IRO3" s="16"/>
      <c r="IRP3" s="16"/>
      <c r="IRQ3" s="86"/>
      <c r="IRR3" s="16"/>
      <c r="IRS3" s="77"/>
      <c r="IRT3" s="78"/>
      <c r="IRU3" s="79"/>
      <c r="IRV3" s="80"/>
      <c r="IRW3" s="81"/>
      <c r="IRY3" s="82"/>
      <c r="ISA3" s="57"/>
      <c r="ISB3" s="59"/>
      <c r="ISF3" s="16"/>
      <c r="ISG3" s="16"/>
      <c r="ISH3" s="16"/>
      <c r="ISI3" s="86"/>
      <c r="ISJ3" s="16"/>
      <c r="ISK3" s="77"/>
      <c r="ISL3" s="78"/>
      <c r="ISM3" s="79"/>
      <c r="ISN3" s="80"/>
      <c r="ISO3" s="81"/>
      <c r="ISQ3" s="82"/>
      <c r="ISS3" s="57"/>
      <c r="IST3" s="59"/>
      <c r="ISX3" s="16"/>
      <c r="ISY3" s="16"/>
      <c r="ISZ3" s="16"/>
      <c r="ITA3" s="86"/>
      <c r="ITB3" s="16"/>
      <c r="ITC3" s="77"/>
      <c r="ITD3" s="78"/>
      <c r="ITE3" s="79"/>
      <c r="ITF3" s="80"/>
      <c r="ITG3" s="81"/>
      <c r="ITI3" s="82"/>
      <c r="ITK3" s="57"/>
      <c r="ITL3" s="59"/>
      <c r="ITP3" s="16"/>
      <c r="ITQ3" s="16"/>
      <c r="ITR3" s="16"/>
      <c r="ITS3" s="86"/>
      <c r="ITT3" s="16"/>
      <c r="ITU3" s="77"/>
      <c r="ITV3" s="78"/>
      <c r="ITW3" s="79"/>
      <c r="ITX3" s="80"/>
      <c r="ITY3" s="81"/>
      <c r="IUA3" s="82"/>
      <c r="IUC3" s="57"/>
      <c r="IUD3" s="59"/>
      <c r="IUH3" s="16"/>
      <c r="IUI3" s="16"/>
      <c r="IUJ3" s="16"/>
      <c r="IUK3" s="86"/>
      <c r="IUL3" s="16"/>
      <c r="IUM3" s="77"/>
      <c r="IUN3" s="78"/>
      <c r="IUO3" s="79"/>
      <c r="IUP3" s="80"/>
      <c r="IUQ3" s="81"/>
      <c r="IUS3" s="82"/>
      <c r="IUU3" s="57"/>
      <c r="IUV3" s="59"/>
      <c r="IUZ3" s="16"/>
      <c r="IVA3" s="16"/>
      <c r="IVB3" s="16"/>
      <c r="IVC3" s="86"/>
      <c r="IVD3" s="16"/>
      <c r="IVE3" s="77"/>
      <c r="IVF3" s="78"/>
      <c r="IVG3" s="79"/>
      <c r="IVH3" s="80"/>
      <c r="IVI3" s="81"/>
      <c r="IVK3" s="82"/>
      <c r="IVM3" s="57"/>
      <c r="IVN3" s="59"/>
      <c r="IVR3" s="16"/>
      <c r="IVS3" s="16"/>
      <c r="IVT3" s="16"/>
      <c r="IVU3" s="86"/>
      <c r="IVV3" s="16"/>
      <c r="IVW3" s="77"/>
      <c r="IVX3" s="78"/>
      <c r="IVY3" s="79"/>
      <c r="IVZ3" s="80"/>
      <c r="IWA3" s="81"/>
      <c r="IWC3" s="82"/>
      <c r="IWE3" s="57"/>
      <c r="IWF3" s="59"/>
      <c r="IWJ3" s="16"/>
      <c r="IWK3" s="16"/>
      <c r="IWL3" s="16"/>
      <c r="IWM3" s="86"/>
      <c r="IWN3" s="16"/>
      <c r="IWO3" s="77"/>
      <c r="IWP3" s="78"/>
      <c r="IWQ3" s="79"/>
      <c r="IWR3" s="80"/>
      <c r="IWS3" s="81"/>
      <c r="IWU3" s="82"/>
      <c r="IWW3" s="57"/>
      <c r="IWX3" s="59"/>
      <c r="IXB3" s="16"/>
      <c r="IXC3" s="16"/>
      <c r="IXD3" s="16"/>
      <c r="IXE3" s="86"/>
      <c r="IXF3" s="16"/>
      <c r="IXG3" s="77"/>
      <c r="IXH3" s="78"/>
      <c r="IXI3" s="79"/>
      <c r="IXJ3" s="80"/>
      <c r="IXK3" s="81"/>
      <c r="IXM3" s="82"/>
      <c r="IXO3" s="57"/>
      <c r="IXP3" s="59"/>
      <c r="IXT3" s="16"/>
      <c r="IXU3" s="16"/>
      <c r="IXV3" s="16"/>
      <c r="IXW3" s="86"/>
      <c r="IXX3" s="16"/>
      <c r="IXY3" s="77"/>
      <c r="IXZ3" s="78"/>
      <c r="IYA3" s="79"/>
      <c r="IYB3" s="80"/>
      <c r="IYC3" s="81"/>
      <c r="IYE3" s="82"/>
      <c r="IYG3" s="57"/>
      <c r="IYH3" s="59"/>
      <c r="IYL3" s="16"/>
      <c r="IYM3" s="16"/>
      <c r="IYN3" s="16"/>
      <c r="IYO3" s="86"/>
      <c r="IYP3" s="16"/>
      <c r="IYQ3" s="77"/>
      <c r="IYR3" s="78"/>
      <c r="IYS3" s="79"/>
      <c r="IYT3" s="80"/>
      <c r="IYU3" s="81"/>
      <c r="IYW3" s="82"/>
      <c r="IYY3" s="57"/>
      <c r="IYZ3" s="59"/>
      <c r="IZD3" s="16"/>
      <c r="IZE3" s="16"/>
      <c r="IZF3" s="16"/>
      <c r="IZG3" s="86"/>
      <c r="IZH3" s="16"/>
      <c r="IZI3" s="77"/>
      <c r="IZJ3" s="78"/>
      <c r="IZK3" s="79"/>
      <c r="IZL3" s="80"/>
      <c r="IZM3" s="81"/>
      <c r="IZO3" s="82"/>
      <c r="IZQ3" s="57"/>
      <c r="IZR3" s="59"/>
      <c r="IZV3" s="16"/>
      <c r="IZW3" s="16"/>
      <c r="IZX3" s="16"/>
      <c r="IZY3" s="86"/>
      <c r="IZZ3" s="16"/>
      <c r="JAA3" s="77"/>
      <c r="JAB3" s="78"/>
      <c r="JAC3" s="79"/>
      <c r="JAD3" s="80"/>
      <c r="JAE3" s="81"/>
      <c r="JAG3" s="82"/>
      <c r="JAI3" s="57"/>
      <c r="JAJ3" s="59"/>
      <c r="JAN3" s="16"/>
      <c r="JAO3" s="16"/>
      <c r="JAP3" s="16"/>
      <c r="JAQ3" s="86"/>
      <c r="JAR3" s="16"/>
      <c r="JAS3" s="77"/>
      <c r="JAT3" s="78"/>
      <c r="JAU3" s="79"/>
      <c r="JAV3" s="80"/>
      <c r="JAW3" s="81"/>
      <c r="JAY3" s="82"/>
      <c r="JBA3" s="57"/>
      <c r="JBB3" s="59"/>
      <c r="JBF3" s="16"/>
      <c r="JBG3" s="16"/>
      <c r="JBH3" s="16"/>
      <c r="JBI3" s="86"/>
      <c r="JBJ3" s="16"/>
      <c r="JBK3" s="77"/>
      <c r="JBL3" s="78"/>
      <c r="JBM3" s="79"/>
      <c r="JBN3" s="80"/>
      <c r="JBO3" s="81"/>
      <c r="JBQ3" s="82"/>
      <c r="JBS3" s="57"/>
      <c r="JBT3" s="59"/>
      <c r="JBX3" s="16"/>
      <c r="JBY3" s="16"/>
      <c r="JBZ3" s="16"/>
      <c r="JCA3" s="86"/>
      <c r="JCB3" s="16"/>
      <c r="JCC3" s="77"/>
      <c r="JCD3" s="78"/>
      <c r="JCE3" s="79"/>
      <c r="JCF3" s="80"/>
      <c r="JCG3" s="81"/>
      <c r="JCI3" s="82"/>
      <c r="JCK3" s="57"/>
      <c r="JCL3" s="59"/>
      <c r="JCP3" s="16"/>
      <c r="JCQ3" s="16"/>
      <c r="JCR3" s="16"/>
      <c r="JCS3" s="86"/>
      <c r="JCT3" s="16"/>
      <c r="JCU3" s="77"/>
      <c r="JCV3" s="78"/>
      <c r="JCW3" s="79"/>
      <c r="JCX3" s="80"/>
      <c r="JCY3" s="81"/>
      <c r="JDA3" s="82"/>
      <c r="JDC3" s="57"/>
      <c r="JDD3" s="59"/>
      <c r="JDH3" s="16"/>
      <c r="JDI3" s="16"/>
      <c r="JDJ3" s="16"/>
      <c r="JDK3" s="86"/>
      <c r="JDL3" s="16"/>
      <c r="JDM3" s="77"/>
      <c r="JDN3" s="78"/>
      <c r="JDO3" s="79"/>
      <c r="JDP3" s="80"/>
      <c r="JDQ3" s="81"/>
      <c r="JDS3" s="82"/>
      <c r="JDU3" s="57"/>
      <c r="JDV3" s="59"/>
      <c r="JDZ3" s="16"/>
      <c r="JEA3" s="16"/>
      <c r="JEB3" s="16"/>
      <c r="JEC3" s="86"/>
      <c r="JED3" s="16"/>
      <c r="JEE3" s="77"/>
      <c r="JEF3" s="78"/>
      <c r="JEG3" s="79"/>
      <c r="JEH3" s="80"/>
      <c r="JEI3" s="81"/>
      <c r="JEK3" s="82"/>
      <c r="JEM3" s="57"/>
      <c r="JEN3" s="59"/>
      <c r="JER3" s="16"/>
      <c r="JES3" s="16"/>
      <c r="JET3" s="16"/>
      <c r="JEU3" s="86"/>
      <c r="JEV3" s="16"/>
      <c r="JEW3" s="77"/>
      <c r="JEX3" s="78"/>
      <c r="JEY3" s="79"/>
      <c r="JEZ3" s="80"/>
      <c r="JFA3" s="81"/>
      <c r="JFC3" s="82"/>
      <c r="JFE3" s="57"/>
      <c r="JFF3" s="59"/>
      <c r="JFJ3" s="16"/>
      <c r="JFK3" s="16"/>
      <c r="JFL3" s="16"/>
      <c r="JFM3" s="86"/>
      <c r="JFN3" s="16"/>
      <c r="JFO3" s="77"/>
      <c r="JFP3" s="78"/>
      <c r="JFQ3" s="79"/>
      <c r="JFR3" s="80"/>
      <c r="JFS3" s="81"/>
      <c r="JFU3" s="82"/>
      <c r="JFW3" s="57"/>
      <c r="JFX3" s="59"/>
      <c r="JGB3" s="16"/>
      <c r="JGC3" s="16"/>
      <c r="JGD3" s="16"/>
      <c r="JGE3" s="86"/>
      <c r="JGF3" s="16"/>
      <c r="JGG3" s="77"/>
      <c r="JGH3" s="78"/>
      <c r="JGI3" s="79"/>
      <c r="JGJ3" s="80"/>
      <c r="JGK3" s="81"/>
      <c r="JGM3" s="82"/>
      <c r="JGO3" s="57"/>
      <c r="JGP3" s="59"/>
      <c r="JGT3" s="16"/>
      <c r="JGU3" s="16"/>
      <c r="JGV3" s="16"/>
      <c r="JGW3" s="86"/>
      <c r="JGX3" s="16"/>
      <c r="JGY3" s="77"/>
      <c r="JGZ3" s="78"/>
      <c r="JHA3" s="79"/>
      <c r="JHB3" s="80"/>
      <c r="JHC3" s="81"/>
      <c r="JHE3" s="82"/>
      <c r="JHG3" s="57"/>
      <c r="JHH3" s="59"/>
      <c r="JHL3" s="16"/>
      <c r="JHM3" s="16"/>
      <c r="JHN3" s="16"/>
      <c r="JHO3" s="86"/>
      <c r="JHP3" s="16"/>
      <c r="JHQ3" s="77"/>
      <c r="JHR3" s="78"/>
      <c r="JHS3" s="79"/>
      <c r="JHT3" s="80"/>
      <c r="JHU3" s="81"/>
      <c r="JHW3" s="82"/>
      <c r="JHY3" s="57"/>
      <c r="JHZ3" s="59"/>
      <c r="JID3" s="16"/>
      <c r="JIE3" s="16"/>
      <c r="JIF3" s="16"/>
      <c r="JIG3" s="86"/>
      <c r="JIH3" s="16"/>
      <c r="JII3" s="77"/>
      <c r="JIJ3" s="78"/>
      <c r="JIK3" s="79"/>
      <c r="JIL3" s="80"/>
      <c r="JIM3" s="81"/>
      <c r="JIO3" s="82"/>
      <c r="JIQ3" s="57"/>
      <c r="JIR3" s="59"/>
      <c r="JIV3" s="16"/>
      <c r="JIW3" s="16"/>
      <c r="JIX3" s="16"/>
      <c r="JIY3" s="86"/>
      <c r="JIZ3" s="16"/>
      <c r="JJA3" s="77"/>
      <c r="JJB3" s="78"/>
      <c r="JJC3" s="79"/>
      <c r="JJD3" s="80"/>
      <c r="JJE3" s="81"/>
      <c r="JJG3" s="82"/>
      <c r="JJI3" s="57"/>
      <c r="JJJ3" s="59"/>
      <c r="JJN3" s="16"/>
      <c r="JJO3" s="16"/>
      <c r="JJP3" s="16"/>
      <c r="JJQ3" s="86"/>
      <c r="JJR3" s="16"/>
      <c r="JJS3" s="77"/>
      <c r="JJT3" s="78"/>
      <c r="JJU3" s="79"/>
      <c r="JJV3" s="80"/>
      <c r="JJW3" s="81"/>
      <c r="JJY3" s="82"/>
      <c r="JKA3" s="57"/>
      <c r="JKB3" s="59"/>
      <c r="JKF3" s="16"/>
      <c r="JKG3" s="16"/>
      <c r="JKH3" s="16"/>
      <c r="JKI3" s="86"/>
      <c r="JKJ3" s="16"/>
      <c r="JKK3" s="77"/>
      <c r="JKL3" s="78"/>
      <c r="JKM3" s="79"/>
      <c r="JKN3" s="80"/>
      <c r="JKO3" s="81"/>
      <c r="JKQ3" s="82"/>
      <c r="JKS3" s="57"/>
      <c r="JKT3" s="59"/>
      <c r="JKX3" s="16"/>
      <c r="JKY3" s="16"/>
      <c r="JKZ3" s="16"/>
      <c r="JLA3" s="86"/>
      <c r="JLB3" s="16"/>
      <c r="JLC3" s="77"/>
      <c r="JLD3" s="78"/>
      <c r="JLE3" s="79"/>
      <c r="JLF3" s="80"/>
      <c r="JLG3" s="81"/>
      <c r="JLI3" s="82"/>
      <c r="JLK3" s="57"/>
      <c r="JLL3" s="59"/>
      <c r="JLP3" s="16"/>
      <c r="JLQ3" s="16"/>
      <c r="JLR3" s="16"/>
      <c r="JLS3" s="86"/>
      <c r="JLT3" s="16"/>
      <c r="JLU3" s="77"/>
      <c r="JLV3" s="78"/>
      <c r="JLW3" s="79"/>
      <c r="JLX3" s="80"/>
      <c r="JLY3" s="81"/>
      <c r="JMA3" s="82"/>
      <c r="JMC3" s="57"/>
      <c r="JMD3" s="59"/>
      <c r="JMH3" s="16"/>
      <c r="JMI3" s="16"/>
      <c r="JMJ3" s="16"/>
      <c r="JMK3" s="86"/>
      <c r="JML3" s="16"/>
      <c r="JMM3" s="77"/>
      <c r="JMN3" s="78"/>
      <c r="JMO3" s="79"/>
      <c r="JMP3" s="80"/>
      <c r="JMQ3" s="81"/>
      <c r="JMS3" s="82"/>
      <c r="JMU3" s="57"/>
      <c r="JMV3" s="59"/>
      <c r="JMZ3" s="16"/>
      <c r="JNA3" s="16"/>
      <c r="JNB3" s="16"/>
      <c r="JNC3" s="86"/>
      <c r="JND3" s="16"/>
      <c r="JNE3" s="77"/>
      <c r="JNF3" s="78"/>
      <c r="JNG3" s="79"/>
      <c r="JNH3" s="80"/>
      <c r="JNI3" s="81"/>
      <c r="JNK3" s="82"/>
      <c r="JNM3" s="57"/>
      <c r="JNN3" s="59"/>
      <c r="JNR3" s="16"/>
      <c r="JNS3" s="16"/>
      <c r="JNT3" s="16"/>
      <c r="JNU3" s="86"/>
      <c r="JNV3" s="16"/>
      <c r="JNW3" s="77"/>
      <c r="JNX3" s="78"/>
      <c r="JNY3" s="79"/>
      <c r="JNZ3" s="80"/>
      <c r="JOA3" s="81"/>
      <c r="JOC3" s="82"/>
      <c r="JOE3" s="57"/>
      <c r="JOF3" s="59"/>
      <c r="JOJ3" s="16"/>
      <c r="JOK3" s="16"/>
      <c r="JOL3" s="16"/>
      <c r="JOM3" s="86"/>
      <c r="JON3" s="16"/>
      <c r="JOO3" s="77"/>
      <c r="JOP3" s="78"/>
      <c r="JOQ3" s="79"/>
      <c r="JOR3" s="80"/>
      <c r="JOS3" s="81"/>
      <c r="JOU3" s="82"/>
      <c r="JOW3" s="57"/>
      <c r="JOX3" s="59"/>
      <c r="JPB3" s="16"/>
      <c r="JPC3" s="16"/>
      <c r="JPD3" s="16"/>
      <c r="JPE3" s="86"/>
      <c r="JPF3" s="16"/>
      <c r="JPG3" s="77"/>
      <c r="JPH3" s="78"/>
      <c r="JPI3" s="79"/>
      <c r="JPJ3" s="80"/>
      <c r="JPK3" s="81"/>
      <c r="JPM3" s="82"/>
      <c r="JPO3" s="57"/>
      <c r="JPP3" s="59"/>
      <c r="JPT3" s="16"/>
      <c r="JPU3" s="16"/>
      <c r="JPV3" s="16"/>
      <c r="JPW3" s="86"/>
      <c r="JPX3" s="16"/>
      <c r="JPY3" s="77"/>
      <c r="JPZ3" s="78"/>
      <c r="JQA3" s="79"/>
      <c r="JQB3" s="80"/>
      <c r="JQC3" s="81"/>
      <c r="JQE3" s="82"/>
      <c r="JQG3" s="57"/>
      <c r="JQH3" s="59"/>
      <c r="JQL3" s="16"/>
      <c r="JQM3" s="16"/>
      <c r="JQN3" s="16"/>
      <c r="JQO3" s="86"/>
      <c r="JQP3" s="16"/>
      <c r="JQQ3" s="77"/>
      <c r="JQR3" s="78"/>
      <c r="JQS3" s="79"/>
      <c r="JQT3" s="80"/>
      <c r="JQU3" s="81"/>
      <c r="JQW3" s="82"/>
      <c r="JQY3" s="57"/>
      <c r="JQZ3" s="59"/>
      <c r="JRD3" s="16"/>
      <c r="JRE3" s="16"/>
      <c r="JRF3" s="16"/>
      <c r="JRG3" s="86"/>
      <c r="JRH3" s="16"/>
      <c r="JRI3" s="77"/>
      <c r="JRJ3" s="78"/>
      <c r="JRK3" s="79"/>
      <c r="JRL3" s="80"/>
      <c r="JRM3" s="81"/>
      <c r="JRO3" s="82"/>
      <c r="JRQ3" s="57"/>
      <c r="JRR3" s="59"/>
      <c r="JRV3" s="16"/>
      <c r="JRW3" s="16"/>
      <c r="JRX3" s="16"/>
      <c r="JRY3" s="86"/>
      <c r="JRZ3" s="16"/>
      <c r="JSA3" s="77"/>
      <c r="JSB3" s="78"/>
      <c r="JSC3" s="79"/>
      <c r="JSD3" s="80"/>
      <c r="JSE3" s="81"/>
      <c r="JSG3" s="82"/>
      <c r="JSI3" s="57"/>
      <c r="JSJ3" s="59"/>
      <c r="JSN3" s="16"/>
      <c r="JSO3" s="16"/>
      <c r="JSP3" s="16"/>
      <c r="JSQ3" s="86"/>
      <c r="JSR3" s="16"/>
      <c r="JSS3" s="77"/>
      <c r="JST3" s="78"/>
      <c r="JSU3" s="79"/>
      <c r="JSV3" s="80"/>
      <c r="JSW3" s="81"/>
      <c r="JSY3" s="82"/>
      <c r="JTA3" s="57"/>
      <c r="JTB3" s="59"/>
      <c r="JTF3" s="16"/>
      <c r="JTG3" s="16"/>
      <c r="JTH3" s="16"/>
      <c r="JTI3" s="86"/>
      <c r="JTJ3" s="16"/>
      <c r="JTK3" s="77"/>
      <c r="JTL3" s="78"/>
      <c r="JTM3" s="79"/>
      <c r="JTN3" s="80"/>
      <c r="JTO3" s="81"/>
      <c r="JTQ3" s="82"/>
      <c r="JTS3" s="57"/>
      <c r="JTT3" s="59"/>
      <c r="JTX3" s="16"/>
      <c r="JTY3" s="16"/>
      <c r="JTZ3" s="16"/>
      <c r="JUA3" s="86"/>
      <c r="JUB3" s="16"/>
      <c r="JUC3" s="77"/>
      <c r="JUD3" s="78"/>
      <c r="JUE3" s="79"/>
      <c r="JUF3" s="80"/>
      <c r="JUG3" s="81"/>
      <c r="JUI3" s="82"/>
      <c r="JUK3" s="57"/>
      <c r="JUL3" s="59"/>
      <c r="JUP3" s="16"/>
      <c r="JUQ3" s="16"/>
      <c r="JUR3" s="16"/>
      <c r="JUS3" s="86"/>
      <c r="JUT3" s="16"/>
      <c r="JUU3" s="77"/>
      <c r="JUV3" s="78"/>
      <c r="JUW3" s="79"/>
      <c r="JUX3" s="80"/>
      <c r="JUY3" s="81"/>
      <c r="JVA3" s="82"/>
      <c r="JVC3" s="57"/>
      <c r="JVD3" s="59"/>
      <c r="JVH3" s="16"/>
      <c r="JVI3" s="16"/>
      <c r="JVJ3" s="16"/>
      <c r="JVK3" s="86"/>
      <c r="JVL3" s="16"/>
      <c r="JVM3" s="77"/>
      <c r="JVN3" s="78"/>
      <c r="JVO3" s="79"/>
      <c r="JVP3" s="80"/>
      <c r="JVQ3" s="81"/>
      <c r="JVS3" s="82"/>
      <c r="JVU3" s="57"/>
      <c r="JVV3" s="59"/>
      <c r="JVZ3" s="16"/>
      <c r="JWA3" s="16"/>
      <c r="JWB3" s="16"/>
      <c r="JWC3" s="86"/>
      <c r="JWD3" s="16"/>
      <c r="JWE3" s="77"/>
      <c r="JWF3" s="78"/>
      <c r="JWG3" s="79"/>
      <c r="JWH3" s="80"/>
      <c r="JWI3" s="81"/>
      <c r="JWK3" s="82"/>
      <c r="JWM3" s="57"/>
      <c r="JWN3" s="59"/>
      <c r="JWR3" s="16"/>
      <c r="JWS3" s="16"/>
      <c r="JWT3" s="16"/>
      <c r="JWU3" s="86"/>
      <c r="JWV3" s="16"/>
      <c r="JWW3" s="77"/>
      <c r="JWX3" s="78"/>
      <c r="JWY3" s="79"/>
      <c r="JWZ3" s="80"/>
      <c r="JXA3" s="81"/>
      <c r="JXC3" s="82"/>
      <c r="JXE3" s="57"/>
      <c r="JXF3" s="59"/>
      <c r="JXJ3" s="16"/>
      <c r="JXK3" s="16"/>
      <c r="JXL3" s="16"/>
      <c r="JXM3" s="86"/>
      <c r="JXN3" s="16"/>
      <c r="JXO3" s="77"/>
      <c r="JXP3" s="78"/>
      <c r="JXQ3" s="79"/>
      <c r="JXR3" s="80"/>
      <c r="JXS3" s="81"/>
      <c r="JXU3" s="82"/>
      <c r="JXW3" s="57"/>
      <c r="JXX3" s="59"/>
      <c r="JYB3" s="16"/>
      <c r="JYC3" s="16"/>
      <c r="JYD3" s="16"/>
      <c r="JYE3" s="86"/>
      <c r="JYF3" s="16"/>
      <c r="JYG3" s="77"/>
      <c r="JYH3" s="78"/>
      <c r="JYI3" s="79"/>
      <c r="JYJ3" s="80"/>
      <c r="JYK3" s="81"/>
      <c r="JYM3" s="82"/>
      <c r="JYO3" s="57"/>
      <c r="JYP3" s="59"/>
      <c r="JYT3" s="16"/>
      <c r="JYU3" s="16"/>
      <c r="JYV3" s="16"/>
      <c r="JYW3" s="86"/>
      <c r="JYX3" s="16"/>
      <c r="JYY3" s="77"/>
      <c r="JYZ3" s="78"/>
      <c r="JZA3" s="79"/>
      <c r="JZB3" s="80"/>
      <c r="JZC3" s="81"/>
      <c r="JZE3" s="82"/>
      <c r="JZG3" s="57"/>
      <c r="JZH3" s="59"/>
      <c r="JZL3" s="16"/>
      <c r="JZM3" s="16"/>
      <c r="JZN3" s="16"/>
      <c r="JZO3" s="86"/>
      <c r="JZP3" s="16"/>
      <c r="JZQ3" s="77"/>
      <c r="JZR3" s="78"/>
      <c r="JZS3" s="79"/>
      <c r="JZT3" s="80"/>
      <c r="JZU3" s="81"/>
      <c r="JZW3" s="82"/>
      <c r="JZY3" s="57"/>
      <c r="JZZ3" s="59"/>
      <c r="KAD3" s="16"/>
      <c r="KAE3" s="16"/>
      <c r="KAF3" s="16"/>
      <c r="KAG3" s="86"/>
      <c r="KAH3" s="16"/>
      <c r="KAI3" s="77"/>
      <c r="KAJ3" s="78"/>
      <c r="KAK3" s="79"/>
      <c r="KAL3" s="80"/>
      <c r="KAM3" s="81"/>
      <c r="KAO3" s="82"/>
      <c r="KAQ3" s="57"/>
      <c r="KAR3" s="59"/>
      <c r="KAV3" s="16"/>
      <c r="KAW3" s="16"/>
      <c r="KAX3" s="16"/>
      <c r="KAY3" s="86"/>
      <c r="KAZ3" s="16"/>
      <c r="KBA3" s="77"/>
      <c r="KBB3" s="78"/>
      <c r="KBC3" s="79"/>
      <c r="KBD3" s="80"/>
      <c r="KBE3" s="81"/>
      <c r="KBG3" s="82"/>
      <c r="KBI3" s="57"/>
      <c r="KBJ3" s="59"/>
      <c r="KBN3" s="16"/>
      <c r="KBO3" s="16"/>
      <c r="KBP3" s="16"/>
      <c r="KBQ3" s="86"/>
      <c r="KBR3" s="16"/>
      <c r="KBS3" s="77"/>
      <c r="KBT3" s="78"/>
      <c r="KBU3" s="79"/>
      <c r="KBV3" s="80"/>
      <c r="KBW3" s="81"/>
      <c r="KBY3" s="82"/>
      <c r="KCA3" s="57"/>
      <c r="KCB3" s="59"/>
      <c r="KCF3" s="16"/>
      <c r="KCG3" s="16"/>
      <c r="KCH3" s="16"/>
      <c r="KCI3" s="86"/>
      <c r="KCJ3" s="16"/>
      <c r="KCK3" s="77"/>
      <c r="KCL3" s="78"/>
      <c r="KCM3" s="79"/>
      <c r="KCN3" s="80"/>
      <c r="KCO3" s="81"/>
      <c r="KCQ3" s="82"/>
      <c r="KCS3" s="57"/>
      <c r="KCT3" s="59"/>
      <c r="KCX3" s="16"/>
      <c r="KCY3" s="16"/>
      <c r="KCZ3" s="16"/>
      <c r="KDA3" s="86"/>
      <c r="KDB3" s="16"/>
      <c r="KDC3" s="77"/>
      <c r="KDD3" s="78"/>
      <c r="KDE3" s="79"/>
      <c r="KDF3" s="80"/>
      <c r="KDG3" s="81"/>
      <c r="KDI3" s="82"/>
      <c r="KDK3" s="57"/>
      <c r="KDL3" s="59"/>
      <c r="KDP3" s="16"/>
      <c r="KDQ3" s="16"/>
      <c r="KDR3" s="16"/>
      <c r="KDS3" s="86"/>
      <c r="KDT3" s="16"/>
      <c r="KDU3" s="77"/>
      <c r="KDV3" s="78"/>
      <c r="KDW3" s="79"/>
      <c r="KDX3" s="80"/>
      <c r="KDY3" s="81"/>
      <c r="KEA3" s="82"/>
      <c r="KEC3" s="57"/>
      <c r="KED3" s="59"/>
      <c r="KEH3" s="16"/>
      <c r="KEI3" s="16"/>
      <c r="KEJ3" s="16"/>
      <c r="KEK3" s="86"/>
      <c r="KEL3" s="16"/>
      <c r="KEM3" s="77"/>
      <c r="KEN3" s="78"/>
      <c r="KEO3" s="79"/>
      <c r="KEP3" s="80"/>
      <c r="KEQ3" s="81"/>
      <c r="KES3" s="82"/>
      <c r="KEU3" s="57"/>
      <c r="KEV3" s="59"/>
      <c r="KEZ3" s="16"/>
      <c r="KFA3" s="16"/>
      <c r="KFB3" s="16"/>
      <c r="KFC3" s="86"/>
      <c r="KFD3" s="16"/>
      <c r="KFE3" s="77"/>
      <c r="KFF3" s="78"/>
      <c r="KFG3" s="79"/>
      <c r="KFH3" s="80"/>
      <c r="KFI3" s="81"/>
      <c r="KFK3" s="82"/>
      <c r="KFM3" s="57"/>
      <c r="KFN3" s="59"/>
      <c r="KFR3" s="16"/>
      <c r="KFS3" s="16"/>
      <c r="KFT3" s="16"/>
      <c r="KFU3" s="86"/>
      <c r="KFV3" s="16"/>
      <c r="KFW3" s="77"/>
      <c r="KFX3" s="78"/>
      <c r="KFY3" s="79"/>
      <c r="KFZ3" s="80"/>
      <c r="KGA3" s="81"/>
      <c r="KGC3" s="82"/>
      <c r="KGE3" s="57"/>
      <c r="KGF3" s="59"/>
      <c r="KGJ3" s="16"/>
      <c r="KGK3" s="16"/>
      <c r="KGL3" s="16"/>
      <c r="KGM3" s="86"/>
      <c r="KGN3" s="16"/>
      <c r="KGO3" s="77"/>
      <c r="KGP3" s="78"/>
      <c r="KGQ3" s="79"/>
      <c r="KGR3" s="80"/>
      <c r="KGS3" s="81"/>
      <c r="KGU3" s="82"/>
      <c r="KGW3" s="57"/>
      <c r="KGX3" s="59"/>
      <c r="KHB3" s="16"/>
      <c r="KHC3" s="16"/>
      <c r="KHD3" s="16"/>
      <c r="KHE3" s="86"/>
      <c r="KHF3" s="16"/>
      <c r="KHG3" s="77"/>
      <c r="KHH3" s="78"/>
      <c r="KHI3" s="79"/>
      <c r="KHJ3" s="80"/>
      <c r="KHK3" s="81"/>
      <c r="KHM3" s="82"/>
      <c r="KHO3" s="57"/>
      <c r="KHP3" s="59"/>
      <c r="KHT3" s="16"/>
      <c r="KHU3" s="16"/>
      <c r="KHV3" s="16"/>
      <c r="KHW3" s="86"/>
      <c r="KHX3" s="16"/>
      <c r="KHY3" s="77"/>
      <c r="KHZ3" s="78"/>
      <c r="KIA3" s="79"/>
      <c r="KIB3" s="80"/>
      <c r="KIC3" s="81"/>
      <c r="KIE3" s="82"/>
      <c r="KIG3" s="57"/>
      <c r="KIH3" s="59"/>
      <c r="KIL3" s="16"/>
      <c r="KIM3" s="16"/>
      <c r="KIN3" s="16"/>
      <c r="KIO3" s="86"/>
      <c r="KIP3" s="16"/>
      <c r="KIQ3" s="77"/>
      <c r="KIR3" s="78"/>
      <c r="KIS3" s="79"/>
      <c r="KIT3" s="80"/>
      <c r="KIU3" s="81"/>
      <c r="KIW3" s="82"/>
      <c r="KIY3" s="57"/>
      <c r="KIZ3" s="59"/>
      <c r="KJD3" s="16"/>
      <c r="KJE3" s="16"/>
      <c r="KJF3" s="16"/>
      <c r="KJG3" s="86"/>
      <c r="KJH3" s="16"/>
      <c r="KJI3" s="77"/>
      <c r="KJJ3" s="78"/>
      <c r="KJK3" s="79"/>
      <c r="KJL3" s="80"/>
      <c r="KJM3" s="81"/>
      <c r="KJO3" s="82"/>
      <c r="KJQ3" s="57"/>
      <c r="KJR3" s="59"/>
      <c r="KJV3" s="16"/>
      <c r="KJW3" s="16"/>
      <c r="KJX3" s="16"/>
      <c r="KJY3" s="86"/>
      <c r="KJZ3" s="16"/>
      <c r="KKA3" s="77"/>
      <c r="KKB3" s="78"/>
      <c r="KKC3" s="79"/>
      <c r="KKD3" s="80"/>
      <c r="KKE3" s="81"/>
      <c r="KKG3" s="82"/>
      <c r="KKI3" s="57"/>
      <c r="KKJ3" s="59"/>
      <c r="KKN3" s="16"/>
      <c r="KKO3" s="16"/>
      <c r="KKP3" s="16"/>
      <c r="KKQ3" s="86"/>
      <c r="KKR3" s="16"/>
      <c r="KKS3" s="77"/>
      <c r="KKT3" s="78"/>
      <c r="KKU3" s="79"/>
      <c r="KKV3" s="80"/>
      <c r="KKW3" s="81"/>
      <c r="KKY3" s="82"/>
      <c r="KLA3" s="57"/>
      <c r="KLB3" s="59"/>
      <c r="KLF3" s="16"/>
      <c r="KLG3" s="16"/>
      <c r="KLH3" s="16"/>
      <c r="KLI3" s="86"/>
      <c r="KLJ3" s="16"/>
      <c r="KLK3" s="77"/>
      <c r="KLL3" s="78"/>
      <c r="KLM3" s="79"/>
      <c r="KLN3" s="80"/>
      <c r="KLO3" s="81"/>
      <c r="KLQ3" s="82"/>
      <c r="KLS3" s="57"/>
      <c r="KLT3" s="59"/>
      <c r="KLX3" s="16"/>
      <c r="KLY3" s="16"/>
      <c r="KLZ3" s="16"/>
      <c r="KMA3" s="86"/>
      <c r="KMB3" s="16"/>
      <c r="KMC3" s="77"/>
      <c r="KMD3" s="78"/>
      <c r="KME3" s="79"/>
      <c r="KMF3" s="80"/>
      <c r="KMG3" s="81"/>
      <c r="KMI3" s="82"/>
      <c r="KMK3" s="57"/>
      <c r="KML3" s="59"/>
      <c r="KMP3" s="16"/>
      <c r="KMQ3" s="16"/>
      <c r="KMR3" s="16"/>
      <c r="KMS3" s="86"/>
      <c r="KMT3" s="16"/>
      <c r="KMU3" s="77"/>
      <c r="KMV3" s="78"/>
      <c r="KMW3" s="79"/>
      <c r="KMX3" s="80"/>
      <c r="KMY3" s="81"/>
      <c r="KNA3" s="82"/>
      <c r="KNC3" s="57"/>
      <c r="KND3" s="59"/>
      <c r="KNH3" s="16"/>
      <c r="KNI3" s="16"/>
      <c r="KNJ3" s="16"/>
      <c r="KNK3" s="86"/>
      <c r="KNL3" s="16"/>
      <c r="KNM3" s="77"/>
      <c r="KNN3" s="78"/>
      <c r="KNO3" s="79"/>
      <c r="KNP3" s="80"/>
      <c r="KNQ3" s="81"/>
      <c r="KNS3" s="82"/>
      <c r="KNU3" s="57"/>
      <c r="KNV3" s="59"/>
      <c r="KNZ3" s="16"/>
      <c r="KOA3" s="16"/>
      <c r="KOB3" s="16"/>
      <c r="KOC3" s="86"/>
      <c r="KOD3" s="16"/>
      <c r="KOE3" s="77"/>
      <c r="KOF3" s="78"/>
      <c r="KOG3" s="79"/>
      <c r="KOH3" s="80"/>
      <c r="KOI3" s="81"/>
      <c r="KOK3" s="82"/>
      <c r="KOM3" s="57"/>
      <c r="KON3" s="59"/>
      <c r="KOR3" s="16"/>
      <c r="KOS3" s="16"/>
      <c r="KOT3" s="16"/>
      <c r="KOU3" s="86"/>
      <c r="KOV3" s="16"/>
      <c r="KOW3" s="77"/>
      <c r="KOX3" s="78"/>
      <c r="KOY3" s="79"/>
      <c r="KOZ3" s="80"/>
      <c r="KPA3" s="81"/>
      <c r="KPC3" s="82"/>
      <c r="KPE3" s="57"/>
      <c r="KPF3" s="59"/>
      <c r="KPJ3" s="16"/>
      <c r="KPK3" s="16"/>
      <c r="KPL3" s="16"/>
      <c r="KPM3" s="86"/>
      <c r="KPN3" s="16"/>
      <c r="KPO3" s="77"/>
      <c r="KPP3" s="78"/>
      <c r="KPQ3" s="79"/>
      <c r="KPR3" s="80"/>
      <c r="KPS3" s="81"/>
      <c r="KPU3" s="82"/>
      <c r="KPW3" s="57"/>
      <c r="KPX3" s="59"/>
      <c r="KQB3" s="16"/>
      <c r="KQC3" s="16"/>
      <c r="KQD3" s="16"/>
      <c r="KQE3" s="86"/>
      <c r="KQF3" s="16"/>
      <c r="KQG3" s="77"/>
      <c r="KQH3" s="78"/>
      <c r="KQI3" s="79"/>
      <c r="KQJ3" s="80"/>
      <c r="KQK3" s="81"/>
      <c r="KQM3" s="82"/>
      <c r="KQO3" s="57"/>
      <c r="KQP3" s="59"/>
      <c r="KQT3" s="16"/>
      <c r="KQU3" s="16"/>
      <c r="KQV3" s="16"/>
      <c r="KQW3" s="86"/>
      <c r="KQX3" s="16"/>
      <c r="KQY3" s="77"/>
      <c r="KQZ3" s="78"/>
      <c r="KRA3" s="79"/>
      <c r="KRB3" s="80"/>
      <c r="KRC3" s="81"/>
      <c r="KRE3" s="82"/>
      <c r="KRG3" s="57"/>
      <c r="KRH3" s="59"/>
      <c r="KRL3" s="16"/>
      <c r="KRM3" s="16"/>
      <c r="KRN3" s="16"/>
      <c r="KRO3" s="86"/>
      <c r="KRP3" s="16"/>
      <c r="KRQ3" s="77"/>
      <c r="KRR3" s="78"/>
      <c r="KRS3" s="79"/>
      <c r="KRT3" s="80"/>
      <c r="KRU3" s="81"/>
      <c r="KRW3" s="82"/>
      <c r="KRY3" s="57"/>
      <c r="KRZ3" s="59"/>
      <c r="KSD3" s="16"/>
      <c r="KSE3" s="16"/>
      <c r="KSF3" s="16"/>
      <c r="KSG3" s="86"/>
      <c r="KSH3" s="16"/>
      <c r="KSI3" s="77"/>
      <c r="KSJ3" s="78"/>
      <c r="KSK3" s="79"/>
      <c r="KSL3" s="80"/>
      <c r="KSM3" s="81"/>
      <c r="KSO3" s="82"/>
      <c r="KSQ3" s="57"/>
      <c r="KSR3" s="59"/>
      <c r="KSV3" s="16"/>
      <c r="KSW3" s="16"/>
      <c r="KSX3" s="16"/>
      <c r="KSY3" s="86"/>
      <c r="KSZ3" s="16"/>
      <c r="KTA3" s="77"/>
      <c r="KTB3" s="78"/>
      <c r="KTC3" s="79"/>
      <c r="KTD3" s="80"/>
      <c r="KTE3" s="81"/>
      <c r="KTG3" s="82"/>
      <c r="KTI3" s="57"/>
      <c r="KTJ3" s="59"/>
      <c r="KTN3" s="16"/>
      <c r="KTO3" s="16"/>
      <c r="KTP3" s="16"/>
      <c r="KTQ3" s="86"/>
      <c r="KTR3" s="16"/>
      <c r="KTS3" s="77"/>
      <c r="KTT3" s="78"/>
      <c r="KTU3" s="79"/>
      <c r="KTV3" s="80"/>
      <c r="KTW3" s="81"/>
      <c r="KTY3" s="82"/>
      <c r="KUA3" s="57"/>
      <c r="KUB3" s="59"/>
      <c r="KUF3" s="16"/>
      <c r="KUG3" s="16"/>
      <c r="KUH3" s="16"/>
      <c r="KUI3" s="86"/>
      <c r="KUJ3" s="16"/>
      <c r="KUK3" s="77"/>
      <c r="KUL3" s="78"/>
      <c r="KUM3" s="79"/>
      <c r="KUN3" s="80"/>
      <c r="KUO3" s="81"/>
      <c r="KUQ3" s="82"/>
      <c r="KUS3" s="57"/>
      <c r="KUT3" s="59"/>
      <c r="KUX3" s="16"/>
      <c r="KUY3" s="16"/>
      <c r="KUZ3" s="16"/>
      <c r="KVA3" s="86"/>
      <c r="KVB3" s="16"/>
      <c r="KVC3" s="77"/>
      <c r="KVD3" s="78"/>
      <c r="KVE3" s="79"/>
      <c r="KVF3" s="80"/>
      <c r="KVG3" s="81"/>
      <c r="KVI3" s="82"/>
      <c r="KVK3" s="57"/>
      <c r="KVL3" s="59"/>
      <c r="KVP3" s="16"/>
      <c r="KVQ3" s="16"/>
      <c r="KVR3" s="16"/>
      <c r="KVS3" s="86"/>
      <c r="KVT3" s="16"/>
      <c r="KVU3" s="77"/>
      <c r="KVV3" s="78"/>
      <c r="KVW3" s="79"/>
      <c r="KVX3" s="80"/>
      <c r="KVY3" s="81"/>
      <c r="KWA3" s="82"/>
      <c r="KWC3" s="57"/>
      <c r="KWD3" s="59"/>
      <c r="KWH3" s="16"/>
      <c r="KWI3" s="16"/>
      <c r="KWJ3" s="16"/>
      <c r="KWK3" s="86"/>
      <c r="KWL3" s="16"/>
      <c r="KWM3" s="77"/>
      <c r="KWN3" s="78"/>
      <c r="KWO3" s="79"/>
      <c r="KWP3" s="80"/>
      <c r="KWQ3" s="81"/>
      <c r="KWS3" s="82"/>
      <c r="KWU3" s="57"/>
      <c r="KWV3" s="59"/>
      <c r="KWZ3" s="16"/>
      <c r="KXA3" s="16"/>
      <c r="KXB3" s="16"/>
      <c r="KXC3" s="86"/>
      <c r="KXD3" s="16"/>
      <c r="KXE3" s="77"/>
      <c r="KXF3" s="78"/>
      <c r="KXG3" s="79"/>
      <c r="KXH3" s="80"/>
      <c r="KXI3" s="81"/>
      <c r="KXK3" s="82"/>
      <c r="KXM3" s="57"/>
      <c r="KXN3" s="59"/>
      <c r="KXR3" s="16"/>
      <c r="KXS3" s="16"/>
      <c r="KXT3" s="16"/>
      <c r="KXU3" s="86"/>
      <c r="KXV3" s="16"/>
      <c r="KXW3" s="77"/>
      <c r="KXX3" s="78"/>
      <c r="KXY3" s="79"/>
      <c r="KXZ3" s="80"/>
      <c r="KYA3" s="81"/>
      <c r="KYC3" s="82"/>
      <c r="KYE3" s="57"/>
      <c r="KYF3" s="59"/>
      <c r="KYJ3" s="16"/>
      <c r="KYK3" s="16"/>
      <c r="KYL3" s="16"/>
      <c r="KYM3" s="86"/>
      <c r="KYN3" s="16"/>
      <c r="KYO3" s="77"/>
      <c r="KYP3" s="78"/>
      <c r="KYQ3" s="79"/>
      <c r="KYR3" s="80"/>
      <c r="KYS3" s="81"/>
      <c r="KYU3" s="82"/>
      <c r="KYW3" s="57"/>
      <c r="KYX3" s="59"/>
      <c r="KZB3" s="16"/>
      <c r="KZC3" s="16"/>
      <c r="KZD3" s="16"/>
      <c r="KZE3" s="86"/>
      <c r="KZF3" s="16"/>
      <c r="KZG3" s="77"/>
      <c r="KZH3" s="78"/>
      <c r="KZI3" s="79"/>
      <c r="KZJ3" s="80"/>
      <c r="KZK3" s="81"/>
      <c r="KZM3" s="82"/>
      <c r="KZO3" s="57"/>
      <c r="KZP3" s="59"/>
      <c r="KZT3" s="16"/>
      <c r="KZU3" s="16"/>
      <c r="KZV3" s="16"/>
      <c r="KZW3" s="86"/>
      <c r="KZX3" s="16"/>
      <c r="KZY3" s="77"/>
      <c r="KZZ3" s="78"/>
      <c r="LAA3" s="79"/>
      <c r="LAB3" s="80"/>
      <c r="LAC3" s="81"/>
      <c r="LAE3" s="82"/>
      <c r="LAG3" s="57"/>
      <c r="LAH3" s="59"/>
      <c r="LAL3" s="16"/>
      <c r="LAM3" s="16"/>
      <c r="LAN3" s="16"/>
      <c r="LAO3" s="86"/>
      <c r="LAP3" s="16"/>
      <c r="LAQ3" s="77"/>
      <c r="LAR3" s="78"/>
      <c r="LAS3" s="79"/>
      <c r="LAT3" s="80"/>
      <c r="LAU3" s="81"/>
      <c r="LAW3" s="82"/>
      <c r="LAY3" s="57"/>
      <c r="LAZ3" s="59"/>
      <c r="LBD3" s="16"/>
      <c r="LBE3" s="16"/>
      <c r="LBF3" s="16"/>
      <c r="LBG3" s="86"/>
      <c r="LBH3" s="16"/>
      <c r="LBI3" s="77"/>
      <c r="LBJ3" s="78"/>
      <c r="LBK3" s="79"/>
      <c r="LBL3" s="80"/>
      <c r="LBM3" s="81"/>
      <c r="LBO3" s="82"/>
      <c r="LBQ3" s="57"/>
      <c r="LBR3" s="59"/>
      <c r="LBV3" s="16"/>
      <c r="LBW3" s="16"/>
      <c r="LBX3" s="16"/>
      <c r="LBY3" s="86"/>
      <c r="LBZ3" s="16"/>
      <c r="LCA3" s="77"/>
      <c r="LCB3" s="78"/>
      <c r="LCC3" s="79"/>
      <c r="LCD3" s="80"/>
      <c r="LCE3" s="81"/>
      <c r="LCG3" s="82"/>
      <c r="LCI3" s="57"/>
      <c r="LCJ3" s="59"/>
      <c r="LCN3" s="16"/>
      <c r="LCO3" s="16"/>
      <c r="LCP3" s="16"/>
      <c r="LCQ3" s="86"/>
      <c r="LCR3" s="16"/>
      <c r="LCS3" s="77"/>
      <c r="LCT3" s="78"/>
      <c r="LCU3" s="79"/>
      <c r="LCV3" s="80"/>
      <c r="LCW3" s="81"/>
      <c r="LCY3" s="82"/>
      <c r="LDA3" s="57"/>
      <c r="LDB3" s="59"/>
      <c r="LDF3" s="16"/>
      <c r="LDG3" s="16"/>
      <c r="LDH3" s="16"/>
      <c r="LDI3" s="86"/>
      <c r="LDJ3" s="16"/>
      <c r="LDK3" s="77"/>
      <c r="LDL3" s="78"/>
      <c r="LDM3" s="79"/>
      <c r="LDN3" s="80"/>
      <c r="LDO3" s="81"/>
      <c r="LDQ3" s="82"/>
      <c r="LDS3" s="57"/>
      <c r="LDT3" s="59"/>
      <c r="LDX3" s="16"/>
      <c r="LDY3" s="16"/>
      <c r="LDZ3" s="16"/>
      <c r="LEA3" s="86"/>
      <c r="LEB3" s="16"/>
      <c r="LEC3" s="77"/>
      <c r="LED3" s="78"/>
      <c r="LEE3" s="79"/>
      <c r="LEF3" s="80"/>
      <c r="LEG3" s="81"/>
      <c r="LEI3" s="82"/>
      <c r="LEK3" s="57"/>
      <c r="LEL3" s="59"/>
      <c r="LEP3" s="16"/>
      <c r="LEQ3" s="16"/>
      <c r="LER3" s="16"/>
      <c r="LES3" s="86"/>
      <c r="LET3" s="16"/>
      <c r="LEU3" s="77"/>
      <c r="LEV3" s="78"/>
      <c r="LEW3" s="79"/>
      <c r="LEX3" s="80"/>
      <c r="LEY3" s="81"/>
      <c r="LFA3" s="82"/>
      <c r="LFC3" s="57"/>
      <c r="LFD3" s="59"/>
      <c r="LFH3" s="16"/>
      <c r="LFI3" s="16"/>
      <c r="LFJ3" s="16"/>
      <c r="LFK3" s="86"/>
      <c r="LFL3" s="16"/>
      <c r="LFM3" s="77"/>
      <c r="LFN3" s="78"/>
      <c r="LFO3" s="79"/>
      <c r="LFP3" s="80"/>
      <c r="LFQ3" s="81"/>
      <c r="LFS3" s="82"/>
      <c r="LFU3" s="57"/>
      <c r="LFV3" s="59"/>
      <c r="LFZ3" s="16"/>
      <c r="LGA3" s="16"/>
      <c r="LGB3" s="16"/>
      <c r="LGC3" s="86"/>
      <c r="LGD3" s="16"/>
      <c r="LGE3" s="77"/>
      <c r="LGF3" s="78"/>
      <c r="LGG3" s="79"/>
      <c r="LGH3" s="80"/>
      <c r="LGI3" s="81"/>
      <c r="LGK3" s="82"/>
      <c r="LGM3" s="57"/>
      <c r="LGN3" s="59"/>
      <c r="LGR3" s="16"/>
      <c r="LGS3" s="16"/>
      <c r="LGT3" s="16"/>
      <c r="LGU3" s="86"/>
      <c r="LGV3" s="16"/>
      <c r="LGW3" s="77"/>
      <c r="LGX3" s="78"/>
      <c r="LGY3" s="79"/>
      <c r="LGZ3" s="80"/>
      <c r="LHA3" s="81"/>
      <c r="LHC3" s="82"/>
      <c r="LHE3" s="57"/>
      <c r="LHF3" s="59"/>
      <c r="LHJ3" s="16"/>
      <c r="LHK3" s="16"/>
      <c r="LHL3" s="16"/>
      <c r="LHM3" s="86"/>
      <c r="LHN3" s="16"/>
      <c r="LHO3" s="77"/>
      <c r="LHP3" s="78"/>
      <c r="LHQ3" s="79"/>
      <c r="LHR3" s="80"/>
      <c r="LHS3" s="81"/>
      <c r="LHU3" s="82"/>
      <c r="LHW3" s="57"/>
      <c r="LHX3" s="59"/>
      <c r="LIB3" s="16"/>
      <c r="LIC3" s="16"/>
      <c r="LID3" s="16"/>
      <c r="LIE3" s="86"/>
      <c r="LIF3" s="16"/>
      <c r="LIG3" s="77"/>
      <c r="LIH3" s="78"/>
      <c r="LII3" s="79"/>
      <c r="LIJ3" s="80"/>
      <c r="LIK3" s="81"/>
      <c r="LIM3" s="82"/>
      <c r="LIO3" s="57"/>
      <c r="LIP3" s="59"/>
      <c r="LIT3" s="16"/>
      <c r="LIU3" s="16"/>
      <c r="LIV3" s="16"/>
      <c r="LIW3" s="86"/>
      <c r="LIX3" s="16"/>
      <c r="LIY3" s="77"/>
      <c r="LIZ3" s="78"/>
      <c r="LJA3" s="79"/>
      <c r="LJB3" s="80"/>
      <c r="LJC3" s="81"/>
      <c r="LJE3" s="82"/>
      <c r="LJG3" s="57"/>
      <c r="LJH3" s="59"/>
      <c r="LJL3" s="16"/>
      <c r="LJM3" s="16"/>
      <c r="LJN3" s="16"/>
      <c r="LJO3" s="86"/>
      <c r="LJP3" s="16"/>
      <c r="LJQ3" s="77"/>
      <c r="LJR3" s="78"/>
      <c r="LJS3" s="79"/>
      <c r="LJT3" s="80"/>
      <c r="LJU3" s="81"/>
      <c r="LJW3" s="82"/>
      <c r="LJY3" s="57"/>
      <c r="LJZ3" s="59"/>
      <c r="LKD3" s="16"/>
      <c r="LKE3" s="16"/>
      <c r="LKF3" s="16"/>
      <c r="LKG3" s="86"/>
      <c r="LKH3" s="16"/>
      <c r="LKI3" s="77"/>
      <c r="LKJ3" s="78"/>
      <c r="LKK3" s="79"/>
      <c r="LKL3" s="80"/>
      <c r="LKM3" s="81"/>
      <c r="LKO3" s="82"/>
      <c r="LKQ3" s="57"/>
      <c r="LKR3" s="59"/>
      <c r="LKV3" s="16"/>
      <c r="LKW3" s="16"/>
      <c r="LKX3" s="16"/>
      <c r="LKY3" s="86"/>
      <c r="LKZ3" s="16"/>
      <c r="LLA3" s="77"/>
      <c r="LLB3" s="78"/>
      <c r="LLC3" s="79"/>
      <c r="LLD3" s="80"/>
      <c r="LLE3" s="81"/>
      <c r="LLG3" s="82"/>
      <c r="LLI3" s="57"/>
      <c r="LLJ3" s="59"/>
      <c r="LLN3" s="16"/>
      <c r="LLO3" s="16"/>
      <c r="LLP3" s="16"/>
      <c r="LLQ3" s="86"/>
      <c r="LLR3" s="16"/>
      <c r="LLS3" s="77"/>
      <c r="LLT3" s="78"/>
      <c r="LLU3" s="79"/>
      <c r="LLV3" s="80"/>
      <c r="LLW3" s="81"/>
      <c r="LLY3" s="82"/>
      <c r="LMA3" s="57"/>
      <c r="LMB3" s="59"/>
      <c r="LMF3" s="16"/>
      <c r="LMG3" s="16"/>
      <c r="LMH3" s="16"/>
      <c r="LMI3" s="86"/>
      <c r="LMJ3" s="16"/>
      <c r="LMK3" s="77"/>
      <c r="LML3" s="78"/>
      <c r="LMM3" s="79"/>
      <c r="LMN3" s="80"/>
      <c r="LMO3" s="81"/>
      <c r="LMQ3" s="82"/>
      <c r="LMS3" s="57"/>
      <c r="LMT3" s="59"/>
      <c r="LMX3" s="16"/>
      <c r="LMY3" s="16"/>
      <c r="LMZ3" s="16"/>
      <c r="LNA3" s="86"/>
      <c r="LNB3" s="16"/>
      <c r="LNC3" s="77"/>
      <c r="LND3" s="78"/>
      <c r="LNE3" s="79"/>
      <c r="LNF3" s="80"/>
      <c r="LNG3" s="81"/>
      <c r="LNI3" s="82"/>
      <c r="LNK3" s="57"/>
      <c r="LNL3" s="59"/>
      <c r="LNP3" s="16"/>
      <c r="LNQ3" s="16"/>
      <c r="LNR3" s="16"/>
      <c r="LNS3" s="86"/>
      <c r="LNT3" s="16"/>
      <c r="LNU3" s="77"/>
      <c r="LNV3" s="78"/>
      <c r="LNW3" s="79"/>
      <c r="LNX3" s="80"/>
      <c r="LNY3" s="81"/>
      <c r="LOA3" s="82"/>
      <c r="LOC3" s="57"/>
      <c r="LOD3" s="59"/>
      <c r="LOH3" s="16"/>
      <c r="LOI3" s="16"/>
      <c r="LOJ3" s="16"/>
      <c r="LOK3" s="86"/>
      <c r="LOL3" s="16"/>
      <c r="LOM3" s="77"/>
      <c r="LON3" s="78"/>
      <c r="LOO3" s="79"/>
      <c r="LOP3" s="80"/>
      <c r="LOQ3" s="81"/>
      <c r="LOS3" s="82"/>
      <c r="LOU3" s="57"/>
      <c r="LOV3" s="59"/>
      <c r="LOZ3" s="16"/>
      <c r="LPA3" s="16"/>
      <c r="LPB3" s="16"/>
      <c r="LPC3" s="86"/>
      <c r="LPD3" s="16"/>
      <c r="LPE3" s="77"/>
      <c r="LPF3" s="78"/>
      <c r="LPG3" s="79"/>
      <c r="LPH3" s="80"/>
      <c r="LPI3" s="81"/>
      <c r="LPK3" s="82"/>
      <c r="LPM3" s="57"/>
      <c r="LPN3" s="59"/>
      <c r="LPR3" s="16"/>
      <c r="LPS3" s="16"/>
      <c r="LPT3" s="16"/>
      <c r="LPU3" s="86"/>
      <c r="LPV3" s="16"/>
      <c r="LPW3" s="77"/>
      <c r="LPX3" s="78"/>
      <c r="LPY3" s="79"/>
      <c r="LPZ3" s="80"/>
      <c r="LQA3" s="81"/>
      <c r="LQC3" s="82"/>
      <c r="LQE3" s="57"/>
      <c r="LQF3" s="59"/>
      <c r="LQJ3" s="16"/>
      <c r="LQK3" s="16"/>
      <c r="LQL3" s="16"/>
      <c r="LQM3" s="86"/>
      <c r="LQN3" s="16"/>
      <c r="LQO3" s="77"/>
      <c r="LQP3" s="78"/>
      <c r="LQQ3" s="79"/>
      <c r="LQR3" s="80"/>
      <c r="LQS3" s="81"/>
      <c r="LQU3" s="82"/>
      <c r="LQW3" s="57"/>
      <c r="LQX3" s="59"/>
      <c r="LRB3" s="16"/>
      <c r="LRC3" s="16"/>
      <c r="LRD3" s="16"/>
      <c r="LRE3" s="86"/>
      <c r="LRF3" s="16"/>
      <c r="LRG3" s="77"/>
      <c r="LRH3" s="78"/>
      <c r="LRI3" s="79"/>
      <c r="LRJ3" s="80"/>
      <c r="LRK3" s="81"/>
      <c r="LRM3" s="82"/>
      <c r="LRO3" s="57"/>
      <c r="LRP3" s="59"/>
      <c r="LRT3" s="16"/>
      <c r="LRU3" s="16"/>
      <c r="LRV3" s="16"/>
      <c r="LRW3" s="86"/>
      <c r="LRX3" s="16"/>
      <c r="LRY3" s="77"/>
      <c r="LRZ3" s="78"/>
      <c r="LSA3" s="79"/>
      <c r="LSB3" s="80"/>
      <c r="LSC3" s="81"/>
      <c r="LSE3" s="82"/>
      <c r="LSG3" s="57"/>
      <c r="LSH3" s="59"/>
      <c r="LSL3" s="16"/>
      <c r="LSM3" s="16"/>
      <c r="LSN3" s="16"/>
      <c r="LSO3" s="86"/>
      <c r="LSP3" s="16"/>
      <c r="LSQ3" s="77"/>
      <c r="LSR3" s="78"/>
      <c r="LSS3" s="79"/>
      <c r="LST3" s="80"/>
      <c r="LSU3" s="81"/>
      <c r="LSW3" s="82"/>
      <c r="LSY3" s="57"/>
      <c r="LSZ3" s="59"/>
      <c r="LTD3" s="16"/>
      <c r="LTE3" s="16"/>
      <c r="LTF3" s="16"/>
      <c r="LTG3" s="86"/>
      <c r="LTH3" s="16"/>
      <c r="LTI3" s="77"/>
      <c r="LTJ3" s="78"/>
      <c r="LTK3" s="79"/>
      <c r="LTL3" s="80"/>
      <c r="LTM3" s="81"/>
      <c r="LTO3" s="82"/>
      <c r="LTQ3" s="57"/>
      <c r="LTR3" s="59"/>
      <c r="LTV3" s="16"/>
      <c r="LTW3" s="16"/>
      <c r="LTX3" s="16"/>
      <c r="LTY3" s="86"/>
      <c r="LTZ3" s="16"/>
      <c r="LUA3" s="77"/>
      <c r="LUB3" s="78"/>
      <c r="LUC3" s="79"/>
      <c r="LUD3" s="80"/>
      <c r="LUE3" s="81"/>
      <c r="LUG3" s="82"/>
      <c r="LUI3" s="57"/>
      <c r="LUJ3" s="59"/>
      <c r="LUN3" s="16"/>
      <c r="LUO3" s="16"/>
      <c r="LUP3" s="16"/>
      <c r="LUQ3" s="86"/>
      <c r="LUR3" s="16"/>
      <c r="LUS3" s="77"/>
      <c r="LUT3" s="78"/>
      <c r="LUU3" s="79"/>
      <c r="LUV3" s="80"/>
      <c r="LUW3" s="81"/>
      <c r="LUY3" s="82"/>
      <c r="LVA3" s="57"/>
      <c r="LVB3" s="59"/>
      <c r="LVF3" s="16"/>
      <c r="LVG3" s="16"/>
      <c r="LVH3" s="16"/>
      <c r="LVI3" s="86"/>
      <c r="LVJ3" s="16"/>
      <c r="LVK3" s="77"/>
      <c r="LVL3" s="78"/>
      <c r="LVM3" s="79"/>
      <c r="LVN3" s="80"/>
      <c r="LVO3" s="81"/>
      <c r="LVQ3" s="82"/>
      <c r="LVS3" s="57"/>
      <c r="LVT3" s="59"/>
      <c r="LVX3" s="16"/>
      <c r="LVY3" s="16"/>
      <c r="LVZ3" s="16"/>
      <c r="LWA3" s="86"/>
      <c r="LWB3" s="16"/>
      <c r="LWC3" s="77"/>
      <c r="LWD3" s="78"/>
      <c r="LWE3" s="79"/>
      <c r="LWF3" s="80"/>
      <c r="LWG3" s="81"/>
      <c r="LWI3" s="82"/>
      <c r="LWK3" s="57"/>
      <c r="LWL3" s="59"/>
      <c r="LWP3" s="16"/>
      <c r="LWQ3" s="16"/>
      <c r="LWR3" s="16"/>
      <c r="LWS3" s="86"/>
      <c r="LWT3" s="16"/>
      <c r="LWU3" s="77"/>
      <c r="LWV3" s="78"/>
      <c r="LWW3" s="79"/>
      <c r="LWX3" s="80"/>
      <c r="LWY3" s="81"/>
      <c r="LXA3" s="82"/>
      <c r="LXC3" s="57"/>
      <c r="LXD3" s="59"/>
      <c r="LXH3" s="16"/>
      <c r="LXI3" s="16"/>
      <c r="LXJ3" s="16"/>
      <c r="LXK3" s="86"/>
      <c r="LXL3" s="16"/>
      <c r="LXM3" s="77"/>
      <c r="LXN3" s="78"/>
      <c r="LXO3" s="79"/>
      <c r="LXP3" s="80"/>
      <c r="LXQ3" s="81"/>
      <c r="LXS3" s="82"/>
      <c r="LXU3" s="57"/>
      <c r="LXV3" s="59"/>
      <c r="LXZ3" s="16"/>
      <c r="LYA3" s="16"/>
      <c r="LYB3" s="16"/>
      <c r="LYC3" s="86"/>
      <c r="LYD3" s="16"/>
      <c r="LYE3" s="77"/>
      <c r="LYF3" s="78"/>
      <c r="LYG3" s="79"/>
      <c r="LYH3" s="80"/>
      <c r="LYI3" s="81"/>
      <c r="LYK3" s="82"/>
      <c r="LYM3" s="57"/>
      <c r="LYN3" s="59"/>
      <c r="LYR3" s="16"/>
      <c r="LYS3" s="16"/>
      <c r="LYT3" s="16"/>
      <c r="LYU3" s="86"/>
      <c r="LYV3" s="16"/>
      <c r="LYW3" s="77"/>
      <c r="LYX3" s="78"/>
      <c r="LYY3" s="79"/>
      <c r="LYZ3" s="80"/>
      <c r="LZA3" s="81"/>
      <c r="LZC3" s="82"/>
      <c r="LZE3" s="57"/>
      <c r="LZF3" s="59"/>
      <c r="LZJ3" s="16"/>
      <c r="LZK3" s="16"/>
      <c r="LZL3" s="16"/>
      <c r="LZM3" s="86"/>
      <c r="LZN3" s="16"/>
      <c r="LZO3" s="77"/>
      <c r="LZP3" s="78"/>
      <c r="LZQ3" s="79"/>
      <c r="LZR3" s="80"/>
      <c r="LZS3" s="81"/>
      <c r="LZU3" s="82"/>
      <c r="LZW3" s="57"/>
      <c r="LZX3" s="59"/>
      <c r="MAB3" s="16"/>
      <c r="MAC3" s="16"/>
      <c r="MAD3" s="16"/>
      <c r="MAE3" s="86"/>
      <c r="MAF3" s="16"/>
      <c r="MAG3" s="77"/>
      <c r="MAH3" s="78"/>
      <c r="MAI3" s="79"/>
      <c r="MAJ3" s="80"/>
      <c r="MAK3" s="81"/>
      <c r="MAM3" s="82"/>
      <c r="MAO3" s="57"/>
      <c r="MAP3" s="59"/>
      <c r="MAT3" s="16"/>
      <c r="MAU3" s="16"/>
      <c r="MAV3" s="16"/>
      <c r="MAW3" s="86"/>
      <c r="MAX3" s="16"/>
      <c r="MAY3" s="77"/>
      <c r="MAZ3" s="78"/>
      <c r="MBA3" s="79"/>
      <c r="MBB3" s="80"/>
      <c r="MBC3" s="81"/>
      <c r="MBE3" s="82"/>
      <c r="MBG3" s="57"/>
      <c r="MBH3" s="59"/>
      <c r="MBL3" s="16"/>
      <c r="MBM3" s="16"/>
      <c r="MBN3" s="16"/>
      <c r="MBO3" s="86"/>
      <c r="MBP3" s="16"/>
      <c r="MBQ3" s="77"/>
      <c r="MBR3" s="78"/>
      <c r="MBS3" s="79"/>
      <c r="MBT3" s="80"/>
      <c r="MBU3" s="81"/>
      <c r="MBW3" s="82"/>
      <c r="MBY3" s="57"/>
      <c r="MBZ3" s="59"/>
      <c r="MCD3" s="16"/>
      <c r="MCE3" s="16"/>
      <c r="MCF3" s="16"/>
      <c r="MCG3" s="86"/>
      <c r="MCH3" s="16"/>
      <c r="MCI3" s="77"/>
      <c r="MCJ3" s="78"/>
      <c r="MCK3" s="79"/>
      <c r="MCL3" s="80"/>
      <c r="MCM3" s="81"/>
      <c r="MCO3" s="82"/>
      <c r="MCQ3" s="57"/>
      <c r="MCR3" s="59"/>
      <c r="MCV3" s="16"/>
      <c r="MCW3" s="16"/>
      <c r="MCX3" s="16"/>
      <c r="MCY3" s="86"/>
      <c r="MCZ3" s="16"/>
      <c r="MDA3" s="77"/>
      <c r="MDB3" s="78"/>
      <c r="MDC3" s="79"/>
      <c r="MDD3" s="80"/>
      <c r="MDE3" s="81"/>
      <c r="MDG3" s="82"/>
      <c r="MDI3" s="57"/>
      <c r="MDJ3" s="59"/>
      <c r="MDN3" s="16"/>
      <c r="MDO3" s="16"/>
      <c r="MDP3" s="16"/>
      <c r="MDQ3" s="86"/>
      <c r="MDR3" s="16"/>
      <c r="MDS3" s="77"/>
      <c r="MDT3" s="78"/>
      <c r="MDU3" s="79"/>
      <c r="MDV3" s="80"/>
      <c r="MDW3" s="81"/>
      <c r="MDY3" s="82"/>
      <c r="MEA3" s="57"/>
      <c r="MEB3" s="59"/>
      <c r="MEF3" s="16"/>
      <c r="MEG3" s="16"/>
      <c r="MEH3" s="16"/>
      <c r="MEI3" s="86"/>
      <c r="MEJ3" s="16"/>
      <c r="MEK3" s="77"/>
      <c r="MEL3" s="78"/>
      <c r="MEM3" s="79"/>
      <c r="MEN3" s="80"/>
      <c r="MEO3" s="81"/>
      <c r="MEQ3" s="82"/>
      <c r="MES3" s="57"/>
      <c r="MET3" s="59"/>
      <c r="MEX3" s="16"/>
      <c r="MEY3" s="16"/>
      <c r="MEZ3" s="16"/>
      <c r="MFA3" s="86"/>
      <c r="MFB3" s="16"/>
      <c r="MFC3" s="77"/>
      <c r="MFD3" s="78"/>
      <c r="MFE3" s="79"/>
      <c r="MFF3" s="80"/>
      <c r="MFG3" s="81"/>
      <c r="MFI3" s="82"/>
      <c r="MFK3" s="57"/>
      <c r="MFL3" s="59"/>
      <c r="MFP3" s="16"/>
      <c r="MFQ3" s="16"/>
      <c r="MFR3" s="16"/>
      <c r="MFS3" s="86"/>
      <c r="MFT3" s="16"/>
      <c r="MFU3" s="77"/>
      <c r="MFV3" s="78"/>
      <c r="MFW3" s="79"/>
      <c r="MFX3" s="80"/>
      <c r="MFY3" s="81"/>
      <c r="MGA3" s="82"/>
      <c r="MGC3" s="57"/>
      <c r="MGD3" s="59"/>
      <c r="MGH3" s="16"/>
      <c r="MGI3" s="16"/>
      <c r="MGJ3" s="16"/>
      <c r="MGK3" s="86"/>
      <c r="MGL3" s="16"/>
      <c r="MGM3" s="77"/>
      <c r="MGN3" s="78"/>
      <c r="MGO3" s="79"/>
      <c r="MGP3" s="80"/>
      <c r="MGQ3" s="81"/>
      <c r="MGS3" s="82"/>
      <c r="MGU3" s="57"/>
      <c r="MGV3" s="59"/>
      <c r="MGZ3" s="16"/>
      <c r="MHA3" s="16"/>
      <c r="MHB3" s="16"/>
      <c r="MHC3" s="86"/>
      <c r="MHD3" s="16"/>
      <c r="MHE3" s="77"/>
      <c r="MHF3" s="78"/>
      <c r="MHG3" s="79"/>
      <c r="MHH3" s="80"/>
      <c r="MHI3" s="81"/>
      <c r="MHK3" s="82"/>
      <c r="MHM3" s="57"/>
      <c r="MHN3" s="59"/>
      <c r="MHR3" s="16"/>
      <c r="MHS3" s="16"/>
      <c r="MHT3" s="16"/>
      <c r="MHU3" s="86"/>
      <c r="MHV3" s="16"/>
      <c r="MHW3" s="77"/>
      <c r="MHX3" s="78"/>
      <c r="MHY3" s="79"/>
      <c r="MHZ3" s="80"/>
      <c r="MIA3" s="81"/>
      <c r="MIC3" s="82"/>
      <c r="MIE3" s="57"/>
      <c r="MIF3" s="59"/>
      <c r="MIJ3" s="16"/>
      <c r="MIK3" s="16"/>
      <c r="MIL3" s="16"/>
      <c r="MIM3" s="86"/>
      <c r="MIN3" s="16"/>
      <c r="MIO3" s="77"/>
      <c r="MIP3" s="78"/>
      <c r="MIQ3" s="79"/>
      <c r="MIR3" s="80"/>
      <c r="MIS3" s="81"/>
      <c r="MIU3" s="82"/>
      <c r="MIW3" s="57"/>
      <c r="MIX3" s="59"/>
      <c r="MJB3" s="16"/>
      <c r="MJC3" s="16"/>
      <c r="MJD3" s="16"/>
      <c r="MJE3" s="86"/>
      <c r="MJF3" s="16"/>
      <c r="MJG3" s="77"/>
      <c r="MJH3" s="78"/>
      <c r="MJI3" s="79"/>
      <c r="MJJ3" s="80"/>
      <c r="MJK3" s="81"/>
      <c r="MJM3" s="82"/>
      <c r="MJO3" s="57"/>
      <c r="MJP3" s="59"/>
      <c r="MJT3" s="16"/>
      <c r="MJU3" s="16"/>
      <c r="MJV3" s="16"/>
      <c r="MJW3" s="86"/>
      <c r="MJX3" s="16"/>
      <c r="MJY3" s="77"/>
      <c r="MJZ3" s="78"/>
      <c r="MKA3" s="79"/>
      <c r="MKB3" s="80"/>
      <c r="MKC3" s="81"/>
      <c r="MKE3" s="82"/>
      <c r="MKG3" s="57"/>
      <c r="MKH3" s="59"/>
      <c r="MKL3" s="16"/>
      <c r="MKM3" s="16"/>
      <c r="MKN3" s="16"/>
      <c r="MKO3" s="86"/>
      <c r="MKP3" s="16"/>
      <c r="MKQ3" s="77"/>
      <c r="MKR3" s="78"/>
      <c r="MKS3" s="79"/>
      <c r="MKT3" s="80"/>
      <c r="MKU3" s="81"/>
      <c r="MKW3" s="82"/>
      <c r="MKY3" s="57"/>
      <c r="MKZ3" s="59"/>
      <c r="MLD3" s="16"/>
      <c r="MLE3" s="16"/>
      <c r="MLF3" s="16"/>
      <c r="MLG3" s="86"/>
      <c r="MLH3" s="16"/>
      <c r="MLI3" s="77"/>
      <c r="MLJ3" s="78"/>
      <c r="MLK3" s="79"/>
      <c r="MLL3" s="80"/>
      <c r="MLM3" s="81"/>
      <c r="MLO3" s="82"/>
      <c r="MLQ3" s="57"/>
      <c r="MLR3" s="59"/>
      <c r="MLV3" s="16"/>
      <c r="MLW3" s="16"/>
      <c r="MLX3" s="16"/>
      <c r="MLY3" s="86"/>
      <c r="MLZ3" s="16"/>
      <c r="MMA3" s="77"/>
      <c r="MMB3" s="78"/>
      <c r="MMC3" s="79"/>
      <c r="MMD3" s="80"/>
      <c r="MME3" s="81"/>
      <c r="MMG3" s="82"/>
      <c r="MMI3" s="57"/>
      <c r="MMJ3" s="59"/>
      <c r="MMN3" s="16"/>
      <c r="MMO3" s="16"/>
      <c r="MMP3" s="16"/>
      <c r="MMQ3" s="86"/>
      <c r="MMR3" s="16"/>
      <c r="MMS3" s="77"/>
      <c r="MMT3" s="78"/>
      <c r="MMU3" s="79"/>
      <c r="MMV3" s="80"/>
      <c r="MMW3" s="81"/>
      <c r="MMY3" s="82"/>
      <c r="MNA3" s="57"/>
      <c r="MNB3" s="59"/>
      <c r="MNF3" s="16"/>
      <c r="MNG3" s="16"/>
      <c r="MNH3" s="16"/>
      <c r="MNI3" s="86"/>
      <c r="MNJ3" s="16"/>
      <c r="MNK3" s="77"/>
      <c r="MNL3" s="78"/>
      <c r="MNM3" s="79"/>
      <c r="MNN3" s="80"/>
      <c r="MNO3" s="81"/>
      <c r="MNQ3" s="82"/>
      <c r="MNS3" s="57"/>
      <c r="MNT3" s="59"/>
      <c r="MNX3" s="16"/>
      <c r="MNY3" s="16"/>
      <c r="MNZ3" s="16"/>
      <c r="MOA3" s="86"/>
      <c r="MOB3" s="16"/>
      <c r="MOC3" s="77"/>
      <c r="MOD3" s="78"/>
      <c r="MOE3" s="79"/>
      <c r="MOF3" s="80"/>
      <c r="MOG3" s="81"/>
      <c r="MOI3" s="82"/>
      <c r="MOK3" s="57"/>
      <c r="MOL3" s="59"/>
      <c r="MOP3" s="16"/>
      <c r="MOQ3" s="16"/>
      <c r="MOR3" s="16"/>
      <c r="MOS3" s="86"/>
      <c r="MOT3" s="16"/>
      <c r="MOU3" s="77"/>
      <c r="MOV3" s="78"/>
      <c r="MOW3" s="79"/>
      <c r="MOX3" s="80"/>
      <c r="MOY3" s="81"/>
      <c r="MPA3" s="82"/>
      <c r="MPC3" s="57"/>
      <c r="MPD3" s="59"/>
      <c r="MPH3" s="16"/>
      <c r="MPI3" s="16"/>
      <c r="MPJ3" s="16"/>
      <c r="MPK3" s="86"/>
      <c r="MPL3" s="16"/>
      <c r="MPM3" s="77"/>
      <c r="MPN3" s="78"/>
      <c r="MPO3" s="79"/>
      <c r="MPP3" s="80"/>
      <c r="MPQ3" s="81"/>
      <c r="MPS3" s="82"/>
      <c r="MPU3" s="57"/>
      <c r="MPV3" s="59"/>
      <c r="MPZ3" s="16"/>
      <c r="MQA3" s="16"/>
      <c r="MQB3" s="16"/>
      <c r="MQC3" s="86"/>
      <c r="MQD3" s="16"/>
      <c r="MQE3" s="77"/>
      <c r="MQF3" s="78"/>
      <c r="MQG3" s="79"/>
      <c r="MQH3" s="80"/>
      <c r="MQI3" s="81"/>
      <c r="MQK3" s="82"/>
      <c r="MQM3" s="57"/>
      <c r="MQN3" s="59"/>
      <c r="MQR3" s="16"/>
      <c r="MQS3" s="16"/>
      <c r="MQT3" s="16"/>
      <c r="MQU3" s="86"/>
      <c r="MQV3" s="16"/>
      <c r="MQW3" s="77"/>
      <c r="MQX3" s="78"/>
      <c r="MQY3" s="79"/>
      <c r="MQZ3" s="80"/>
      <c r="MRA3" s="81"/>
      <c r="MRC3" s="82"/>
      <c r="MRE3" s="57"/>
      <c r="MRF3" s="59"/>
      <c r="MRJ3" s="16"/>
      <c r="MRK3" s="16"/>
      <c r="MRL3" s="16"/>
      <c r="MRM3" s="86"/>
      <c r="MRN3" s="16"/>
      <c r="MRO3" s="77"/>
      <c r="MRP3" s="78"/>
      <c r="MRQ3" s="79"/>
      <c r="MRR3" s="80"/>
      <c r="MRS3" s="81"/>
      <c r="MRU3" s="82"/>
      <c r="MRW3" s="57"/>
      <c r="MRX3" s="59"/>
      <c r="MSB3" s="16"/>
      <c r="MSC3" s="16"/>
      <c r="MSD3" s="16"/>
      <c r="MSE3" s="86"/>
      <c r="MSF3" s="16"/>
      <c r="MSG3" s="77"/>
      <c r="MSH3" s="78"/>
      <c r="MSI3" s="79"/>
      <c r="MSJ3" s="80"/>
      <c r="MSK3" s="81"/>
      <c r="MSM3" s="82"/>
      <c r="MSO3" s="57"/>
      <c r="MSP3" s="59"/>
      <c r="MST3" s="16"/>
      <c r="MSU3" s="16"/>
      <c r="MSV3" s="16"/>
      <c r="MSW3" s="86"/>
      <c r="MSX3" s="16"/>
      <c r="MSY3" s="77"/>
      <c r="MSZ3" s="78"/>
      <c r="MTA3" s="79"/>
      <c r="MTB3" s="80"/>
      <c r="MTC3" s="81"/>
      <c r="MTE3" s="82"/>
      <c r="MTG3" s="57"/>
      <c r="MTH3" s="59"/>
      <c r="MTL3" s="16"/>
      <c r="MTM3" s="16"/>
      <c r="MTN3" s="16"/>
      <c r="MTO3" s="86"/>
      <c r="MTP3" s="16"/>
      <c r="MTQ3" s="77"/>
      <c r="MTR3" s="78"/>
      <c r="MTS3" s="79"/>
      <c r="MTT3" s="80"/>
      <c r="MTU3" s="81"/>
      <c r="MTW3" s="82"/>
      <c r="MTY3" s="57"/>
      <c r="MTZ3" s="59"/>
      <c r="MUD3" s="16"/>
      <c r="MUE3" s="16"/>
      <c r="MUF3" s="16"/>
      <c r="MUG3" s="86"/>
      <c r="MUH3" s="16"/>
      <c r="MUI3" s="77"/>
      <c r="MUJ3" s="78"/>
      <c r="MUK3" s="79"/>
      <c r="MUL3" s="80"/>
      <c r="MUM3" s="81"/>
      <c r="MUO3" s="82"/>
      <c r="MUQ3" s="57"/>
      <c r="MUR3" s="59"/>
      <c r="MUV3" s="16"/>
      <c r="MUW3" s="16"/>
      <c r="MUX3" s="16"/>
      <c r="MUY3" s="86"/>
      <c r="MUZ3" s="16"/>
      <c r="MVA3" s="77"/>
      <c r="MVB3" s="78"/>
      <c r="MVC3" s="79"/>
      <c r="MVD3" s="80"/>
      <c r="MVE3" s="81"/>
      <c r="MVG3" s="82"/>
      <c r="MVI3" s="57"/>
      <c r="MVJ3" s="59"/>
      <c r="MVN3" s="16"/>
      <c r="MVO3" s="16"/>
      <c r="MVP3" s="16"/>
      <c r="MVQ3" s="86"/>
      <c r="MVR3" s="16"/>
      <c r="MVS3" s="77"/>
      <c r="MVT3" s="78"/>
      <c r="MVU3" s="79"/>
      <c r="MVV3" s="80"/>
      <c r="MVW3" s="81"/>
      <c r="MVY3" s="82"/>
      <c r="MWA3" s="57"/>
      <c r="MWB3" s="59"/>
      <c r="MWF3" s="16"/>
      <c r="MWG3" s="16"/>
      <c r="MWH3" s="16"/>
      <c r="MWI3" s="86"/>
      <c r="MWJ3" s="16"/>
      <c r="MWK3" s="77"/>
      <c r="MWL3" s="78"/>
      <c r="MWM3" s="79"/>
      <c r="MWN3" s="80"/>
      <c r="MWO3" s="81"/>
      <c r="MWQ3" s="82"/>
      <c r="MWS3" s="57"/>
      <c r="MWT3" s="59"/>
      <c r="MWX3" s="16"/>
      <c r="MWY3" s="16"/>
      <c r="MWZ3" s="16"/>
      <c r="MXA3" s="86"/>
      <c r="MXB3" s="16"/>
      <c r="MXC3" s="77"/>
      <c r="MXD3" s="78"/>
      <c r="MXE3" s="79"/>
      <c r="MXF3" s="80"/>
      <c r="MXG3" s="81"/>
      <c r="MXI3" s="82"/>
      <c r="MXK3" s="57"/>
      <c r="MXL3" s="59"/>
      <c r="MXP3" s="16"/>
      <c r="MXQ3" s="16"/>
      <c r="MXR3" s="16"/>
      <c r="MXS3" s="86"/>
      <c r="MXT3" s="16"/>
      <c r="MXU3" s="77"/>
      <c r="MXV3" s="78"/>
      <c r="MXW3" s="79"/>
      <c r="MXX3" s="80"/>
      <c r="MXY3" s="81"/>
      <c r="MYA3" s="82"/>
      <c r="MYC3" s="57"/>
      <c r="MYD3" s="59"/>
      <c r="MYH3" s="16"/>
      <c r="MYI3" s="16"/>
      <c r="MYJ3" s="16"/>
      <c r="MYK3" s="86"/>
      <c r="MYL3" s="16"/>
      <c r="MYM3" s="77"/>
      <c r="MYN3" s="78"/>
      <c r="MYO3" s="79"/>
      <c r="MYP3" s="80"/>
      <c r="MYQ3" s="81"/>
      <c r="MYS3" s="82"/>
      <c r="MYU3" s="57"/>
      <c r="MYV3" s="59"/>
      <c r="MYZ3" s="16"/>
      <c r="MZA3" s="16"/>
      <c r="MZB3" s="16"/>
      <c r="MZC3" s="86"/>
      <c r="MZD3" s="16"/>
      <c r="MZE3" s="77"/>
      <c r="MZF3" s="78"/>
      <c r="MZG3" s="79"/>
      <c r="MZH3" s="80"/>
      <c r="MZI3" s="81"/>
      <c r="MZK3" s="82"/>
      <c r="MZM3" s="57"/>
      <c r="MZN3" s="59"/>
      <c r="MZR3" s="16"/>
      <c r="MZS3" s="16"/>
      <c r="MZT3" s="16"/>
      <c r="MZU3" s="86"/>
      <c r="MZV3" s="16"/>
      <c r="MZW3" s="77"/>
      <c r="MZX3" s="78"/>
      <c r="MZY3" s="79"/>
      <c r="MZZ3" s="80"/>
      <c r="NAA3" s="81"/>
      <c r="NAC3" s="82"/>
      <c r="NAE3" s="57"/>
      <c r="NAF3" s="59"/>
      <c r="NAJ3" s="16"/>
      <c r="NAK3" s="16"/>
      <c r="NAL3" s="16"/>
      <c r="NAM3" s="86"/>
      <c r="NAN3" s="16"/>
      <c r="NAO3" s="77"/>
      <c r="NAP3" s="78"/>
      <c r="NAQ3" s="79"/>
      <c r="NAR3" s="80"/>
      <c r="NAS3" s="81"/>
      <c r="NAU3" s="82"/>
      <c r="NAW3" s="57"/>
      <c r="NAX3" s="59"/>
      <c r="NBB3" s="16"/>
      <c r="NBC3" s="16"/>
      <c r="NBD3" s="16"/>
      <c r="NBE3" s="86"/>
      <c r="NBF3" s="16"/>
      <c r="NBG3" s="77"/>
      <c r="NBH3" s="78"/>
      <c r="NBI3" s="79"/>
      <c r="NBJ3" s="80"/>
      <c r="NBK3" s="81"/>
      <c r="NBM3" s="82"/>
      <c r="NBO3" s="57"/>
      <c r="NBP3" s="59"/>
      <c r="NBT3" s="16"/>
      <c r="NBU3" s="16"/>
      <c r="NBV3" s="16"/>
      <c r="NBW3" s="86"/>
      <c r="NBX3" s="16"/>
      <c r="NBY3" s="77"/>
      <c r="NBZ3" s="78"/>
      <c r="NCA3" s="79"/>
      <c r="NCB3" s="80"/>
      <c r="NCC3" s="81"/>
      <c r="NCE3" s="82"/>
      <c r="NCG3" s="57"/>
      <c r="NCH3" s="59"/>
      <c r="NCL3" s="16"/>
      <c r="NCM3" s="16"/>
      <c r="NCN3" s="16"/>
      <c r="NCO3" s="86"/>
      <c r="NCP3" s="16"/>
      <c r="NCQ3" s="77"/>
      <c r="NCR3" s="78"/>
      <c r="NCS3" s="79"/>
      <c r="NCT3" s="80"/>
      <c r="NCU3" s="81"/>
      <c r="NCW3" s="82"/>
      <c r="NCY3" s="57"/>
      <c r="NCZ3" s="59"/>
      <c r="NDD3" s="16"/>
      <c r="NDE3" s="16"/>
      <c r="NDF3" s="16"/>
      <c r="NDG3" s="86"/>
      <c r="NDH3" s="16"/>
      <c r="NDI3" s="77"/>
      <c r="NDJ3" s="78"/>
      <c r="NDK3" s="79"/>
      <c r="NDL3" s="80"/>
      <c r="NDM3" s="81"/>
      <c r="NDO3" s="82"/>
      <c r="NDQ3" s="57"/>
      <c r="NDR3" s="59"/>
      <c r="NDV3" s="16"/>
      <c r="NDW3" s="16"/>
      <c r="NDX3" s="16"/>
      <c r="NDY3" s="86"/>
      <c r="NDZ3" s="16"/>
      <c r="NEA3" s="77"/>
      <c r="NEB3" s="78"/>
      <c r="NEC3" s="79"/>
      <c r="NED3" s="80"/>
      <c r="NEE3" s="81"/>
      <c r="NEG3" s="82"/>
      <c r="NEI3" s="57"/>
      <c r="NEJ3" s="59"/>
      <c r="NEN3" s="16"/>
      <c r="NEO3" s="16"/>
      <c r="NEP3" s="16"/>
      <c r="NEQ3" s="86"/>
      <c r="NER3" s="16"/>
      <c r="NES3" s="77"/>
      <c r="NET3" s="78"/>
      <c r="NEU3" s="79"/>
      <c r="NEV3" s="80"/>
      <c r="NEW3" s="81"/>
      <c r="NEY3" s="82"/>
      <c r="NFA3" s="57"/>
      <c r="NFB3" s="59"/>
      <c r="NFF3" s="16"/>
      <c r="NFG3" s="16"/>
      <c r="NFH3" s="16"/>
      <c r="NFI3" s="86"/>
      <c r="NFJ3" s="16"/>
      <c r="NFK3" s="77"/>
      <c r="NFL3" s="78"/>
      <c r="NFM3" s="79"/>
      <c r="NFN3" s="80"/>
      <c r="NFO3" s="81"/>
      <c r="NFQ3" s="82"/>
      <c r="NFS3" s="57"/>
      <c r="NFT3" s="59"/>
      <c r="NFX3" s="16"/>
      <c r="NFY3" s="16"/>
      <c r="NFZ3" s="16"/>
      <c r="NGA3" s="86"/>
      <c r="NGB3" s="16"/>
      <c r="NGC3" s="77"/>
      <c r="NGD3" s="78"/>
      <c r="NGE3" s="79"/>
      <c r="NGF3" s="80"/>
      <c r="NGG3" s="81"/>
      <c r="NGI3" s="82"/>
      <c r="NGK3" s="57"/>
      <c r="NGL3" s="59"/>
      <c r="NGP3" s="16"/>
      <c r="NGQ3" s="16"/>
      <c r="NGR3" s="16"/>
      <c r="NGS3" s="86"/>
      <c r="NGT3" s="16"/>
      <c r="NGU3" s="77"/>
      <c r="NGV3" s="78"/>
      <c r="NGW3" s="79"/>
      <c r="NGX3" s="80"/>
      <c r="NGY3" s="81"/>
      <c r="NHA3" s="82"/>
      <c r="NHC3" s="57"/>
      <c r="NHD3" s="59"/>
      <c r="NHH3" s="16"/>
      <c r="NHI3" s="16"/>
      <c r="NHJ3" s="16"/>
      <c r="NHK3" s="86"/>
      <c r="NHL3" s="16"/>
      <c r="NHM3" s="77"/>
      <c r="NHN3" s="78"/>
      <c r="NHO3" s="79"/>
      <c r="NHP3" s="80"/>
      <c r="NHQ3" s="81"/>
      <c r="NHS3" s="82"/>
      <c r="NHU3" s="57"/>
      <c r="NHV3" s="59"/>
      <c r="NHZ3" s="16"/>
      <c r="NIA3" s="16"/>
      <c r="NIB3" s="16"/>
      <c r="NIC3" s="86"/>
      <c r="NID3" s="16"/>
      <c r="NIE3" s="77"/>
      <c r="NIF3" s="78"/>
      <c r="NIG3" s="79"/>
      <c r="NIH3" s="80"/>
      <c r="NII3" s="81"/>
      <c r="NIK3" s="82"/>
      <c r="NIM3" s="57"/>
      <c r="NIN3" s="59"/>
      <c r="NIR3" s="16"/>
      <c r="NIS3" s="16"/>
      <c r="NIT3" s="16"/>
      <c r="NIU3" s="86"/>
      <c r="NIV3" s="16"/>
      <c r="NIW3" s="77"/>
      <c r="NIX3" s="78"/>
      <c r="NIY3" s="79"/>
      <c r="NIZ3" s="80"/>
      <c r="NJA3" s="81"/>
      <c r="NJC3" s="82"/>
      <c r="NJE3" s="57"/>
      <c r="NJF3" s="59"/>
      <c r="NJJ3" s="16"/>
      <c r="NJK3" s="16"/>
      <c r="NJL3" s="16"/>
      <c r="NJM3" s="86"/>
      <c r="NJN3" s="16"/>
      <c r="NJO3" s="77"/>
      <c r="NJP3" s="78"/>
      <c r="NJQ3" s="79"/>
      <c r="NJR3" s="80"/>
      <c r="NJS3" s="81"/>
      <c r="NJU3" s="82"/>
      <c r="NJW3" s="57"/>
      <c r="NJX3" s="59"/>
      <c r="NKB3" s="16"/>
      <c r="NKC3" s="16"/>
      <c r="NKD3" s="16"/>
      <c r="NKE3" s="86"/>
      <c r="NKF3" s="16"/>
      <c r="NKG3" s="77"/>
      <c r="NKH3" s="78"/>
      <c r="NKI3" s="79"/>
      <c r="NKJ3" s="80"/>
      <c r="NKK3" s="81"/>
      <c r="NKM3" s="82"/>
      <c r="NKO3" s="57"/>
      <c r="NKP3" s="59"/>
      <c r="NKT3" s="16"/>
      <c r="NKU3" s="16"/>
      <c r="NKV3" s="16"/>
      <c r="NKW3" s="86"/>
      <c r="NKX3" s="16"/>
      <c r="NKY3" s="77"/>
      <c r="NKZ3" s="78"/>
      <c r="NLA3" s="79"/>
      <c r="NLB3" s="80"/>
      <c r="NLC3" s="81"/>
      <c r="NLE3" s="82"/>
      <c r="NLG3" s="57"/>
      <c r="NLH3" s="59"/>
      <c r="NLL3" s="16"/>
      <c r="NLM3" s="16"/>
      <c r="NLN3" s="16"/>
      <c r="NLO3" s="86"/>
      <c r="NLP3" s="16"/>
      <c r="NLQ3" s="77"/>
      <c r="NLR3" s="78"/>
      <c r="NLS3" s="79"/>
      <c r="NLT3" s="80"/>
      <c r="NLU3" s="81"/>
      <c r="NLW3" s="82"/>
      <c r="NLY3" s="57"/>
      <c r="NLZ3" s="59"/>
      <c r="NMD3" s="16"/>
      <c r="NME3" s="16"/>
      <c r="NMF3" s="16"/>
      <c r="NMG3" s="86"/>
      <c r="NMH3" s="16"/>
      <c r="NMI3" s="77"/>
      <c r="NMJ3" s="78"/>
      <c r="NMK3" s="79"/>
      <c r="NML3" s="80"/>
      <c r="NMM3" s="81"/>
      <c r="NMO3" s="82"/>
      <c r="NMQ3" s="57"/>
      <c r="NMR3" s="59"/>
      <c r="NMV3" s="16"/>
      <c r="NMW3" s="16"/>
      <c r="NMX3" s="16"/>
      <c r="NMY3" s="86"/>
      <c r="NMZ3" s="16"/>
      <c r="NNA3" s="77"/>
      <c r="NNB3" s="78"/>
      <c r="NNC3" s="79"/>
      <c r="NND3" s="80"/>
      <c r="NNE3" s="81"/>
      <c r="NNG3" s="82"/>
      <c r="NNI3" s="57"/>
      <c r="NNJ3" s="59"/>
      <c r="NNN3" s="16"/>
      <c r="NNO3" s="16"/>
      <c r="NNP3" s="16"/>
      <c r="NNQ3" s="86"/>
      <c r="NNR3" s="16"/>
      <c r="NNS3" s="77"/>
      <c r="NNT3" s="78"/>
      <c r="NNU3" s="79"/>
      <c r="NNV3" s="80"/>
      <c r="NNW3" s="81"/>
      <c r="NNY3" s="82"/>
      <c r="NOA3" s="57"/>
      <c r="NOB3" s="59"/>
      <c r="NOF3" s="16"/>
      <c r="NOG3" s="16"/>
      <c r="NOH3" s="16"/>
      <c r="NOI3" s="86"/>
      <c r="NOJ3" s="16"/>
      <c r="NOK3" s="77"/>
      <c r="NOL3" s="78"/>
      <c r="NOM3" s="79"/>
      <c r="NON3" s="80"/>
      <c r="NOO3" s="81"/>
      <c r="NOQ3" s="82"/>
      <c r="NOS3" s="57"/>
      <c r="NOT3" s="59"/>
      <c r="NOX3" s="16"/>
      <c r="NOY3" s="16"/>
      <c r="NOZ3" s="16"/>
      <c r="NPA3" s="86"/>
      <c r="NPB3" s="16"/>
      <c r="NPC3" s="77"/>
      <c r="NPD3" s="78"/>
      <c r="NPE3" s="79"/>
      <c r="NPF3" s="80"/>
      <c r="NPG3" s="81"/>
      <c r="NPI3" s="82"/>
      <c r="NPK3" s="57"/>
      <c r="NPL3" s="59"/>
      <c r="NPP3" s="16"/>
      <c r="NPQ3" s="16"/>
      <c r="NPR3" s="16"/>
      <c r="NPS3" s="86"/>
      <c r="NPT3" s="16"/>
      <c r="NPU3" s="77"/>
      <c r="NPV3" s="78"/>
      <c r="NPW3" s="79"/>
      <c r="NPX3" s="80"/>
      <c r="NPY3" s="81"/>
      <c r="NQA3" s="82"/>
      <c r="NQC3" s="57"/>
      <c r="NQD3" s="59"/>
      <c r="NQH3" s="16"/>
      <c r="NQI3" s="16"/>
      <c r="NQJ3" s="16"/>
      <c r="NQK3" s="86"/>
      <c r="NQL3" s="16"/>
      <c r="NQM3" s="77"/>
      <c r="NQN3" s="78"/>
      <c r="NQO3" s="79"/>
      <c r="NQP3" s="80"/>
      <c r="NQQ3" s="81"/>
      <c r="NQS3" s="82"/>
      <c r="NQU3" s="57"/>
      <c r="NQV3" s="59"/>
      <c r="NQZ3" s="16"/>
      <c r="NRA3" s="16"/>
      <c r="NRB3" s="16"/>
      <c r="NRC3" s="86"/>
      <c r="NRD3" s="16"/>
      <c r="NRE3" s="77"/>
      <c r="NRF3" s="78"/>
      <c r="NRG3" s="79"/>
      <c r="NRH3" s="80"/>
      <c r="NRI3" s="81"/>
      <c r="NRK3" s="82"/>
      <c r="NRM3" s="57"/>
      <c r="NRN3" s="59"/>
      <c r="NRR3" s="16"/>
      <c r="NRS3" s="16"/>
      <c r="NRT3" s="16"/>
      <c r="NRU3" s="86"/>
      <c r="NRV3" s="16"/>
      <c r="NRW3" s="77"/>
      <c r="NRX3" s="78"/>
      <c r="NRY3" s="79"/>
      <c r="NRZ3" s="80"/>
      <c r="NSA3" s="81"/>
      <c r="NSC3" s="82"/>
      <c r="NSE3" s="57"/>
      <c r="NSF3" s="59"/>
      <c r="NSJ3" s="16"/>
      <c r="NSK3" s="16"/>
      <c r="NSL3" s="16"/>
      <c r="NSM3" s="86"/>
      <c r="NSN3" s="16"/>
      <c r="NSO3" s="77"/>
      <c r="NSP3" s="78"/>
      <c r="NSQ3" s="79"/>
      <c r="NSR3" s="80"/>
      <c r="NSS3" s="81"/>
      <c r="NSU3" s="82"/>
      <c r="NSW3" s="57"/>
      <c r="NSX3" s="59"/>
      <c r="NTB3" s="16"/>
      <c r="NTC3" s="16"/>
      <c r="NTD3" s="16"/>
      <c r="NTE3" s="86"/>
      <c r="NTF3" s="16"/>
      <c r="NTG3" s="77"/>
      <c r="NTH3" s="78"/>
      <c r="NTI3" s="79"/>
      <c r="NTJ3" s="80"/>
      <c r="NTK3" s="81"/>
      <c r="NTM3" s="82"/>
      <c r="NTO3" s="57"/>
      <c r="NTP3" s="59"/>
      <c r="NTT3" s="16"/>
      <c r="NTU3" s="16"/>
      <c r="NTV3" s="16"/>
      <c r="NTW3" s="86"/>
      <c r="NTX3" s="16"/>
      <c r="NTY3" s="77"/>
      <c r="NTZ3" s="78"/>
      <c r="NUA3" s="79"/>
      <c r="NUB3" s="80"/>
      <c r="NUC3" s="81"/>
      <c r="NUE3" s="82"/>
      <c r="NUG3" s="57"/>
      <c r="NUH3" s="59"/>
      <c r="NUL3" s="16"/>
      <c r="NUM3" s="16"/>
      <c r="NUN3" s="16"/>
      <c r="NUO3" s="86"/>
      <c r="NUP3" s="16"/>
      <c r="NUQ3" s="77"/>
      <c r="NUR3" s="78"/>
      <c r="NUS3" s="79"/>
      <c r="NUT3" s="80"/>
      <c r="NUU3" s="81"/>
      <c r="NUW3" s="82"/>
      <c r="NUY3" s="57"/>
      <c r="NUZ3" s="59"/>
      <c r="NVD3" s="16"/>
      <c r="NVE3" s="16"/>
      <c r="NVF3" s="16"/>
      <c r="NVG3" s="86"/>
      <c r="NVH3" s="16"/>
      <c r="NVI3" s="77"/>
      <c r="NVJ3" s="78"/>
      <c r="NVK3" s="79"/>
      <c r="NVL3" s="80"/>
      <c r="NVM3" s="81"/>
      <c r="NVO3" s="82"/>
      <c r="NVQ3" s="57"/>
      <c r="NVR3" s="59"/>
      <c r="NVV3" s="16"/>
      <c r="NVW3" s="16"/>
      <c r="NVX3" s="16"/>
      <c r="NVY3" s="86"/>
      <c r="NVZ3" s="16"/>
      <c r="NWA3" s="77"/>
      <c r="NWB3" s="78"/>
      <c r="NWC3" s="79"/>
      <c r="NWD3" s="80"/>
      <c r="NWE3" s="81"/>
      <c r="NWG3" s="82"/>
      <c r="NWI3" s="57"/>
      <c r="NWJ3" s="59"/>
      <c r="NWN3" s="16"/>
      <c r="NWO3" s="16"/>
      <c r="NWP3" s="16"/>
      <c r="NWQ3" s="86"/>
      <c r="NWR3" s="16"/>
      <c r="NWS3" s="77"/>
      <c r="NWT3" s="78"/>
      <c r="NWU3" s="79"/>
      <c r="NWV3" s="80"/>
      <c r="NWW3" s="81"/>
      <c r="NWY3" s="82"/>
      <c r="NXA3" s="57"/>
      <c r="NXB3" s="59"/>
      <c r="NXF3" s="16"/>
      <c r="NXG3" s="16"/>
      <c r="NXH3" s="16"/>
      <c r="NXI3" s="86"/>
      <c r="NXJ3" s="16"/>
      <c r="NXK3" s="77"/>
      <c r="NXL3" s="78"/>
      <c r="NXM3" s="79"/>
      <c r="NXN3" s="80"/>
      <c r="NXO3" s="81"/>
      <c r="NXQ3" s="82"/>
      <c r="NXS3" s="57"/>
      <c r="NXT3" s="59"/>
      <c r="NXX3" s="16"/>
      <c r="NXY3" s="16"/>
      <c r="NXZ3" s="16"/>
      <c r="NYA3" s="86"/>
      <c r="NYB3" s="16"/>
      <c r="NYC3" s="77"/>
      <c r="NYD3" s="78"/>
      <c r="NYE3" s="79"/>
      <c r="NYF3" s="80"/>
      <c r="NYG3" s="81"/>
      <c r="NYI3" s="82"/>
      <c r="NYK3" s="57"/>
      <c r="NYL3" s="59"/>
      <c r="NYP3" s="16"/>
      <c r="NYQ3" s="16"/>
      <c r="NYR3" s="16"/>
      <c r="NYS3" s="86"/>
      <c r="NYT3" s="16"/>
      <c r="NYU3" s="77"/>
      <c r="NYV3" s="78"/>
      <c r="NYW3" s="79"/>
      <c r="NYX3" s="80"/>
      <c r="NYY3" s="81"/>
      <c r="NZA3" s="82"/>
      <c r="NZC3" s="57"/>
      <c r="NZD3" s="59"/>
      <c r="NZH3" s="16"/>
      <c r="NZI3" s="16"/>
      <c r="NZJ3" s="16"/>
      <c r="NZK3" s="86"/>
      <c r="NZL3" s="16"/>
      <c r="NZM3" s="77"/>
      <c r="NZN3" s="78"/>
      <c r="NZO3" s="79"/>
      <c r="NZP3" s="80"/>
      <c r="NZQ3" s="81"/>
      <c r="NZS3" s="82"/>
      <c r="NZU3" s="57"/>
      <c r="NZV3" s="59"/>
      <c r="NZZ3" s="16"/>
      <c r="OAA3" s="16"/>
      <c r="OAB3" s="16"/>
      <c r="OAC3" s="86"/>
      <c r="OAD3" s="16"/>
      <c r="OAE3" s="77"/>
      <c r="OAF3" s="78"/>
      <c r="OAG3" s="79"/>
      <c r="OAH3" s="80"/>
      <c r="OAI3" s="81"/>
      <c r="OAK3" s="82"/>
      <c r="OAM3" s="57"/>
      <c r="OAN3" s="59"/>
      <c r="OAR3" s="16"/>
      <c r="OAS3" s="16"/>
      <c r="OAT3" s="16"/>
      <c r="OAU3" s="86"/>
      <c r="OAV3" s="16"/>
      <c r="OAW3" s="77"/>
      <c r="OAX3" s="78"/>
      <c r="OAY3" s="79"/>
      <c r="OAZ3" s="80"/>
      <c r="OBA3" s="81"/>
      <c r="OBC3" s="82"/>
      <c r="OBE3" s="57"/>
      <c r="OBF3" s="59"/>
      <c r="OBJ3" s="16"/>
      <c r="OBK3" s="16"/>
      <c r="OBL3" s="16"/>
      <c r="OBM3" s="86"/>
      <c r="OBN3" s="16"/>
      <c r="OBO3" s="77"/>
      <c r="OBP3" s="78"/>
      <c r="OBQ3" s="79"/>
      <c r="OBR3" s="80"/>
      <c r="OBS3" s="81"/>
      <c r="OBU3" s="82"/>
      <c r="OBW3" s="57"/>
      <c r="OBX3" s="59"/>
      <c r="OCB3" s="16"/>
      <c r="OCC3" s="16"/>
      <c r="OCD3" s="16"/>
      <c r="OCE3" s="86"/>
      <c r="OCF3" s="16"/>
      <c r="OCG3" s="77"/>
      <c r="OCH3" s="78"/>
      <c r="OCI3" s="79"/>
      <c r="OCJ3" s="80"/>
      <c r="OCK3" s="81"/>
      <c r="OCM3" s="82"/>
      <c r="OCO3" s="57"/>
      <c r="OCP3" s="59"/>
      <c r="OCT3" s="16"/>
      <c r="OCU3" s="16"/>
      <c r="OCV3" s="16"/>
      <c r="OCW3" s="86"/>
      <c r="OCX3" s="16"/>
      <c r="OCY3" s="77"/>
      <c r="OCZ3" s="78"/>
      <c r="ODA3" s="79"/>
      <c r="ODB3" s="80"/>
      <c r="ODC3" s="81"/>
      <c r="ODE3" s="82"/>
      <c r="ODG3" s="57"/>
      <c r="ODH3" s="59"/>
      <c r="ODL3" s="16"/>
      <c r="ODM3" s="16"/>
      <c r="ODN3" s="16"/>
      <c r="ODO3" s="86"/>
      <c r="ODP3" s="16"/>
      <c r="ODQ3" s="77"/>
      <c r="ODR3" s="78"/>
      <c r="ODS3" s="79"/>
      <c r="ODT3" s="80"/>
      <c r="ODU3" s="81"/>
      <c r="ODW3" s="82"/>
      <c r="ODY3" s="57"/>
      <c r="ODZ3" s="59"/>
      <c r="OED3" s="16"/>
      <c r="OEE3" s="16"/>
      <c r="OEF3" s="16"/>
      <c r="OEG3" s="86"/>
      <c r="OEH3" s="16"/>
      <c r="OEI3" s="77"/>
      <c r="OEJ3" s="78"/>
      <c r="OEK3" s="79"/>
      <c r="OEL3" s="80"/>
      <c r="OEM3" s="81"/>
      <c r="OEO3" s="82"/>
      <c r="OEQ3" s="57"/>
      <c r="OER3" s="59"/>
      <c r="OEV3" s="16"/>
      <c r="OEW3" s="16"/>
      <c r="OEX3" s="16"/>
      <c r="OEY3" s="86"/>
      <c r="OEZ3" s="16"/>
      <c r="OFA3" s="77"/>
      <c r="OFB3" s="78"/>
      <c r="OFC3" s="79"/>
      <c r="OFD3" s="80"/>
      <c r="OFE3" s="81"/>
      <c r="OFG3" s="82"/>
      <c r="OFI3" s="57"/>
      <c r="OFJ3" s="59"/>
      <c r="OFN3" s="16"/>
      <c r="OFO3" s="16"/>
      <c r="OFP3" s="16"/>
      <c r="OFQ3" s="86"/>
      <c r="OFR3" s="16"/>
      <c r="OFS3" s="77"/>
      <c r="OFT3" s="78"/>
      <c r="OFU3" s="79"/>
      <c r="OFV3" s="80"/>
      <c r="OFW3" s="81"/>
      <c r="OFY3" s="82"/>
      <c r="OGA3" s="57"/>
      <c r="OGB3" s="59"/>
      <c r="OGF3" s="16"/>
      <c r="OGG3" s="16"/>
      <c r="OGH3" s="16"/>
      <c r="OGI3" s="86"/>
      <c r="OGJ3" s="16"/>
      <c r="OGK3" s="77"/>
      <c r="OGL3" s="78"/>
      <c r="OGM3" s="79"/>
      <c r="OGN3" s="80"/>
      <c r="OGO3" s="81"/>
      <c r="OGQ3" s="82"/>
      <c r="OGS3" s="57"/>
      <c r="OGT3" s="59"/>
      <c r="OGX3" s="16"/>
      <c r="OGY3" s="16"/>
      <c r="OGZ3" s="16"/>
      <c r="OHA3" s="86"/>
      <c r="OHB3" s="16"/>
      <c r="OHC3" s="77"/>
      <c r="OHD3" s="78"/>
      <c r="OHE3" s="79"/>
      <c r="OHF3" s="80"/>
      <c r="OHG3" s="81"/>
      <c r="OHI3" s="82"/>
      <c r="OHK3" s="57"/>
      <c r="OHL3" s="59"/>
      <c r="OHP3" s="16"/>
      <c r="OHQ3" s="16"/>
      <c r="OHR3" s="16"/>
      <c r="OHS3" s="86"/>
      <c r="OHT3" s="16"/>
      <c r="OHU3" s="77"/>
      <c r="OHV3" s="78"/>
      <c r="OHW3" s="79"/>
      <c r="OHX3" s="80"/>
      <c r="OHY3" s="81"/>
      <c r="OIA3" s="82"/>
      <c r="OIC3" s="57"/>
      <c r="OID3" s="59"/>
      <c r="OIH3" s="16"/>
      <c r="OII3" s="16"/>
      <c r="OIJ3" s="16"/>
      <c r="OIK3" s="86"/>
      <c r="OIL3" s="16"/>
      <c r="OIM3" s="77"/>
      <c r="OIN3" s="78"/>
      <c r="OIO3" s="79"/>
      <c r="OIP3" s="80"/>
      <c r="OIQ3" s="81"/>
      <c r="OIS3" s="82"/>
      <c r="OIU3" s="57"/>
      <c r="OIV3" s="59"/>
      <c r="OIZ3" s="16"/>
      <c r="OJA3" s="16"/>
      <c r="OJB3" s="16"/>
      <c r="OJC3" s="86"/>
      <c r="OJD3" s="16"/>
      <c r="OJE3" s="77"/>
      <c r="OJF3" s="78"/>
      <c r="OJG3" s="79"/>
      <c r="OJH3" s="80"/>
      <c r="OJI3" s="81"/>
      <c r="OJK3" s="82"/>
      <c r="OJM3" s="57"/>
      <c r="OJN3" s="59"/>
      <c r="OJR3" s="16"/>
      <c r="OJS3" s="16"/>
      <c r="OJT3" s="16"/>
      <c r="OJU3" s="86"/>
      <c r="OJV3" s="16"/>
      <c r="OJW3" s="77"/>
      <c r="OJX3" s="78"/>
      <c r="OJY3" s="79"/>
      <c r="OJZ3" s="80"/>
      <c r="OKA3" s="81"/>
      <c r="OKC3" s="82"/>
      <c r="OKE3" s="57"/>
      <c r="OKF3" s="59"/>
      <c r="OKJ3" s="16"/>
      <c r="OKK3" s="16"/>
      <c r="OKL3" s="16"/>
      <c r="OKM3" s="86"/>
      <c r="OKN3" s="16"/>
      <c r="OKO3" s="77"/>
      <c r="OKP3" s="78"/>
      <c r="OKQ3" s="79"/>
      <c r="OKR3" s="80"/>
      <c r="OKS3" s="81"/>
      <c r="OKU3" s="82"/>
      <c r="OKW3" s="57"/>
      <c r="OKX3" s="59"/>
      <c r="OLB3" s="16"/>
      <c r="OLC3" s="16"/>
      <c r="OLD3" s="16"/>
      <c r="OLE3" s="86"/>
      <c r="OLF3" s="16"/>
      <c r="OLG3" s="77"/>
      <c r="OLH3" s="78"/>
      <c r="OLI3" s="79"/>
      <c r="OLJ3" s="80"/>
      <c r="OLK3" s="81"/>
      <c r="OLM3" s="82"/>
      <c r="OLO3" s="57"/>
      <c r="OLP3" s="59"/>
      <c r="OLT3" s="16"/>
      <c r="OLU3" s="16"/>
      <c r="OLV3" s="16"/>
      <c r="OLW3" s="86"/>
      <c r="OLX3" s="16"/>
      <c r="OLY3" s="77"/>
      <c r="OLZ3" s="78"/>
      <c r="OMA3" s="79"/>
      <c r="OMB3" s="80"/>
      <c r="OMC3" s="81"/>
      <c r="OME3" s="82"/>
      <c r="OMG3" s="57"/>
      <c r="OMH3" s="59"/>
      <c r="OML3" s="16"/>
      <c r="OMM3" s="16"/>
      <c r="OMN3" s="16"/>
      <c r="OMO3" s="86"/>
      <c r="OMP3" s="16"/>
      <c r="OMQ3" s="77"/>
      <c r="OMR3" s="78"/>
      <c r="OMS3" s="79"/>
      <c r="OMT3" s="80"/>
      <c r="OMU3" s="81"/>
      <c r="OMW3" s="82"/>
      <c r="OMY3" s="57"/>
      <c r="OMZ3" s="59"/>
      <c r="OND3" s="16"/>
      <c r="ONE3" s="16"/>
      <c r="ONF3" s="16"/>
      <c r="ONG3" s="86"/>
      <c r="ONH3" s="16"/>
      <c r="ONI3" s="77"/>
      <c r="ONJ3" s="78"/>
      <c r="ONK3" s="79"/>
      <c r="ONL3" s="80"/>
      <c r="ONM3" s="81"/>
      <c r="ONO3" s="82"/>
      <c r="ONQ3" s="57"/>
      <c r="ONR3" s="59"/>
      <c r="ONV3" s="16"/>
      <c r="ONW3" s="16"/>
      <c r="ONX3" s="16"/>
      <c r="ONY3" s="86"/>
      <c r="ONZ3" s="16"/>
      <c r="OOA3" s="77"/>
      <c r="OOB3" s="78"/>
      <c r="OOC3" s="79"/>
      <c r="OOD3" s="80"/>
      <c r="OOE3" s="81"/>
      <c r="OOG3" s="82"/>
      <c r="OOI3" s="57"/>
      <c r="OOJ3" s="59"/>
      <c r="OON3" s="16"/>
      <c r="OOO3" s="16"/>
      <c r="OOP3" s="16"/>
      <c r="OOQ3" s="86"/>
      <c r="OOR3" s="16"/>
      <c r="OOS3" s="77"/>
      <c r="OOT3" s="78"/>
      <c r="OOU3" s="79"/>
      <c r="OOV3" s="80"/>
      <c r="OOW3" s="81"/>
      <c r="OOY3" s="82"/>
      <c r="OPA3" s="57"/>
      <c r="OPB3" s="59"/>
      <c r="OPF3" s="16"/>
      <c r="OPG3" s="16"/>
      <c r="OPH3" s="16"/>
      <c r="OPI3" s="86"/>
      <c r="OPJ3" s="16"/>
      <c r="OPK3" s="77"/>
      <c r="OPL3" s="78"/>
      <c r="OPM3" s="79"/>
      <c r="OPN3" s="80"/>
      <c r="OPO3" s="81"/>
      <c r="OPQ3" s="82"/>
      <c r="OPS3" s="57"/>
      <c r="OPT3" s="59"/>
      <c r="OPX3" s="16"/>
      <c r="OPY3" s="16"/>
      <c r="OPZ3" s="16"/>
      <c r="OQA3" s="86"/>
      <c r="OQB3" s="16"/>
      <c r="OQC3" s="77"/>
      <c r="OQD3" s="78"/>
      <c r="OQE3" s="79"/>
      <c r="OQF3" s="80"/>
      <c r="OQG3" s="81"/>
      <c r="OQI3" s="82"/>
      <c r="OQK3" s="57"/>
      <c r="OQL3" s="59"/>
      <c r="OQP3" s="16"/>
      <c r="OQQ3" s="16"/>
      <c r="OQR3" s="16"/>
      <c r="OQS3" s="86"/>
      <c r="OQT3" s="16"/>
      <c r="OQU3" s="77"/>
      <c r="OQV3" s="78"/>
      <c r="OQW3" s="79"/>
      <c r="OQX3" s="80"/>
      <c r="OQY3" s="81"/>
      <c r="ORA3" s="82"/>
      <c r="ORC3" s="57"/>
      <c r="ORD3" s="59"/>
      <c r="ORH3" s="16"/>
      <c r="ORI3" s="16"/>
      <c r="ORJ3" s="16"/>
      <c r="ORK3" s="86"/>
      <c r="ORL3" s="16"/>
      <c r="ORM3" s="77"/>
      <c r="ORN3" s="78"/>
      <c r="ORO3" s="79"/>
      <c r="ORP3" s="80"/>
      <c r="ORQ3" s="81"/>
      <c r="ORS3" s="82"/>
      <c r="ORU3" s="57"/>
      <c r="ORV3" s="59"/>
      <c r="ORZ3" s="16"/>
      <c r="OSA3" s="16"/>
      <c r="OSB3" s="16"/>
      <c r="OSC3" s="86"/>
      <c r="OSD3" s="16"/>
      <c r="OSE3" s="77"/>
      <c r="OSF3" s="78"/>
      <c r="OSG3" s="79"/>
      <c r="OSH3" s="80"/>
      <c r="OSI3" s="81"/>
      <c r="OSK3" s="82"/>
      <c r="OSM3" s="57"/>
      <c r="OSN3" s="59"/>
      <c r="OSR3" s="16"/>
      <c r="OSS3" s="16"/>
      <c r="OST3" s="16"/>
      <c r="OSU3" s="86"/>
      <c r="OSV3" s="16"/>
      <c r="OSW3" s="77"/>
      <c r="OSX3" s="78"/>
      <c r="OSY3" s="79"/>
      <c r="OSZ3" s="80"/>
      <c r="OTA3" s="81"/>
      <c r="OTC3" s="82"/>
      <c r="OTE3" s="57"/>
      <c r="OTF3" s="59"/>
      <c r="OTJ3" s="16"/>
      <c r="OTK3" s="16"/>
      <c r="OTL3" s="16"/>
      <c r="OTM3" s="86"/>
      <c r="OTN3" s="16"/>
      <c r="OTO3" s="77"/>
      <c r="OTP3" s="78"/>
      <c r="OTQ3" s="79"/>
      <c r="OTR3" s="80"/>
      <c r="OTS3" s="81"/>
      <c r="OTU3" s="82"/>
      <c r="OTW3" s="57"/>
      <c r="OTX3" s="59"/>
      <c r="OUB3" s="16"/>
      <c r="OUC3" s="16"/>
      <c r="OUD3" s="16"/>
      <c r="OUE3" s="86"/>
      <c r="OUF3" s="16"/>
      <c r="OUG3" s="77"/>
      <c r="OUH3" s="78"/>
      <c r="OUI3" s="79"/>
      <c r="OUJ3" s="80"/>
      <c r="OUK3" s="81"/>
      <c r="OUM3" s="82"/>
      <c r="OUO3" s="57"/>
      <c r="OUP3" s="59"/>
      <c r="OUT3" s="16"/>
      <c r="OUU3" s="16"/>
      <c r="OUV3" s="16"/>
      <c r="OUW3" s="86"/>
      <c r="OUX3" s="16"/>
      <c r="OUY3" s="77"/>
      <c r="OUZ3" s="78"/>
      <c r="OVA3" s="79"/>
      <c r="OVB3" s="80"/>
      <c r="OVC3" s="81"/>
      <c r="OVE3" s="82"/>
      <c r="OVG3" s="57"/>
      <c r="OVH3" s="59"/>
      <c r="OVL3" s="16"/>
      <c r="OVM3" s="16"/>
      <c r="OVN3" s="16"/>
      <c r="OVO3" s="86"/>
      <c r="OVP3" s="16"/>
      <c r="OVQ3" s="77"/>
      <c r="OVR3" s="78"/>
      <c r="OVS3" s="79"/>
      <c r="OVT3" s="80"/>
      <c r="OVU3" s="81"/>
      <c r="OVW3" s="82"/>
      <c r="OVY3" s="57"/>
      <c r="OVZ3" s="59"/>
      <c r="OWD3" s="16"/>
      <c r="OWE3" s="16"/>
      <c r="OWF3" s="16"/>
      <c r="OWG3" s="86"/>
      <c r="OWH3" s="16"/>
      <c r="OWI3" s="77"/>
      <c r="OWJ3" s="78"/>
      <c r="OWK3" s="79"/>
      <c r="OWL3" s="80"/>
      <c r="OWM3" s="81"/>
      <c r="OWO3" s="82"/>
      <c r="OWQ3" s="57"/>
      <c r="OWR3" s="59"/>
      <c r="OWV3" s="16"/>
      <c r="OWW3" s="16"/>
      <c r="OWX3" s="16"/>
      <c r="OWY3" s="86"/>
      <c r="OWZ3" s="16"/>
      <c r="OXA3" s="77"/>
      <c r="OXB3" s="78"/>
      <c r="OXC3" s="79"/>
      <c r="OXD3" s="80"/>
      <c r="OXE3" s="81"/>
      <c r="OXG3" s="82"/>
      <c r="OXI3" s="57"/>
      <c r="OXJ3" s="59"/>
      <c r="OXN3" s="16"/>
      <c r="OXO3" s="16"/>
      <c r="OXP3" s="16"/>
      <c r="OXQ3" s="86"/>
      <c r="OXR3" s="16"/>
      <c r="OXS3" s="77"/>
      <c r="OXT3" s="78"/>
      <c r="OXU3" s="79"/>
      <c r="OXV3" s="80"/>
      <c r="OXW3" s="81"/>
      <c r="OXY3" s="82"/>
      <c r="OYA3" s="57"/>
      <c r="OYB3" s="59"/>
      <c r="OYF3" s="16"/>
      <c r="OYG3" s="16"/>
      <c r="OYH3" s="16"/>
      <c r="OYI3" s="86"/>
      <c r="OYJ3" s="16"/>
      <c r="OYK3" s="77"/>
      <c r="OYL3" s="78"/>
      <c r="OYM3" s="79"/>
      <c r="OYN3" s="80"/>
      <c r="OYO3" s="81"/>
      <c r="OYQ3" s="82"/>
      <c r="OYS3" s="57"/>
      <c r="OYT3" s="59"/>
      <c r="OYX3" s="16"/>
      <c r="OYY3" s="16"/>
      <c r="OYZ3" s="16"/>
      <c r="OZA3" s="86"/>
      <c r="OZB3" s="16"/>
      <c r="OZC3" s="77"/>
      <c r="OZD3" s="78"/>
      <c r="OZE3" s="79"/>
      <c r="OZF3" s="80"/>
      <c r="OZG3" s="81"/>
      <c r="OZI3" s="82"/>
      <c r="OZK3" s="57"/>
      <c r="OZL3" s="59"/>
      <c r="OZP3" s="16"/>
      <c r="OZQ3" s="16"/>
      <c r="OZR3" s="16"/>
      <c r="OZS3" s="86"/>
      <c r="OZT3" s="16"/>
      <c r="OZU3" s="77"/>
      <c r="OZV3" s="78"/>
      <c r="OZW3" s="79"/>
      <c r="OZX3" s="80"/>
      <c r="OZY3" s="81"/>
      <c r="PAA3" s="82"/>
      <c r="PAC3" s="57"/>
      <c r="PAD3" s="59"/>
      <c r="PAH3" s="16"/>
      <c r="PAI3" s="16"/>
      <c r="PAJ3" s="16"/>
      <c r="PAK3" s="86"/>
      <c r="PAL3" s="16"/>
      <c r="PAM3" s="77"/>
      <c r="PAN3" s="78"/>
      <c r="PAO3" s="79"/>
      <c r="PAP3" s="80"/>
      <c r="PAQ3" s="81"/>
      <c r="PAS3" s="82"/>
      <c r="PAU3" s="57"/>
      <c r="PAV3" s="59"/>
      <c r="PAZ3" s="16"/>
      <c r="PBA3" s="16"/>
      <c r="PBB3" s="16"/>
      <c r="PBC3" s="86"/>
      <c r="PBD3" s="16"/>
      <c r="PBE3" s="77"/>
      <c r="PBF3" s="78"/>
      <c r="PBG3" s="79"/>
      <c r="PBH3" s="80"/>
      <c r="PBI3" s="81"/>
      <c r="PBK3" s="82"/>
      <c r="PBM3" s="57"/>
      <c r="PBN3" s="59"/>
      <c r="PBR3" s="16"/>
      <c r="PBS3" s="16"/>
      <c r="PBT3" s="16"/>
      <c r="PBU3" s="86"/>
      <c r="PBV3" s="16"/>
      <c r="PBW3" s="77"/>
      <c r="PBX3" s="78"/>
      <c r="PBY3" s="79"/>
      <c r="PBZ3" s="80"/>
      <c r="PCA3" s="81"/>
      <c r="PCC3" s="82"/>
      <c r="PCE3" s="57"/>
      <c r="PCF3" s="59"/>
      <c r="PCJ3" s="16"/>
      <c r="PCK3" s="16"/>
      <c r="PCL3" s="16"/>
      <c r="PCM3" s="86"/>
      <c r="PCN3" s="16"/>
      <c r="PCO3" s="77"/>
      <c r="PCP3" s="78"/>
      <c r="PCQ3" s="79"/>
      <c r="PCR3" s="80"/>
      <c r="PCS3" s="81"/>
      <c r="PCU3" s="82"/>
      <c r="PCW3" s="57"/>
      <c r="PCX3" s="59"/>
      <c r="PDB3" s="16"/>
      <c r="PDC3" s="16"/>
      <c r="PDD3" s="16"/>
      <c r="PDE3" s="86"/>
      <c r="PDF3" s="16"/>
      <c r="PDG3" s="77"/>
      <c r="PDH3" s="78"/>
      <c r="PDI3" s="79"/>
      <c r="PDJ3" s="80"/>
      <c r="PDK3" s="81"/>
      <c r="PDM3" s="82"/>
      <c r="PDO3" s="57"/>
      <c r="PDP3" s="59"/>
      <c r="PDT3" s="16"/>
      <c r="PDU3" s="16"/>
      <c r="PDV3" s="16"/>
      <c r="PDW3" s="86"/>
      <c r="PDX3" s="16"/>
      <c r="PDY3" s="77"/>
      <c r="PDZ3" s="78"/>
      <c r="PEA3" s="79"/>
      <c r="PEB3" s="80"/>
      <c r="PEC3" s="81"/>
      <c r="PEE3" s="82"/>
      <c r="PEG3" s="57"/>
      <c r="PEH3" s="59"/>
      <c r="PEL3" s="16"/>
      <c r="PEM3" s="16"/>
      <c r="PEN3" s="16"/>
      <c r="PEO3" s="86"/>
      <c r="PEP3" s="16"/>
      <c r="PEQ3" s="77"/>
      <c r="PER3" s="78"/>
      <c r="PES3" s="79"/>
      <c r="PET3" s="80"/>
      <c r="PEU3" s="81"/>
      <c r="PEW3" s="82"/>
      <c r="PEY3" s="57"/>
      <c r="PEZ3" s="59"/>
      <c r="PFD3" s="16"/>
      <c r="PFE3" s="16"/>
      <c r="PFF3" s="16"/>
      <c r="PFG3" s="86"/>
      <c r="PFH3" s="16"/>
      <c r="PFI3" s="77"/>
      <c r="PFJ3" s="78"/>
      <c r="PFK3" s="79"/>
      <c r="PFL3" s="80"/>
      <c r="PFM3" s="81"/>
      <c r="PFO3" s="82"/>
      <c r="PFQ3" s="57"/>
      <c r="PFR3" s="59"/>
      <c r="PFV3" s="16"/>
      <c r="PFW3" s="16"/>
      <c r="PFX3" s="16"/>
      <c r="PFY3" s="86"/>
      <c r="PFZ3" s="16"/>
      <c r="PGA3" s="77"/>
      <c r="PGB3" s="78"/>
      <c r="PGC3" s="79"/>
      <c r="PGD3" s="80"/>
      <c r="PGE3" s="81"/>
      <c r="PGG3" s="82"/>
      <c r="PGI3" s="57"/>
      <c r="PGJ3" s="59"/>
      <c r="PGN3" s="16"/>
      <c r="PGO3" s="16"/>
      <c r="PGP3" s="16"/>
      <c r="PGQ3" s="86"/>
      <c r="PGR3" s="16"/>
      <c r="PGS3" s="77"/>
      <c r="PGT3" s="78"/>
      <c r="PGU3" s="79"/>
      <c r="PGV3" s="80"/>
      <c r="PGW3" s="81"/>
      <c r="PGY3" s="82"/>
      <c r="PHA3" s="57"/>
      <c r="PHB3" s="59"/>
      <c r="PHF3" s="16"/>
      <c r="PHG3" s="16"/>
      <c r="PHH3" s="16"/>
      <c r="PHI3" s="86"/>
      <c r="PHJ3" s="16"/>
      <c r="PHK3" s="77"/>
      <c r="PHL3" s="78"/>
      <c r="PHM3" s="79"/>
      <c r="PHN3" s="80"/>
      <c r="PHO3" s="81"/>
      <c r="PHQ3" s="82"/>
      <c r="PHS3" s="57"/>
      <c r="PHT3" s="59"/>
      <c r="PHX3" s="16"/>
      <c r="PHY3" s="16"/>
      <c r="PHZ3" s="16"/>
      <c r="PIA3" s="86"/>
      <c r="PIB3" s="16"/>
      <c r="PIC3" s="77"/>
      <c r="PID3" s="78"/>
      <c r="PIE3" s="79"/>
      <c r="PIF3" s="80"/>
      <c r="PIG3" s="81"/>
      <c r="PII3" s="82"/>
      <c r="PIK3" s="57"/>
      <c r="PIL3" s="59"/>
      <c r="PIP3" s="16"/>
      <c r="PIQ3" s="16"/>
      <c r="PIR3" s="16"/>
      <c r="PIS3" s="86"/>
      <c r="PIT3" s="16"/>
      <c r="PIU3" s="77"/>
      <c r="PIV3" s="78"/>
      <c r="PIW3" s="79"/>
      <c r="PIX3" s="80"/>
      <c r="PIY3" s="81"/>
      <c r="PJA3" s="82"/>
      <c r="PJC3" s="57"/>
      <c r="PJD3" s="59"/>
      <c r="PJH3" s="16"/>
      <c r="PJI3" s="16"/>
      <c r="PJJ3" s="16"/>
      <c r="PJK3" s="86"/>
      <c r="PJL3" s="16"/>
      <c r="PJM3" s="77"/>
      <c r="PJN3" s="78"/>
      <c r="PJO3" s="79"/>
      <c r="PJP3" s="80"/>
      <c r="PJQ3" s="81"/>
      <c r="PJS3" s="82"/>
      <c r="PJU3" s="57"/>
      <c r="PJV3" s="59"/>
      <c r="PJZ3" s="16"/>
      <c r="PKA3" s="16"/>
      <c r="PKB3" s="16"/>
      <c r="PKC3" s="86"/>
      <c r="PKD3" s="16"/>
      <c r="PKE3" s="77"/>
      <c r="PKF3" s="78"/>
      <c r="PKG3" s="79"/>
      <c r="PKH3" s="80"/>
      <c r="PKI3" s="81"/>
      <c r="PKK3" s="82"/>
      <c r="PKM3" s="57"/>
      <c r="PKN3" s="59"/>
      <c r="PKR3" s="16"/>
      <c r="PKS3" s="16"/>
      <c r="PKT3" s="16"/>
      <c r="PKU3" s="86"/>
      <c r="PKV3" s="16"/>
      <c r="PKW3" s="77"/>
      <c r="PKX3" s="78"/>
      <c r="PKY3" s="79"/>
      <c r="PKZ3" s="80"/>
      <c r="PLA3" s="81"/>
      <c r="PLC3" s="82"/>
      <c r="PLE3" s="57"/>
      <c r="PLF3" s="59"/>
      <c r="PLJ3" s="16"/>
      <c r="PLK3" s="16"/>
      <c r="PLL3" s="16"/>
      <c r="PLM3" s="86"/>
      <c r="PLN3" s="16"/>
      <c r="PLO3" s="77"/>
      <c r="PLP3" s="78"/>
      <c r="PLQ3" s="79"/>
      <c r="PLR3" s="80"/>
      <c r="PLS3" s="81"/>
      <c r="PLU3" s="82"/>
      <c r="PLW3" s="57"/>
      <c r="PLX3" s="59"/>
      <c r="PMB3" s="16"/>
      <c r="PMC3" s="16"/>
      <c r="PMD3" s="16"/>
      <c r="PME3" s="86"/>
      <c r="PMF3" s="16"/>
      <c r="PMG3" s="77"/>
      <c r="PMH3" s="78"/>
      <c r="PMI3" s="79"/>
      <c r="PMJ3" s="80"/>
      <c r="PMK3" s="81"/>
      <c r="PMM3" s="82"/>
      <c r="PMO3" s="57"/>
      <c r="PMP3" s="59"/>
      <c r="PMT3" s="16"/>
      <c r="PMU3" s="16"/>
      <c r="PMV3" s="16"/>
      <c r="PMW3" s="86"/>
      <c r="PMX3" s="16"/>
      <c r="PMY3" s="77"/>
      <c r="PMZ3" s="78"/>
      <c r="PNA3" s="79"/>
      <c r="PNB3" s="80"/>
      <c r="PNC3" s="81"/>
      <c r="PNE3" s="82"/>
      <c r="PNG3" s="57"/>
      <c r="PNH3" s="59"/>
      <c r="PNL3" s="16"/>
      <c r="PNM3" s="16"/>
      <c r="PNN3" s="16"/>
      <c r="PNO3" s="86"/>
      <c r="PNP3" s="16"/>
      <c r="PNQ3" s="77"/>
      <c r="PNR3" s="78"/>
      <c r="PNS3" s="79"/>
      <c r="PNT3" s="80"/>
      <c r="PNU3" s="81"/>
      <c r="PNW3" s="82"/>
      <c r="PNY3" s="57"/>
      <c r="PNZ3" s="59"/>
      <c r="POD3" s="16"/>
      <c r="POE3" s="16"/>
      <c r="POF3" s="16"/>
      <c r="POG3" s="86"/>
      <c r="POH3" s="16"/>
      <c r="POI3" s="77"/>
      <c r="POJ3" s="78"/>
      <c r="POK3" s="79"/>
      <c r="POL3" s="80"/>
      <c r="POM3" s="81"/>
      <c r="POO3" s="82"/>
      <c r="POQ3" s="57"/>
      <c r="POR3" s="59"/>
      <c r="POV3" s="16"/>
      <c r="POW3" s="16"/>
      <c r="POX3" s="16"/>
      <c r="POY3" s="86"/>
      <c r="POZ3" s="16"/>
      <c r="PPA3" s="77"/>
      <c r="PPB3" s="78"/>
      <c r="PPC3" s="79"/>
      <c r="PPD3" s="80"/>
      <c r="PPE3" s="81"/>
      <c r="PPG3" s="82"/>
      <c r="PPI3" s="57"/>
      <c r="PPJ3" s="59"/>
      <c r="PPN3" s="16"/>
      <c r="PPO3" s="16"/>
      <c r="PPP3" s="16"/>
      <c r="PPQ3" s="86"/>
      <c r="PPR3" s="16"/>
      <c r="PPS3" s="77"/>
      <c r="PPT3" s="78"/>
      <c r="PPU3" s="79"/>
      <c r="PPV3" s="80"/>
      <c r="PPW3" s="81"/>
      <c r="PPY3" s="82"/>
      <c r="PQA3" s="57"/>
      <c r="PQB3" s="59"/>
      <c r="PQF3" s="16"/>
      <c r="PQG3" s="16"/>
      <c r="PQH3" s="16"/>
      <c r="PQI3" s="86"/>
      <c r="PQJ3" s="16"/>
      <c r="PQK3" s="77"/>
      <c r="PQL3" s="78"/>
      <c r="PQM3" s="79"/>
      <c r="PQN3" s="80"/>
      <c r="PQO3" s="81"/>
      <c r="PQQ3" s="82"/>
      <c r="PQS3" s="57"/>
      <c r="PQT3" s="59"/>
      <c r="PQX3" s="16"/>
      <c r="PQY3" s="16"/>
      <c r="PQZ3" s="16"/>
      <c r="PRA3" s="86"/>
      <c r="PRB3" s="16"/>
      <c r="PRC3" s="77"/>
      <c r="PRD3" s="78"/>
      <c r="PRE3" s="79"/>
      <c r="PRF3" s="80"/>
      <c r="PRG3" s="81"/>
      <c r="PRI3" s="82"/>
      <c r="PRK3" s="57"/>
      <c r="PRL3" s="59"/>
      <c r="PRP3" s="16"/>
      <c r="PRQ3" s="16"/>
      <c r="PRR3" s="16"/>
      <c r="PRS3" s="86"/>
      <c r="PRT3" s="16"/>
      <c r="PRU3" s="77"/>
      <c r="PRV3" s="78"/>
      <c r="PRW3" s="79"/>
      <c r="PRX3" s="80"/>
      <c r="PRY3" s="81"/>
      <c r="PSA3" s="82"/>
      <c r="PSC3" s="57"/>
      <c r="PSD3" s="59"/>
      <c r="PSH3" s="16"/>
      <c r="PSI3" s="16"/>
      <c r="PSJ3" s="16"/>
      <c r="PSK3" s="86"/>
      <c r="PSL3" s="16"/>
      <c r="PSM3" s="77"/>
      <c r="PSN3" s="78"/>
      <c r="PSO3" s="79"/>
      <c r="PSP3" s="80"/>
      <c r="PSQ3" s="81"/>
      <c r="PSS3" s="82"/>
      <c r="PSU3" s="57"/>
      <c r="PSV3" s="59"/>
      <c r="PSZ3" s="16"/>
      <c r="PTA3" s="16"/>
      <c r="PTB3" s="16"/>
      <c r="PTC3" s="86"/>
      <c r="PTD3" s="16"/>
      <c r="PTE3" s="77"/>
      <c r="PTF3" s="78"/>
      <c r="PTG3" s="79"/>
      <c r="PTH3" s="80"/>
      <c r="PTI3" s="81"/>
      <c r="PTK3" s="82"/>
      <c r="PTM3" s="57"/>
      <c r="PTN3" s="59"/>
      <c r="PTR3" s="16"/>
      <c r="PTS3" s="16"/>
      <c r="PTT3" s="16"/>
      <c r="PTU3" s="86"/>
      <c r="PTV3" s="16"/>
      <c r="PTW3" s="77"/>
      <c r="PTX3" s="78"/>
      <c r="PTY3" s="79"/>
      <c r="PTZ3" s="80"/>
      <c r="PUA3" s="81"/>
      <c r="PUC3" s="82"/>
      <c r="PUE3" s="57"/>
      <c r="PUF3" s="59"/>
      <c r="PUJ3" s="16"/>
      <c r="PUK3" s="16"/>
      <c r="PUL3" s="16"/>
      <c r="PUM3" s="86"/>
      <c r="PUN3" s="16"/>
      <c r="PUO3" s="77"/>
      <c r="PUP3" s="78"/>
      <c r="PUQ3" s="79"/>
      <c r="PUR3" s="80"/>
      <c r="PUS3" s="81"/>
      <c r="PUU3" s="82"/>
      <c r="PUW3" s="57"/>
      <c r="PUX3" s="59"/>
      <c r="PVB3" s="16"/>
      <c r="PVC3" s="16"/>
      <c r="PVD3" s="16"/>
      <c r="PVE3" s="86"/>
      <c r="PVF3" s="16"/>
      <c r="PVG3" s="77"/>
      <c r="PVH3" s="78"/>
      <c r="PVI3" s="79"/>
      <c r="PVJ3" s="80"/>
      <c r="PVK3" s="81"/>
      <c r="PVM3" s="82"/>
      <c r="PVO3" s="57"/>
      <c r="PVP3" s="59"/>
      <c r="PVT3" s="16"/>
      <c r="PVU3" s="16"/>
      <c r="PVV3" s="16"/>
      <c r="PVW3" s="86"/>
      <c r="PVX3" s="16"/>
      <c r="PVY3" s="77"/>
      <c r="PVZ3" s="78"/>
      <c r="PWA3" s="79"/>
      <c r="PWB3" s="80"/>
      <c r="PWC3" s="81"/>
      <c r="PWE3" s="82"/>
      <c r="PWG3" s="57"/>
      <c r="PWH3" s="59"/>
      <c r="PWL3" s="16"/>
      <c r="PWM3" s="16"/>
      <c r="PWN3" s="16"/>
      <c r="PWO3" s="86"/>
      <c r="PWP3" s="16"/>
      <c r="PWQ3" s="77"/>
      <c r="PWR3" s="78"/>
      <c r="PWS3" s="79"/>
      <c r="PWT3" s="80"/>
      <c r="PWU3" s="81"/>
      <c r="PWW3" s="82"/>
      <c r="PWY3" s="57"/>
      <c r="PWZ3" s="59"/>
      <c r="PXD3" s="16"/>
      <c r="PXE3" s="16"/>
      <c r="PXF3" s="16"/>
      <c r="PXG3" s="86"/>
      <c r="PXH3" s="16"/>
      <c r="PXI3" s="77"/>
      <c r="PXJ3" s="78"/>
      <c r="PXK3" s="79"/>
      <c r="PXL3" s="80"/>
      <c r="PXM3" s="81"/>
      <c r="PXO3" s="82"/>
      <c r="PXQ3" s="57"/>
      <c r="PXR3" s="59"/>
      <c r="PXV3" s="16"/>
      <c r="PXW3" s="16"/>
      <c r="PXX3" s="16"/>
      <c r="PXY3" s="86"/>
      <c r="PXZ3" s="16"/>
      <c r="PYA3" s="77"/>
      <c r="PYB3" s="78"/>
      <c r="PYC3" s="79"/>
      <c r="PYD3" s="80"/>
      <c r="PYE3" s="81"/>
      <c r="PYG3" s="82"/>
      <c r="PYI3" s="57"/>
      <c r="PYJ3" s="59"/>
      <c r="PYN3" s="16"/>
      <c r="PYO3" s="16"/>
      <c r="PYP3" s="16"/>
      <c r="PYQ3" s="86"/>
      <c r="PYR3" s="16"/>
      <c r="PYS3" s="77"/>
      <c r="PYT3" s="78"/>
      <c r="PYU3" s="79"/>
      <c r="PYV3" s="80"/>
      <c r="PYW3" s="81"/>
      <c r="PYY3" s="82"/>
      <c r="PZA3" s="57"/>
      <c r="PZB3" s="59"/>
      <c r="PZF3" s="16"/>
      <c r="PZG3" s="16"/>
      <c r="PZH3" s="16"/>
      <c r="PZI3" s="86"/>
      <c r="PZJ3" s="16"/>
      <c r="PZK3" s="77"/>
      <c r="PZL3" s="78"/>
      <c r="PZM3" s="79"/>
      <c r="PZN3" s="80"/>
      <c r="PZO3" s="81"/>
      <c r="PZQ3" s="82"/>
      <c r="PZS3" s="57"/>
      <c r="PZT3" s="59"/>
      <c r="PZX3" s="16"/>
      <c r="PZY3" s="16"/>
      <c r="PZZ3" s="16"/>
      <c r="QAA3" s="86"/>
      <c r="QAB3" s="16"/>
      <c r="QAC3" s="77"/>
      <c r="QAD3" s="78"/>
      <c r="QAE3" s="79"/>
      <c r="QAF3" s="80"/>
      <c r="QAG3" s="81"/>
      <c r="QAI3" s="82"/>
      <c r="QAK3" s="57"/>
      <c r="QAL3" s="59"/>
      <c r="QAP3" s="16"/>
      <c r="QAQ3" s="16"/>
      <c r="QAR3" s="16"/>
      <c r="QAS3" s="86"/>
      <c r="QAT3" s="16"/>
      <c r="QAU3" s="77"/>
      <c r="QAV3" s="78"/>
      <c r="QAW3" s="79"/>
      <c r="QAX3" s="80"/>
      <c r="QAY3" s="81"/>
      <c r="QBA3" s="82"/>
      <c r="QBC3" s="57"/>
      <c r="QBD3" s="59"/>
      <c r="QBH3" s="16"/>
      <c r="QBI3" s="16"/>
      <c r="QBJ3" s="16"/>
      <c r="QBK3" s="86"/>
      <c r="QBL3" s="16"/>
      <c r="QBM3" s="77"/>
      <c r="QBN3" s="78"/>
      <c r="QBO3" s="79"/>
      <c r="QBP3" s="80"/>
      <c r="QBQ3" s="81"/>
      <c r="QBS3" s="82"/>
      <c r="QBU3" s="57"/>
      <c r="QBV3" s="59"/>
      <c r="QBZ3" s="16"/>
      <c r="QCA3" s="16"/>
      <c r="QCB3" s="16"/>
      <c r="QCC3" s="86"/>
      <c r="QCD3" s="16"/>
      <c r="QCE3" s="77"/>
      <c r="QCF3" s="78"/>
      <c r="QCG3" s="79"/>
      <c r="QCH3" s="80"/>
      <c r="QCI3" s="81"/>
      <c r="QCK3" s="82"/>
      <c r="QCM3" s="57"/>
      <c r="QCN3" s="59"/>
      <c r="QCR3" s="16"/>
      <c r="QCS3" s="16"/>
      <c r="QCT3" s="16"/>
      <c r="QCU3" s="86"/>
      <c r="QCV3" s="16"/>
      <c r="QCW3" s="77"/>
      <c r="QCX3" s="78"/>
      <c r="QCY3" s="79"/>
      <c r="QCZ3" s="80"/>
      <c r="QDA3" s="81"/>
      <c r="QDC3" s="82"/>
      <c r="QDE3" s="57"/>
      <c r="QDF3" s="59"/>
      <c r="QDJ3" s="16"/>
      <c r="QDK3" s="16"/>
      <c r="QDL3" s="16"/>
      <c r="QDM3" s="86"/>
      <c r="QDN3" s="16"/>
      <c r="QDO3" s="77"/>
      <c r="QDP3" s="78"/>
      <c r="QDQ3" s="79"/>
      <c r="QDR3" s="80"/>
      <c r="QDS3" s="81"/>
      <c r="QDU3" s="82"/>
      <c r="QDW3" s="57"/>
      <c r="QDX3" s="59"/>
      <c r="QEB3" s="16"/>
      <c r="QEC3" s="16"/>
      <c r="QED3" s="16"/>
      <c r="QEE3" s="86"/>
      <c r="QEF3" s="16"/>
      <c r="QEG3" s="77"/>
      <c r="QEH3" s="78"/>
      <c r="QEI3" s="79"/>
      <c r="QEJ3" s="80"/>
      <c r="QEK3" s="81"/>
      <c r="QEM3" s="82"/>
      <c r="QEO3" s="57"/>
      <c r="QEP3" s="59"/>
      <c r="QET3" s="16"/>
      <c r="QEU3" s="16"/>
      <c r="QEV3" s="16"/>
      <c r="QEW3" s="86"/>
      <c r="QEX3" s="16"/>
      <c r="QEY3" s="77"/>
      <c r="QEZ3" s="78"/>
      <c r="QFA3" s="79"/>
      <c r="QFB3" s="80"/>
      <c r="QFC3" s="81"/>
      <c r="QFE3" s="82"/>
      <c r="QFG3" s="57"/>
      <c r="QFH3" s="59"/>
      <c r="QFL3" s="16"/>
      <c r="QFM3" s="16"/>
      <c r="QFN3" s="16"/>
      <c r="QFO3" s="86"/>
      <c r="QFP3" s="16"/>
      <c r="QFQ3" s="77"/>
      <c r="QFR3" s="78"/>
      <c r="QFS3" s="79"/>
      <c r="QFT3" s="80"/>
      <c r="QFU3" s="81"/>
      <c r="QFW3" s="82"/>
      <c r="QFY3" s="57"/>
      <c r="QFZ3" s="59"/>
      <c r="QGD3" s="16"/>
      <c r="QGE3" s="16"/>
      <c r="QGF3" s="16"/>
      <c r="QGG3" s="86"/>
      <c r="QGH3" s="16"/>
      <c r="QGI3" s="77"/>
      <c r="QGJ3" s="78"/>
      <c r="QGK3" s="79"/>
      <c r="QGL3" s="80"/>
      <c r="QGM3" s="81"/>
      <c r="QGO3" s="82"/>
      <c r="QGQ3" s="57"/>
      <c r="QGR3" s="59"/>
      <c r="QGV3" s="16"/>
      <c r="QGW3" s="16"/>
      <c r="QGX3" s="16"/>
      <c r="QGY3" s="86"/>
      <c r="QGZ3" s="16"/>
      <c r="QHA3" s="77"/>
      <c r="QHB3" s="78"/>
      <c r="QHC3" s="79"/>
      <c r="QHD3" s="80"/>
      <c r="QHE3" s="81"/>
      <c r="QHG3" s="82"/>
      <c r="QHI3" s="57"/>
      <c r="QHJ3" s="59"/>
      <c r="QHN3" s="16"/>
      <c r="QHO3" s="16"/>
      <c r="QHP3" s="16"/>
      <c r="QHQ3" s="86"/>
      <c r="QHR3" s="16"/>
      <c r="QHS3" s="77"/>
      <c r="QHT3" s="78"/>
      <c r="QHU3" s="79"/>
      <c r="QHV3" s="80"/>
      <c r="QHW3" s="81"/>
      <c r="QHY3" s="82"/>
      <c r="QIA3" s="57"/>
      <c r="QIB3" s="59"/>
      <c r="QIF3" s="16"/>
      <c r="QIG3" s="16"/>
      <c r="QIH3" s="16"/>
      <c r="QII3" s="86"/>
      <c r="QIJ3" s="16"/>
      <c r="QIK3" s="77"/>
      <c r="QIL3" s="78"/>
      <c r="QIM3" s="79"/>
      <c r="QIN3" s="80"/>
      <c r="QIO3" s="81"/>
      <c r="QIQ3" s="82"/>
      <c r="QIS3" s="57"/>
      <c r="QIT3" s="59"/>
      <c r="QIX3" s="16"/>
      <c r="QIY3" s="16"/>
      <c r="QIZ3" s="16"/>
      <c r="QJA3" s="86"/>
      <c r="QJB3" s="16"/>
      <c r="QJC3" s="77"/>
      <c r="QJD3" s="78"/>
      <c r="QJE3" s="79"/>
      <c r="QJF3" s="80"/>
      <c r="QJG3" s="81"/>
      <c r="QJI3" s="82"/>
      <c r="QJK3" s="57"/>
      <c r="QJL3" s="59"/>
      <c r="QJP3" s="16"/>
      <c r="QJQ3" s="16"/>
      <c r="QJR3" s="16"/>
      <c r="QJS3" s="86"/>
      <c r="QJT3" s="16"/>
      <c r="QJU3" s="77"/>
      <c r="QJV3" s="78"/>
      <c r="QJW3" s="79"/>
      <c r="QJX3" s="80"/>
      <c r="QJY3" s="81"/>
      <c r="QKA3" s="82"/>
      <c r="QKC3" s="57"/>
      <c r="QKD3" s="59"/>
      <c r="QKH3" s="16"/>
      <c r="QKI3" s="16"/>
      <c r="QKJ3" s="16"/>
      <c r="QKK3" s="86"/>
      <c r="QKL3" s="16"/>
      <c r="QKM3" s="77"/>
      <c r="QKN3" s="78"/>
      <c r="QKO3" s="79"/>
      <c r="QKP3" s="80"/>
      <c r="QKQ3" s="81"/>
      <c r="QKS3" s="82"/>
      <c r="QKU3" s="57"/>
      <c r="QKV3" s="59"/>
      <c r="QKZ3" s="16"/>
      <c r="QLA3" s="16"/>
      <c r="QLB3" s="16"/>
      <c r="QLC3" s="86"/>
      <c r="QLD3" s="16"/>
      <c r="QLE3" s="77"/>
      <c r="QLF3" s="78"/>
      <c r="QLG3" s="79"/>
      <c r="QLH3" s="80"/>
      <c r="QLI3" s="81"/>
      <c r="QLK3" s="82"/>
      <c r="QLM3" s="57"/>
      <c r="QLN3" s="59"/>
      <c r="QLR3" s="16"/>
      <c r="QLS3" s="16"/>
      <c r="QLT3" s="16"/>
      <c r="QLU3" s="86"/>
      <c r="QLV3" s="16"/>
      <c r="QLW3" s="77"/>
      <c r="QLX3" s="78"/>
      <c r="QLY3" s="79"/>
      <c r="QLZ3" s="80"/>
      <c r="QMA3" s="81"/>
      <c r="QMC3" s="82"/>
      <c r="QME3" s="57"/>
      <c r="QMF3" s="59"/>
      <c r="QMJ3" s="16"/>
      <c r="QMK3" s="16"/>
      <c r="QML3" s="16"/>
      <c r="QMM3" s="86"/>
      <c r="QMN3" s="16"/>
      <c r="QMO3" s="77"/>
      <c r="QMP3" s="78"/>
      <c r="QMQ3" s="79"/>
      <c r="QMR3" s="80"/>
      <c r="QMS3" s="81"/>
      <c r="QMU3" s="82"/>
      <c r="QMW3" s="57"/>
      <c r="QMX3" s="59"/>
      <c r="QNB3" s="16"/>
      <c r="QNC3" s="16"/>
      <c r="QND3" s="16"/>
      <c r="QNE3" s="86"/>
      <c r="QNF3" s="16"/>
      <c r="QNG3" s="77"/>
      <c r="QNH3" s="78"/>
      <c r="QNI3" s="79"/>
      <c r="QNJ3" s="80"/>
      <c r="QNK3" s="81"/>
      <c r="QNM3" s="82"/>
      <c r="QNO3" s="57"/>
      <c r="QNP3" s="59"/>
      <c r="QNT3" s="16"/>
      <c r="QNU3" s="16"/>
      <c r="QNV3" s="16"/>
      <c r="QNW3" s="86"/>
      <c r="QNX3" s="16"/>
      <c r="QNY3" s="77"/>
      <c r="QNZ3" s="78"/>
      <c r="QOA3" s="79"/>
      <c r="QOB3" s="80"/>
      <c r="QOC3" s="81"/>
      <c r="QOE3" s="82"/>
      <c r="QOG3" s="57"/>
      <c r="QOH3" s="59"/>
      <c r="QOL3" s="16"/>
      <c r="QOM3" s="16"/>
      <c r="QON3" s="16"/>
      <c r="QOO3" s="86"/>
      <c r="QOP3" s="16"/>
      <c r="QOQ3" s="77"/>
      <c r="QOR3" s="78"/>
      <c r="QOS3" s="79"/>
      <c r="QOT3" s="80"/>
      <c r="QOU3" s="81"/>
      <c r="QOW3" s="82"/>
      <c r="QOY3" s="57"/>
      <c r="QOZ3" s="59"/>
      <c r="QPD3" s="16"/>
      <c r="QPE3" s="16"/>
      <c r="QPF3" s="16"/>
      <c r="QPG3" s="86"/>
      <c r="QPH3" s="16"/>
      <c r="QPI3" s="77"/>
      <c r="QPJ3" s="78"/>
      <c r="QPK3" s="79"/>
      <c r="QPL3" s="80"/>
      <c r="QPM3" s="81"/>
      <c r="QPO3" s="82"/>
      <c r="QPQ3" s="57"/>
      <c r="QPR3" s="59"/>
      <c r="QPV3" s="16"/>
      <c r="QPW3" s="16"/>
      <c r="QPX3" s="16"/>
      <c r="QPY3" s="86"/>
      <c r="QPZ3" s="16"/>
      <c r="QQA3" s="77"/>
      <c r="QQB3" s="78"/>
      <c r="QQC3" s="79"/>
      <c r="QQD3" s="80"/>
      <c r="QQE3" s="81"/>
      <c r="QQG3" s="82"/>
      <c r="QQI3" s="57"/>
      <c r="QQJ3" s="59"/>
      <c r="QQN3" s="16"/>
      <c r="QQO3" s="16"/>
      <c r="QQP3" s="16"/>
      <c r="QQQ3" s="86"/>
      <c r="QQR3" s="16"/>
      <c r="QQS3" s="77"/>
      <c r="QQT3" s="78"/>
      <c r="QQU3" s="79"/>
      <c r="QQV3" s="80"/>
      <c r="QQW3" s="81"/>
      <c r="QQY3" s="82"/>
      <c r="QRA3" s="57"/>
      <c r="QRB3" s="59"/>
      <c r="QRF3" s="16"/>
      <c r="QRG3" s="16"/>
      <c r="QRH3" s="16"/>
      <c r="QRI3" s="86"/>
      <c r="QRJ3" s="16"/>
      <c r="QRK3" s="77"/>
      <c r="QRL3" s="78"/>
      <c r="QRM3" s="79"/>
      <c r="QRN3" s="80"/>
      <c r="QRO3" s="81"/>
      <c r="QRQ3" s="82"/>
      <c r="QRS3" s="57"/>
      <c r="QRT3" s="59"/>
      <c r="QRX3" s="16"/>
      <c r="QRY3" s="16"/>
      <c r="QRZ3" s="16"/>
      <c r="QSA3" s="86"/>
      <c r="QSB3" s="16"/>
      <c r="QSC3" s="77"/>
      <c r="QSD3" s="78"/>
      <c r="QSE3" s="79"/>
      <c r="QSF3" s="80"/>
      <c r="QSG3" s="81"/>
      <c r="QSI3" s="82"/>
      <c r="QSK3" s="57"/>
      <c r="QSL3" s="59"/>
      <c r="QSP3" s="16"/>
      <c r="QSQ3" s="16"/>
      <c r="QSR3" s="16"/>
      <c r="QSS3" s="86"/>
      <c r="QST3" s="16"/>
      <c r="QSU3" s="77"/>
      <c r="QSV3" s="78"/>
      <c r="QSW3" s="79"/>
      <c r="QSX3" s="80"/>
      <c r="QSY3" s="81"/>
      <c r="QTA3" s="82"/>
      <c r="QTC3" s="57"/>
      <c r="QTD3" s="59"/>
      <c r="QTH3" s="16"/>
      <c r="QTI3" s="16"/>
      <c r="QTJ3" s="16"/>
      <c r="QTK3" s="86"/>
      <c r="QTL3" s="16"/>
      <c r="QTM3" s="77"/>
      <c r="QTN3" s="78"/>
      <c r="QTO3" s="79"/>
      <c r="QTP3" s="80"/>
      <c r="QTQ3" s="81"/>
      <c r="QTS3" s="82"/>
      <c r="QTU3" s="57"/>
      <c r="QTV3" s="59"/>
      <c r="QTZ3" s="16"/>
      <c r="QUA3" s="16"/>
      <c r="QUB3" s="16"/>
      <c r="QUC3" s="86"/>
      <c r="QUD3" s="16"/>
      <c r="QUE3" s="77"/>
      <c r="QUF3" s="78"/>
      <c r="QUG3" s="79"/>
      <c r="QUH3" s="80"/>
      <c r="QUI3" s="81"/>
      <c r="QUK3" s="82"/>
      <c r="QUM3" s="57"/>
      <c r="QUN3" s="59"/>
      <c r="QUR3" s="16"/>
      <c r="QUS3" s="16"/>
      <c r="QUT3" s="16"/>
      <c r="QUU3" s="86"/>
      <c r="QUV3" s="16"/>
      <c r="QUW3" s="77"/>
      <c r="QUX3" s="78"/>
      <c r="QUY3" s="79"/>
      <c r="QUZ3" s="80"/>
      <c r="QVA3" s="81"/>
      <c r="QVC3" s="82"/>
      <c r="QVE3" s="57"/>
      <c r="QVF3" s="59"/>
      <c r="QVJ3" s="16"/>
      <c r="QVK3" s="16"/>
      <c r="QVL3" s="16"/>
      <c r="QVM3" s="86"/>
      <c r="QVN3" s="16"/>
      <c r="QVO3" s="77"/>
      <c r="QVP3" s="78"/>
      <c r="QVQ3" s="79"/>
      <c r="QVR3" s="80"/>
      <c r="QVS3" s="81"/>
      <c r="QVU3" s="82"/>
      <c r="QVW3" s="57"/>
      <c r="QVX3" s="59"/>
      <c r="QWB3" s="16"/>
      <c r="QWC3" s="16"/>
      <c r="QWD3" s="16"/>
      <c r="QWE3" s="86"/>
      <c r="QWF3" s="16"/>
      <c r="QWG3" s="77"/>
      <c r="QWH3" s="78"/>
      <c r="QWI3" s="79"/>
      <c r="QWJ3" s="80"/>
      <c r="QWK3" s="81"/>
      <c r="QWM3" s="82"/>
      <c r="QWO3" s="57"/>
      <c r="QWP3" s="59"/>
      <c r="QWT3" s="16"/>
      <c r="QWU3" s="16"/>
      <c r="QWV3" s="16"/>
      <c r="QWW3" s="86"/>
      <c r="QWX3" s="16"/>
      <c r="QWY3" s="77"/>
      <c r="QWZ3" s="78"/>
      <c r="QXA3" s="79"/>
      <c r="QXB3" s="80"/>
      <c r="QXC3" s="81"/>
      <c r="QXE3" s="82"/>
      <c r="QXG3" s="57"/>
      <c r="QXH3" s="59"/>
      <c r="QXL3" s="16"/>
      <c r="QXM3" s="16"/>
      <c r="QXN3" s="16"/>
      <c r="QXO3" s="86"/>
      <c r="QXP3" s="16"/>
      <c r="QXQ3" s="77"/>
      <c r="QXR3" s="78"/>
      <c r="QXS3" s="79"/>
      <c r="QXT3" s="80"/>
      <c r="QXU3" s="81"/>
      <c r="QXW3" s="82"/>
      <c r="QXY3" s="57"/>
      <c r="QXZ3" s="59"/>
      <c r="QYD3" s="16"/>
      <c r="QYE3" s="16"/>
      <c r="QYF3" s="16"/>
      <c r="QYG3" s="86"/>
      <c r="QYH3" s="16"/>
      <c r="QYI3" s="77"/>
      <c r="QYJ3" s="78"/>
      <c r="QYK3" s="79"/>
      <c r="QYL3" s="80"/>
      <c r="QYM3" s="81"/>
      <c r="QYO3" s="82"/>
      <c r="QYQ3" s="57"/>
      <c r="QYR3" s="59"/>
      <c r="QYV3" s="16"/>
      <c r="QYW3" s="16"/>
      <c r="QYX3" s="16"/>
      <c r="QYY3" s="86"/>
      <c r="QYZ3" s="16"/>
      <c r="QZA3" s="77"/>
      <c r="QZB3" s="78"/>
      <c r="QZC3" s="79"/>
      <c r="QZD3" s="80"/>
      <c r="QZE3" s="81"/>
      <c r="QZG3" s="82"/>
      <c r="QZI3" s="57"/>
      <c r="QZJ3" s="59"/>
      <c r="QZN3" s="16"/>
      <c r="QZO3" s="16"/>
      <c r="QZP3" s="16"/>
      <c r="QZQ3" s="86"/>
      <c r="QZR3" s="16"/>
      <c r="QZS3" s="77"/>
      <c r="QZT3" s="78"/>
      <c r="QZU3" s="79"/>
      <c r="QZV3" s="80"/>
      <c r="QZW3" s="81"/>
      <c r="QZY3" s="82"/>
      <c r="RAA3" s="57"/>
      <c r="RAB3" s="59"/>
      <c r="RAF3" s="16"/>
      <c r="RAG3" s="16"/>
      <c r="RAH3" s="16"/>
      <c r="RAI3" s="86"/>
      <c r="RAJ3" s="16"/>
      <c r="RAK3" s="77"/>
      <c r="RAL3" s="78"/>
      <c r="RAM3" s="79"/>
      <c r="RAN3" s="80"/>
      <c r="RAO3" s="81"/>
      <c r="RAQ3" s="82"/>
      <c r="RAS3" s="57"/>
      <c r="RAT3" s="59"/>
      <c r="RAX3" s="16"/>
      <c r="RAY3" s="16"/>
      <c r="RAZ3" s="16"/>
      <c r="RBA3" s="86"/>
      <c r="RBB3" s="16"/>
      <c r="RBC3" s="77"/>
      <c r="RBD3" s="78"/>
      <c r="RBE3" s="79"/>
      <c r="RBF3" s="80"/>
      <c r="RBG3" s="81"/>
      <c r="RBI3" s="82"/>
      <c r="RBK3" s="57"/>
      <c r="RBL3" s="59"/>
      <c r="RBP3" s="16"/>
      <c r="RBQ3" s="16"/>
      <c r="RBR3" s="16"/>
      <c r="RBS3" s="86"/>
      <c r="RBT3" s="16"/>
      <c r="RBU3" s="77"/>
      <c r="RBV3" s="78"/>
      <c r="RBW3" s="79"/>
      <c r="RBX3" s="80"/>
      <c r="RBY3" s="81"/>
      <c r="RCA3" s="82"/>
      <c r="RCC3" s="57"/>
      <c r="RCD3" s="59"/>
      <c r="RCH3" s="16"/>
      <c r="RCI3" s="16"/>
      <c r="RCJ3" s="16"/>
      <c r="RCK3" s="86"/>
      <c r="RCL3" s="16"/>
      <c r="RCM3" s="77"/>
      <c r="RCN3" s="78"/>
      <c r="RCO3" s="79"/>
      <c r="RCP3" s="80"/>
      <c r="RCQ3" s="81"/>
      <c r="RCS3" s="82"/>
      <c r="RCU3" s="57"/>
      <c r="RCV3" s="59"/>
      <c r="RCZ3" s="16"/>
      <c r="RDA3" s="16"/>
      <c r="RDB3" s="16"/>
      <c r="RDC3" s="86"/>
      <c r="RDD3" s="16"/>
      <c r="RDE3" s="77"/>
      <c r="RDF3" s="78"/>
      <c r="RDG3" s="79"/>
      <c r="RDH3" s="80"/>
      <c r="RDI3" s="81"/>
      <c r="RDK3" s="82"/>
      <c r="RDM3" s="57"/>
      <c r="RDN3" s="59"/>
      <c r="RDR3" s="16"/>
      <c r="RDS3" s="16"/>
      <c r="RDT3" s="16"/>
      <c r="RDU3" s="86"/>
      <c r="RDV3" s="16"/>
      <c r="RDW3" s="77"/>
      <c r="RDX3" s="78"/>
      <c r="RDY3" s="79"/>
      <c r="RDZ3" s="80"/>
      <c r="REA3" s="81"/>
      <c r="REC3" s="82"/>
      <c r="REE3" s="57"/>
      <c r="REF3" s="59"/>
      <c r="REJ3" s="16"/>
      <c r="REK3" s="16"/>
      <c r="REL3" s="16"/>
      <c r="REM3" s="86"/>
      <c r="REN3" s="16"/>
      <c r="REO3" s="77"/>
      <c r="REP3" s="78"/>
      <c r="REQ3" s="79"/>
      <c r="RER3" s="80"/>
      <c r="RES3" s="81"/>
      <c r="REU3" s="82"/>
      <c r="REW3" s="57"/>
      <c r="REX3" s="59"/>
      <c r="RFB3" s="16"/>
      <c r="RFC3" s="16"/>
      <c r="RFD3" s="16"/>
      <c r="RFE3" s="86"/>
      <c r="RFF3" s="16"/>
      <c r="RFG3" s="77"/>
      <c r="RFH3" s="78"/>
      <c r="RFI3" s="79"/>
      <c r="RFJ3" s="80"/>
      <c r="RFK3" s="81"/>
      <c r="RFM3" s="82"/>
      <c r="RFO3" s="57"/>
      <c r="RFP3" s="59"/>
      <c r="RFT3" s="16"/>
      <c r="RFU3" s="16"/>
      <c r="RFV3" s="16"/>
      <c r="RFW3" s="86"/>
      <c r="RFX3" s="16"/>
      <c r="RFY3" s="77"/>
      <c r="RFZ3" s="78"/>
      <c r="RGA3" s="79"/>
      <c r="RGB3" s="80"/>
      <c r="RGC3" s="81"/>
      <c r="RGE3" s="82"/>
      <c r="RGG3" s="57"/>
      <c r="RGH3" s="59"/>
      <c r="RGL3" s="16"/>
      <c r="RGM3" s="16"/>
      <c r="RGN3" s="16"/>
      <c r="RGO3" s="86"/>
      <c r="RGP3" s="16"/>
      <c r="RGQ3" s="77"/>
      <c r="RGR3" s="78"/>
      <c r="RGS3" s="79"/>
      <c r="RGT3" s="80"/>
      <c r="RGU3" s="81"/>
      <c r="RGW3" s="82"/>
      <c r="RGY3" s="57"/>
      <c r="RGZ3" s="59"/>
      <c r="RHD3" s="16"/>
      <c r="RHE3" s="16"/>
      <c r="RHF3" s="16"/>
      <c r="RHG3" s="86"/>
      <c r="RHH3" s="16"/>
      <c r="RHI3" s="77"/>
      <c r="RHJ3" s="78"/>
      <c r="RHK3" s="79"/>
      <c r="RHL3" s="80"/>
      <c r="RHM3" s="81"/>
      <c r="RHO3" s="82"/>
      <c r="RHQ3" s="57"/>
      <c r="RHR3" s="59"/>
      <c r="RHV3" s="16"/>
      <c r="RHW3" s="16"/>
      <c r="RHX3" s="16"/>
      <c r="RHY3" s="86"/>
      <c r="RHZ3" s="16"/>
      <c r="RIA3" s="77"/>
      <c r="RIB3" s="78"/>
      <c r="RIC3" s="79"/>
      <c r="RID3" s="80"/>
      <c r="RIE3" s="81"/>
      <c r="RIG3" s="82"/>
      <c r="RII3" s="57"/>
      <c r="RIJ3" s="59"/>
      <c r="RIN3" s="16"/>
      <c r="RIO3" s="16"/>
      <c r="RIP3" s="16"/>
      <c r="RIQ3" s="86"/>
      <c r="RIR3" s="16"/>
      <c r="RIS3" s="77"/>
      <c r="RIT3" s="78"/>
      <c r="RIU3" s="79"/>
      <c r="RIV3" s="80"/>
      <c r="RIW3" s="81"/>
      <c r="RIY3" s="82"/>
      <c r="RJA3" s="57"/>
      <c r="RJB3" s="59"/>
      <c r="RJF3" s="16"/>
      <c r="RJG3" s="16"/>
      <c r="RJH3" s="16"/>
      <c r="RJI3" s="86"/>
      <c r="RJJ3" s="16"/>
      <c r="RJK3" s="77"/>
      <c r="RJL3" s="78"/>
      <c r="RJM3" s="79"/>
      <c r="RJN3" s="80"/>
      <c r="RJO3" s="81"/>
      <c r="RJQ3" s="82"/>
      <c r="RJS3" s="57"/>
      <c r="RJT3" s="59"/>
      <c r="RJX3" s="16"/>
      <c r="RJY3" s="16"/>
      <c r="RJZ3" s="16"/>
      <c r="RKA3" s="86"/>
      <c r="RKB3" s="16"/>
      <c r="RKC3" s="77"/>
      <c r="RKD3" s="78"/>
      <c r="RKE3" s="79"/>
      <c r="RKF3" s="80"/>
      <c r="RKG3" s="81"/>
      <c r="RKI3" s="82"/>
      <c r="RKK3" s="57"/>
      <c r="RKL3" s="59"/>
      <c r="RKP3" s="16"/>
      <c r="RKQ3" s="16"/>
      <c r="RKR3" s="16"/>
      <c r="RKS3" s="86"/>
      <c r="RKT3" s="16"/>
      <c r="RKU3" s="77"/>
      <c r="RKV3" s="78"/>
      <c r="RKW3" s="79"/>
      <c r="RKX3" s="80"/>
      <c r="RKY3" s="81"/>
      <c r="RLA3" s="82"/>
      <c r="RLC3" s="57"/>
      <c r="RLD3" s="59"/>
      <c r="RLH3" s="16"/>
      <c r="RLI3" s="16"/>
      <c r="RLJ3" s="16"/>
      <c r="RLK3" s="86"/>
      <c r="RLL3" s="16"/>
      <c r="RLM3" s="77"/>
      <c r="RLN3" s="78"/>
      <c r="RLO3" s="79"/>
      <c r="RLP3" s="80"/>
      <c r="RLQ3" s="81"/>
      <c r="RLS3" s="82"/>
      <c r="RLU3" s="57"/>
      <c r="RLV3" s="59"/>
      <c r="RLZ3" s="16"/>
      <c r="RMA3" s="16"/>
      <c r="RMB3" s="16"/>
      <c r="RMC3" s="86"/>
      <c r="RMD3" s="16"/>
      <c r="RME3" s="77"/>
      <c r="RMF3" s="78"/>
      <c r="RMG3" s="79"/>
      <c r="RMH3" s="80"/>
      <c r="RMI3" s="81"/>
      <c r="RMK3" s="82"/>
      <c r="RMM3" s="57"/>
      <c r="RMN3" s="59"/>
      <c r="RMR3" s="16"/>
      <c r="RMS3" s="16"/>
      <c r="RMT3" s="16"/>
      <c r="RMU3" s="86"/>
      <c r="RMV3" s="16"/>
      <c r="RMW3" s="77"/>
      <c r="RMX3" s="78"/>
      <c r="RMY3" s="79"/>
      <c r="RMZ3" s="80"/>
      <c r="RNA3" s="81"/>
      <c r="RNC3" s="82"/>
      <c r="RNE3" s="57"/>
      <c r="RNF3" s="59"/>
      <c r="RNJ3" s="16"/>
      <c r="RNK3" s="16"/>
      <c r="RNL3" s="16"/>
      <c r="RNM3" s="86"/>
      <c r="RNN3" s="16"/>
      <c r="RNO3" s="77"/>
      <c r="RNP3" s="78"/>
      <c r="RNQ3" s="79"/>
      <c r="RNR3" s="80"/>
      <c r="RNS3" s="81"/>
      <c r="RNU3" s="82"/>
      <c r="RNW3" s="57"/>
      <c r="RNX3" s="59"/>
      <c r="ROB3" s="16"/>
      <c r="ROC3" s="16"/>
      <c r="ROD3" s="16"/>
      <c r="ROE3" s="86"/>
      <c r="ROF3" s="16"/>
      <c r="ROG3" s="77"/>
      <c r="ROH3" s="78"/>
      <c r="ROI3" s="79"/>
      <c r="ROJ3" s="80"/>
      <c r="ROK3" s="81"/>
      <c r="ROM3" s="82"/>
      <c r="ROO3" s="57"/>
      <c r="ROP3" s="59"/>
      <c r="ROT3" s="16"/>
      <c r="ROU3" s="16"/>
      <c r="ROV3" s="16"/>
      <c r="ROW3" s="86"/>
      <c r="ROX3" s="16"/>
      <c r="ROY3" s="77"/>
      <c r="ROZ3" s="78"/>
      <c r="RPA3" s="79"/>
      <c r="RPB3" s="80"/>
      <c r="RPC3" s="81"/>
      <c r="RPE3" s="82"/>
      <c r="RPG3" s="57"/>
      <c r="RPH3" s="59"/>
      <c r="RPL3" s="16"/>
      <c r="RPM3" s="16"/>
      <c r="RPN3" s="16"/>
      <c r="RPO3" s="86"/>
      <c r="RPP3" s="16"/>
      <c r="RPQ3" s="77"/>
      <c r="RPR3" s="78"/>
      <c r="RPS3" s="79"/>
      <c r="RPT3" s="80"/>
      <c r="RPU3" s="81"/>
      <c r="RPW3" s="82"/>
      <c r="RPY3" s="57"/>
      <c r="RPZ3" s="59"/>
      <c r="RQD3" s="16"/>
      <c r="RQE3" s="16"/>
      <c r="RQF3" s="16"/>
      <c r="RQG3" s="86"/>
      <c r="RQH3" s="16"/>
      <c r="RQI3" s="77"/>
      <c r="RQJ3" s="78"/>
      <c r="RQK3" s="79"/>
      <c r="RQL3" s="80"/>
      <c r="RQM3" s="81"/>
      <c r="RQO3" s="82"/>
      <c r="RQQ3" s="57"/>
      <c r="RQR3" s="59"/>
      <c r="RQV3" s="16"/>
      <c r="RQW3" s="16"/>
      <c r="RQX3" s="16"/>
      <c r="RQY3" s="86"/>
      <c r="RQZ3" s="16"/>
      <c r="RRA3" s="77"/>
      <c r="RRB3" s="78"/>
      <c r="RRC3" s="79"/>
      <c r="RRD3" s="80"/>
      <c r="RRE3" s="81"/>
      <c r="RRG3" s="82"/>
      <c r="RRI3" s="57"/>
      <c r="RRJ3" s="59"/>
      <c r="RRN3" s="16"/>
      <c r="RRO3" s="16"/>
      <c r="RRP3" s="16"/>
      <c r="RRQ3" s="86"/>
      <c r="RRR3" s="16"/>
      <c r="RRS3" s="77"/>
      <c r="RRT3" s="78"/>
      <c r="RRU3" s="79"/>
      <c r="RRV3" s="80"/>
      <c r="RRW3" s="81"/>
      <c r="RRY3" s="82"/>
      <c r="RSA3" s="57"/>
      <c r="RSB3" s="59"/>
      <c r="RSF3" s="16"/>
      <c r="RSG3" s="16"/>
      <c r="RSH3" s="16"/>
      <c r="RSI3" s="86"/>
      <c r="RSJ3" s="16"/>
      <c r="RSK3" s="77"/>
      <c r="RSL3" s="78"/>
      <c r="RSM3" s="79"/>
      <c r="RSN3" s="80"/>
      <c r="RSO3" s="81"/>
      <c r="RSQ3" s="82"/>
      <c r="RSS3" s="57"/>
      <c r="RST3" s="59"/>
      <c r="RSX3" s="16"/>
      <c r="RSY3" s="16"/>
      <c r="RSZ3" s="16"/>
      <c r="RTA3" s="86"/>
      <c r="RTB3" s="16"/>
      <c r="RTC3" s="77"/>
      <c r="RTD3" s="78"/>
      <c r="RTE3" s="79"/>
      <c r="RTF3" s="80"/>
      <c r="RTG3" s="81"/>
      <c r="RTI3" s="82"/>
      <c r="RTK3" s="57"/>
      <c r="RTL3" s="59"/>
      <c r="RTP3" s="16"/>
      <c r="RTQ3" s="16"/>
      <c r="RTR3" s="16"/>
      <c r="RTS3" s="86"/>
      <c r="RTT3" s="16"/>
      <c r="RTU3" s="77"/>
      <c r="RTV3" s="78"/>
      <c r="RTW3" s="79"/>
      <c r="RTX3" s="80"/>
      <c r="RTY3" s="81"/>
      <c r="RUA3" s="82"/>
      <c r="RUC3" s="57"/>
      <c r="RUD3" s="59"/>
      <c r="RUH3" s="16"/>
      <c r="RUI3" s="16"/>
      <c r="RUJ3" s="16"/>
      <c r="RUK3" s="86"/>
      <c r="RUL3" s="16"/>
      <c r="RUM3" s="77"/>
      <c r="RUN3" s="78"/>
      <c r="RUO3" s="79"/>
      <c r="RUP3" s="80"/>
      <c r="RUQ3" s="81"/>
      <c r="RUS3" s="82"/>
      <c r="RUU3" s="57"/>
      <c r="RUV3" s="59"/>
      <c r="RUZ3" s="16"/>
      <c r="RVA3" s="16"/>
      <c r="RVB3" s="16"/>
      <c r="RVC3" s="86"/>
      <c r="RVD3" s="16"/>
      <c r="RVE3" s="77"/>
      <c r="RVF3" s="78"/>
      <c r="RVG3" s="79"/>
      <c r="RVH3" s="80"/>
      <c r="RVI3" s="81"/>
      <c r="RVK3" s="82"/>
      <c r="RVM3" s="57"/>
      <c r="RVN3" s="59"/>
      <c r="RVR3" s="16"/>
      <c r="RVS3" s="16"/>
      <c r="RVT3" s="16"/>
      <c r="RVU3" s="86"/>
      <c r="RVV3" s="16"/>
      <c r="RVW3" s="77"/>
      <c r="RVX3" s="78"/>
      <c r="RVY3" s="79"/>
      <c r="RVZ3" s="80"/>
      <c r="RWA3" s="81"/>
      <c r="RWC3" s="82"/>
      <c r="RWE3" s="57"/>
      <c r="RWF3" s="59"/>
      <c r="RWJ3" s="16"/>
      <c r="RWK3" s="16"/>
      <c r="RWL3" s="16"/>
      <c r="RWM3" s="86"/>
      <c r="RWN3" s="16"/>
      <c r="RWO3" s="77"/>
      <c r="RWP3" s="78"/>
      <c r="RWQ3" s="79"/>
      <c r="RWR3" s="80"/>
      <c r="RWS3" s="81"/>
      <c r="RWU3" s="82"/>
      <c r="RWW3" s="57"/>
      <c r="RWX3" s="59"/>
      <c r="RXB3" s="16"/>
      <c r="RXC3" s="16"/>
      <c r="RXD3" s="16"/>
      <c r="RXE3" s="86"/>
      <c r="RXF3" s="16"/>
      <c r="RXG3" s="77"/>
      <c r="RXH3" s="78"/>
      <c r="RXI3" s="79"/>
      <c r="RXJ3" s="80"/>
      <c r="RXK3" s="81"/>
      <c r="RXM3" s="82"/>
      <c r="RXO3" s="57"/>
      <c r="RXP3" s="59"/>
      <c r="RXT3" s="16"/>
      <c r="RXU3" s="16"/>
      <c r="RXV3" s="16"/>
      <c r="RXW3" s="86"/>
      <c r="RXX3" s="16"/>
      <c r="RXY3" s="77"/>
      <c r="RXZ3" s="78"/>
      <c r="RYA3" s="79"/>
      <c r="RYB3" s="80"/>
      <c r="RYC3" s="81"/>
      <c r="RYE3" s="82"/>
      <c r="RYG3" s="57"/>
      <c r="RYH3" s="59"/>
      <c r="RYL3" s="16"/>
      <c r="RYM3" s="16"/>
      <c r="RYN3" s="16"/>
      <c r="RYO3" s="86"/>
      <c r="RYP3" s="16"/>
      <c r="RYQ3" s="77"/>
      <c r="RYR3" s="78"/>
      <c r="RYS3" s="79"/>
      <c r="RYT3" s="80"/>
      <c r="RYU3" s="81"/>
      <c r="RYW3" s="82"/>
      <c r="RYY3" s="57"/>
      <c r="RYZ3" s="59"/>
      <c r="RZD3" s="16"/>
      <c r="RZE3" s="16"/>
      <c r="RZF3" s="16"/>
      <c r="RZG3" s="86"/>
      <c r="RZH3" s="16"/>
      <c r="RZI3" s="77"/>
      <c r="RZJ3" s="78"/>
      <c r="RZK3" s="79"/>
      <c r="RZL3" s="80"/>
      <c r="RZM3" s="81"/>
      <c r="RZO3" s="82"/>
      <c r="RZQ3" s="57"/>
      <c r="RZR3" s="59"/>
      <c r="RZV3" s="16"/>
      <c r="RZW3" s="16"/>
      <c r="RZX3" s="16"/>
      <c r="RZY3" s="86"/>
      <c r="RZZ3" s="16"/>
      <c r="SAA3" s="77"/>
      <c r="SAB3" s="78"/>
      <c r="SAC3" s="79"/>
      <c r="SAD3" s="80"/>
      <c r="SAE3" s="81"/>
      <c r="SAG3" s="82"/>
      <c r="SAI3" s="57"/>
      <c r="SAJ3" s="59"/>
      <c r="SAN3" s="16"/>
      <c r="SAO3" s="16"/>
      <c r="SAP3" s="16"/>
      <c r="SAQ3" s="86"/>
      <c r="SAR3" s="16"/>
      <c r="SAS3" s="77"/>
      <c r="SAT3" s="78"/>
      <c r="SAU3" s="79"/>
      <c r="SAV3" s="80"/>
      <c r="SAW3" s="81"/>
      <c r="SAY3" s="82"/>
      <c r="SBA3" s="57"/>
      <c r="SBB3" s="59"/>
      <c r="SBF3" s="16"/>
      <c r="SBG3" s="16"/>
      <c r="SBH3" s="16"/>
      <c r="SBI3" s="86"/>
      <c r="SBJ3" s="16"/>
      <c r="SBK3" s="77"/>
      <c r="SBL3" s="78"/>
      <c r="SBM3" s="79"/>
      <c r="SBN3" s="80"/>
      <c r="SBO3" s="81"/>
      <c r="SBQ3" s="82"/>
      <c r="SBS3" s="57"/>
      <c r="SBT3" s="59"/>
      <c r="SBX3" s="16"/>
      <c r="SBY3" s="16"/>
      <c r="SBZ3" s="16"/>
      <c r="SCA3" s="86"/>
      <c r="SCB3" s="16"/>
      <c r="SCC3" s="77"/>
      <c r="SCD3" s="78"/>
      <c r="SCE3" s="79"/>
      <c r="SCF3" s="80"/>
      <c r="SCG3" s="81"/>
      <c r="SCI3" s="82"/>
      <c r="SCK3" s="57"/>
      <c r="SCL3" s="59"/>
      <c r="SCP3" s="16"/>
      <c r="SCQ3" s="16"/>
      <c r="SCR3" s="16"/>
      <c r="SCS3" s="86"/>
      <c r="SCT3" s="16"/>
      <c r="SCU3" s="77"/>
      <c r="SCV3" s="78"/>
      <c r="SCW3" s="79"/>
      <c r="SCX3" s="80"/>
      <c r="SCY3" s="81"/>
      <c r="SDA3" s="82"/>
      <c r="SDC3" s="57"/>
      <c r="SDD3" s="59"/>
      <c r="SDH3" s="16"/>
      <c r="SDI3" s="16"/>
      <c r="SDJ3" s="16"/>
      <c r="SDK3" s="86"/>
      <c r="SDL3" s="16"/>
      <c r="SDM3" s="77"/>
      <c r="SDN3" s="78"/>
      <c r="SDO3" s="79"/>
      <c r="SDP3" s="80"/>
      <c r="SDQ3" s="81"/>
      <c r="SDS3" s="82"/>
      <c r="SDU3" s="57"/>
      <c r="SDV3" s="59"/>
      <c r="SDZ3" s="16"/>
      <c r="SEA3" s="16"/>
      <c r="SEB3" s="16"/>
      <c r="SEC3" s="86"/>
      <c r="SED3" s="16"/>
      <c r="SEE3" s="77"/>
      <c r="SEF3" s="78"/>
      <c r="SEG3" s="79"/>
      <c r="SEH3" s="80"/>
      <c r="SEI3" s="81"/>
      <c r="SEK3" s="82"/>
      <c r="SEM3" s="57"/>
      <c r="SEN3" s="59"/>
      <c r="SER3" s="16"/>
      <c r="SES3" s="16"/>
      <c r="SET3" s="16"/>
      <c r="SEU3" s="86"/>
      <c r="SEV3" s="16"/>
      <c r="SEW3" s="77"/>
      <c r="SEX3" s="78"/>
      <c r="SEY3" s="79"/>
      <c r="SEZ3" s="80"/>
      <c r="SFA3" s="81"/>
      <c r="SFC3" s="82"/>
      <c r="SFE3" s="57"/>
      <c r="SFF3" s="59"/>
      <c r="SFJ3" s="16"/>
      <c r="SFK3" s="16"/>
      <c r="SFL3" s="16"/>
      <c r="SFM3" s="86"/>
      <c r="SFN3" s="16"/>
      <c r="SFO3" s="77"/>
      <c r="SFP3" s="78"/>
      <c r="SFQ3" s="79"/>
      <c r="SFR3" s="80"/>
      <c r="SFS3" s="81"/>
      <c r="SFU3" s="82"/>
      <c r="SFW3" s="57"/>
      <c r="SFX3" s="59"/>
      <c r="SGB3" s="16"/>
      <c r="SGC3" s="16"/>
      <c r="SGD3" s="16"/>
      <c r="SGE3" s="86"/>
      <c r="SGF3" s="16"/>
      <c r="SGG3" s="77"/>
      <c r="SGH3" s="78"/>
      <c r="SGI3" s="79"/>
      <c r="SGJ3" s="80"/>
      <c r="SGK3" s="81"/>
      <c r="SGM3" s="82"/>
      <c r="SGO3" s="57"/>
      <c r="SGP3" s="59"/>
      <c r="SGT3" s="16"/>
      <c r="SGU3" s="16"/>
      <c r="SGV3" s="16"/>
      <c r="SGW3" s="86"/>
      <c r="SGX3" s="16"/>
      <c r="SGY3" s="77"/>
      <c r="SGZ3" s="78"/>
      <c r="SHA3" s="79"/>
      <c r="SHB3" s="80"/>
      <c r="SHC3" s="81"/>
      <c r="SHE3" s="82"/>
      <c r="SHG3" s="57"/>
      <c r="SHH3" s="59"/>
      <c r="SHL3" s="16"/>
      <c r="SHM3" s="16"/>
      <c r="SHN3" s="16"/>
      <c r="SHO3" s="86"/>
      <c r="SHP3" s="16"/>
      <c r="SHQ3" s="77"/>
      <c r="SHR3" s="78"/>
      <c r="SHS3" s="79"/>
      <c r="SHT3" s="80"/>
      <c r="SHU3" s="81"/>
      <c r="SHW3" s="82"/>
      <c r="SHY3" s="57"/>
      <c r="SHZ3" s="59"/>
      <c r="SID3" s="16"/>
      <c r="SIE3" s="16"/>
      <c r="SIF3" s="16"/>
      <c r="SIG3" s="86"/>
      <c r="SIH3" s="16"/>
      <c r="SII3" s="77"/>
      <c r="SIJ3" s="78"/>
      <c r="SIK3" s="79"/>
      <c r="SIL3" s="80"/>
      <c r="SIM3" s="81"/>
      <c r="SIO3" s="82"/>
      <c r="SIQ3" s="57"/>
      <c r="SIR3" s="59"/>
      <c r="SIV3" s="16"/>
      <c r="SIW3" s="16"/>
      <c r="SIX3" s="16"/>
      <c r="SIY3" s="86"/>
      <c r="SIZ3" s="16"/>
      <c r="SJA3" s="77"/>
      <c r="SJB3" s="78"/>
      <c r="SJC3" s="79"/>
      <c r="SJD3" s="80"/>
      <c r="SJE3" s="81"/>
      <c r="SJG3" s="82"/>
      <c r="SJI3" s="57"/>
      <c r="SJJ3" s="59"/>
      <c r="SJN3" s="16"/>
      <c r="SJO3" s="16"/>
      <c r="SJP3" s="16"/>
      <c r="SJQ3" s="86"/>
      <c r="SJR3" s="16"/>
      <c r="SJS3" s="77"/>
      <c r="SJT3" s="78"/>
      <c r="SJU3" s="79"/>
      <c r="SJV3" s="80"/>
      <c r="SJW3" s="81"/>
      <c r="SJY3" s="82"/>
      <c r="SKA3" s="57"/>
      <c r="SKB3" s="59"/>
      <c r="SKF3" s="16"/>
      <c r="SKG3" s="16"/>
      <c r="SKH3" s="16"/>
      <c r="SKI3" s="86"/>
      <c r="SKJ3" s="16"/>
      <c r="SKK3" s="77"/>
      <c r="SKL3" s="78"/>
      <c r="SKM3" s="79"/>
      <c r="SKN3" s="80"/>
      <c r="SKO3" s="81"/>
      <c r="SKQ3" s="82"/>
      <c r="SKS3" s="57"/>
      <c r="SKT3" s="59"/>
      <c r="SKX3" s="16"/>
      <c r="SKY3" s="16"/>
      <c r="SKZ3" s="16"/>
      <c r="SLA3" s="86"/>
      <c r="SLB3" s="16"/>
      <c r="SLC3" s="77"/>
      <c r="SLD3" s="78"/>
      <c r="SLE3" s="79"/>
      <c r="SLF3" s="80"/>
      <c r="SLG3" s="81"/>
      <c r="SLI3" s="82"/>
      <c r="SLK3" s="57"/>
      <c r="SLL3" s="59"/>
      <c r="SLP3" s="16"/>
      <c r="SLQ3" s="16"/>
      <c r="SLR3" s="16"/>
      <c r="SLS3" s="86"/>
      <c r="SLT3" s="16"/>
      <c r="SLU3" s="77"/>
      <c r="SLV3" s="78"/>
      <c r="SLW3" s="79"/>
      <c r="SLX3" s="80"/>
      <c r="SLY3" s="81"/>
      <c r="SMA3" s="82"/>
      <c r="SMC3" s="57"/>
      <c r="SMD3" s="59"/>
      <c r="SMH3" s="16"/>
      <c r="SMI3" s="16"/>
      <c r="SMJ3" s="16"/>
      <c r="SMK3" s="86"/>
      <c r="SML3" s="16"/>
      <c r="SMM3" s="77"/>
      <c r="SMN3" s="78"/>
      <c r="SMO3" s="79"/>
      <c r="SMP3" s="80"/>
      <c r="SMQ3" s="81"/>
      <c r="SMS3" s="82"/>
      <c r="SMU3" s="57"/>
      <c r="SMV3" s="59"/>
      <c r="SMZ3" s="16"/>
      <c r="SNA3" s="16"/>
      <c r="SNB3" s="16"/>
      <c r="SNC3" s="86"/>
      <c r="SND3" s="16"/>
      <c r="SNE3" s="77"/>
      <c r="SNF3" s="78"/>
      <c r="SNG3" s="79"/>
      <c r="SNH3" s="80"/>
      <c r="SNI3" s="81"/>
      <c r="SNK3" s="82"/>
      <c r="SNM3" s="57"/>
      <c r="SNN3" s="59"/>
      <c r="SNR3" s="16"/>
      <c r="SNS3" s="16"/>
      <c r="SNT3" s="16"/>
      <c r="SNU3" s="86"/>
      <c r="SNV3" s="16"/>
      <c r="SNW3" s="77"/>
      <c r="SNX3" s="78"/>
      <c r="SNY3" s="79"/>
      <c r="SNZ3" s="80"/>
      <c r="SOA3" s="81"/>
      <c r="SOC3" s="82"/>
      <c r="SOE3" s="57"/>
      <c r="SOF3" s="59"/>
      <c r="SOJ3" s="16"/>
      <c r="SOK3" s="16"/>
      <c r="SOL3" s="16"/>
      <c r="SOM3" s="86"/>
      <c r="SON3" s="16"/>
      <c r="SOO3" s="77"/>
      <c r="SOP3" s="78"/>
      <c r="SOQ3" s="79"/>
      <c r="SOR3" s="80"/>
      <c r="SOS3" s="81"/>
      <c r="SOU3" s="82"/>
      <c r="SOW3" s="57"/>
      <c r="SOX3" s="59"/>
      <c r="SPB3" s="16"/>
      <c r="SPC3" s="16"/>
      <c r="SPD3" s="16"/>
      <c r="SPE3" s="86"/>
      <c r="SPF3" s="16"/>
      <c r="SPG3" s="77"/>
      <c r="SPH3" s="78"/>
      <c r="SPI3" s="79"/>
      <c r="SPJ3" s="80"/>
      <c r="SPK3" s="81"/>
      <c r="SPM3" s="82"/>
      <c r="SPO3" s="57"/>
      <c r="SPP3" s="59"/>
      <c r="SPT3" s="16"/>
      <c r="SPU3" s="16"/>
      <c r="SPV3" s="16"/>
      <c r="SPW3" s="86"/>
      <c r="SPX3" s="16"/>
      <c r="SPY3" s="77"/>
      <c r="SPZ3" s="78"/>
      <c r="SQA3" s="79"/>
      <c r="SQB3" s="80"/>
      <c r="SQC3" s="81"/>
      <c r="SQE3" s="82"/>
      <c r="SQG3" s="57"/>
      <c r="SQH3" s="59"/>
      <c r="SQL3" s="16"/>
      <c r="SQM3" s="16"/>
      <c r="SQN3" s="16"/>
      <c r="SQO3" s="86"/>
      <c r="SQP3" s="16"/>
      <c r="SQQ3" s="77"/>
      <c r="SQR3" s="78"/>
      <c r="SQS3" s="79"/>
      <c r="SQT3" s="80"/>
      <c r="SQU3" s="81"/>
      <c r="SQW3" s="82"/>
      <c r="SQY3" s="57"/>
      <c r="SQZ3" s="59"/>
      <c r="SRD3" s="16"/>
      <c r="SRE3" s="16"/>
      <c r="SRF3" s="16"/>
      <c r="SRG3" s="86"/>
      <c r="SRH3" s="16"/>
      <c r="SRI3" s="77"/>
      <c r="SRJ3" s="78"/>
      <c r="SRK3" s="79"/>
      <c r="SRL3" s="80"/>
      <c r="SRM3" s="81"/>
      <c r="SRO3" s="82"/>
      <c r="SRQ3" s="57"/>
      <c r="SRR3" s="59"/>
      <c r="SRV3" s="16"/>
      <c r="SRW3" s="16"/>
      <c r="SRX3" s="16"/>
      <c r="SRY3" s="86"/>
      <c r="SRZ3" s="16"/>
      <c r="SSA3" s="77"/>
      <c r="SSB3" s="78"/>
      <c r="SSC3" s="79"/>
      <c r="SSD3" s="80"/>
      <c r="SSE3" s="81"/>
      <c r="SSG3" s="82"/>
      <c r="SSI3" s="57"/>
      <c r="SSJ3" s="59"/>
      <c r="SSN3" s="16"/>
      <c r="SSO3" s="16"/>
      <c r="SSP3" s="16"/>
      <c r="SSQ3" s="86"/>
      <c r="SSR3" s="16"/>
      <c r="SSS3" s="77"/>
      <c r="SST3" s="78"/>
      <c r="SSU3" s="79"/>
      <c r="SSV3" s="80"/>
      <c r="SSW3" s="81"/>
      <c r="SSY3" s="82"/>
      <c r="STA3" s="57"/>
      <c r="STB3" s="59"/>
      <c r="STF3" s="16"/>
      <c r="STG3" s="16"/>
      <c r="STH3" s="16"/>
      <c r="STI3" s="86"/>
      <c r="STJ3" s="16"/>
      <c r="STK3" s="77"/>
      <c r="STL3" s="78"/>
      <c r="STM3" s="79"/>
      <c r="STN3" s="80"/>
      <c r="STO3" s="81"/>
      <c r="STQ3" s="82"/>
      <c r="STS3" s="57"/>
      <c r="STT3" s="59"/>
      <c r="STX3" s="16"/>
      <c r="STY3" s="16"/>
      <c r="STZ3" s="16"/>
      <c r="SUA3" s="86"/>
      <c r="SUB3" s="16"/>
      <c r="SUC3" s="77"/>
      <c r="SUD3" s="78"/>
      <c r="SUE3" s="79"/>
      <c r="SUF3" s="80"/>
      <c r="SUG3" s="81"/>
      <c r="SUI3" s="82"/>
      <c r="SUK3" s="57"/>
      <c r="SUL3" s="59"/>
      <c r="SUP3" s="16"/>
      <c r="SUQ3" s="16"/>
      <c r="SUR3" s="16"/>
      <c r="SUS3" s="86"/>
      <c r="SUT3" s="16"/>
      <c r="SUU3" s="77"/>
      <c r="SUV3" s="78"/>
      <c r="SUW3" s="79"/>
      <c r="SUX3" s="80"/>
      <c r="SUY3" s="81"/>
      <c r="SVA3" s="82"/>
      <c r="SVC3" s="57"/>
      <c r="SVD3" s="59"/>
      <c r="SVH3" s="16"/>
      <c r="SVI3" s="16"/>
      <c r="SVJ3" s="16"/>
      <c r="SVK3" s="86"/>
      <c r="SVL3" s="16"/>
      <c r="SVM3" s="77"/>
      <c r="SVN3" s="78"/>
      <c r="SVO3" s="79"/>
      <c r="SVP3" s="80"/>
      <c r="SVQ3" s="81"/>
      <c r="SVS3" s="82"/>
      <c r="SVU3" s="57"/>
      <c r="SVV3" s="59"/>
      <c r="SVZ3" s="16"/>
      <c r="SWA3" s="16"/>
      <c r="SWB3" s="16"/>
      <c r="SWC3" s="86"/>
      <c r="SWD3" s="16"/>
      <c r="SWE3" s="77"/>
      <c r="SWF3" s="78"/>
      <c r="SWG3" s="79"/>
      <c r="SWH3" s="80"/>
      <c r="SWI3" s="81"/>
      <c r="SWK3" s="82"/>
      <c r="SWM3" s="57"/>
      <c r="SWN3" s="59"/>
      <c r="SWR3" s="16"/>
      <c r="SWS3" s="16"/>
      <c r="SWT3" s="16"/>
      <c r="SWU3" s="86"/>
      <c r="SWV3" s="16"/>
      <c r="SWW3" s="77"/>
      <c r="SWX3" s="78"/>
      <c r="SWY3" s="79"/>
      <c r="SWZ3" s="80"/>
      <c r="SXA3" s="81"/>
      <c r="SXC3" s="82"/>
      <c r="SXE3" s="57"/>
      <c r="SXF3" s="59"/>
      <c r="SXJ3" s="16"/>
      <c r="SXK3" s="16"/>
      <c r="SXL3" s="16"/>
      <c r="SXM3" s="86"/>
      <c r="SXN3" s="16"/>
      <c r="SXO3" s="77"/>
      <c r="SXP3" s="78"/>
      <c r="SXQ3" s="79"/>
      <c r="SXR3" s="80"/>
      <c r="SXS3" s="81"/>
      <c r="SXU3" s="82"/>
      <c r="SXW3" s="57"/>
      <c r="SXX3" s="59"/>
      <c r="SYB3" s="16"/>
      <c r="SYC3" s="16"/>
      <c r="SYD3" s="16"/>
      <c r="SYE3" s="86"/>
      <c r="SYF3" s="16"/>
      <c r="SYG3" s="77"/>
      <c r="SYH3" s="78"/>
      <c r="SYI3" s="79"/>
      <c r="SYJ3" s="80"/>
      <c r="SYK3" s="81"/>
      <c r="SYM3" s="82"/>
      <c r="SYO3" s="57"/>
      <c r="SYP3" s="59"/>
      <c r="SYT3" s="16"/>
      <c r="SYU3" s="16"/>
      <c r="SYV3" s="16"/>
      <c r="SYW3" s="86"/>
      <c r="SYX3" s="16"/>
      <c r="SYY3" s="77"/>
      <c r="SYZ3" s="78"/>
      <c r="SZA3" s="79"/>
      <c r="SZB3" s="80"/>
      <c r="SZC3" s="81"/>
      <c r="SZE3" s="82"/>
      <c r="SZG3" s="57"/>
      <c r="SZH3" s="59"/>
      <c r="SZL3" s="16"/>
      <c r="SZM3" s="16"/>
      <c r="SZN3" s="16"/>
      <c r="SZO3" s="86"/>
      <c r="SZP3" s="16"/>
      <c r="SZQ3" s="77"/>
      <c r="SZR3" s="78"/>
      <c r="SZS3" s="79"/>
      <c r="SZT3" s="80"/>
      <c r="SZU3" s="81"/>
      <c r="SZW3" s="82"/>
      <c r="SZY3" s="57"/>
      <c r="SZZ3" s="59"/>
      <c r="TAD3" s="16"/>
      <c r="TAE3" s="16"/>
      <c r="TAF3" s="16"/>
      <c r="TAG3" s="86"/>
      <c r="TAH3" s="16"/>
      <c r="TAI3" s="77"/>
      <c r="TAJ3" s="78"/>
      <c r="TAK3" s="79"/>
      <c r="TAL3" s="80"/>
      <c r="TAM3" s="81"/>
      <c r="TAO3" s="82"/>
      <c r="TAQ3" s="57"/>
      <c r="TAR3" s="59"/>
      <c r="TAV3" s="16"/>
      <c r="TAW3" s="16"/>
      <c r="TAX3" s="16"/>
      <c r="TAY3" s="86"/>
      <c r="TAZ3" s="16"/>
      <c r="TBA3" s="77"/>
      <c r="TBB3" s="78"/>
      <c r="TBC3" s="79"/>
      <c r="TBD3" s="80"/>
      <c r="TBE3" s="81"/>
      <c r="TBG3" s="82"/>
      <c r="TBI3" s="57"/>
      <c r="TBJ3" s="59"/>
      <c r="TBN3" s="16"/>
      <c r="TBO3" s="16"/>
      <c r="TBP3" s="16"/>
      <c r="TBQ3" s="86"/>
      <c r="TBR3" s="16"/>
      <c r="TBS3" s="77"/>
      <c r="TBT3" s="78"/>
      <c r="TBU3" s="79"/>
      <c r="TBV3" s="80"/>
      <c r="TBW3" s="81"/>
      <c r="TBY3" s="82"/>
      <c r="TCA3" s="57"/>
      <c r="TCB3" s="59"/>
      <c r="TCF3" s="16"/>
      <c r="TCG3" s="16"/>
      <c r="TCH3" s="16"/>
      <c r="TCI3" s="86"/>
      <c r="TCJ3" s="16"/>
      <c r="TCK3" s="77"/>
      <c r="TCL3" s="78"/>
      <c r="TCM3" s="79"/>
      <c r="TCN3" s="80"/>
      <c r="TCO3" s="81"/>
      <c r="TCQ3" s="82"/>
      <c r="TCS3" s="57"/>
      <c r="TCT3" s="59"/>
      <c r="TCX3" s="16"/>
      <c r="TCY3" s="16"/>
      <c r="TCZ3" s="16"/>
      <c r="TDA3" s="86"/>
      <c r="TDB3" s="16"/>
      <c r="TDC3" s="77"/>
      <c r="TDD3" s="78"/>
      <c r="TDE3" s="79"/>
      <c r="TDF3" s="80"/>
      <c r="TDG3" s="81"/>
      <c r="TDI3" s="82"/>
      <c r="TDK3" s="57"/>
      <c r="TDL3" s="59"/>
      <c r="TDP3" s="16"/>
      <c r="TDQ3" s="16"/>
      <c r="TDR3" s="16"/>
      <c r="TDS3" s="86"/>
      <c r="TDT3" s="16"/>
      <c r="TDU3" s="77"/>
      <c r="TDV3" s="78"/>
      <c r="TDW3" s="79"/>
      <c r="TDX3" s="80"/>
      <c r="TDY3" s="81"/>
      <c r="TEA3" s="82"/>
      <c r="TEC3" s="57"/>
      <c r="TED3" s="59"/>
      <c r="TEH3" s="16"/>
      <c r="TEI3" s="16"/>
      <c r="TEJ3" s="16"/>
      <c r="TEK3" s="86"/>
      <c r="TEL3" s="16"/>
      <c r="TEM3" s="77"/>
      <c r="TEN3" s="78"/>
      <c r="TEO3" s="79"/>
      <c r="TEP3" s="80"/>
      <c r="TEQ3" s="81"/>
      <c r="TES3" s="82"/>
      <c r="TEU3" s="57"/>
      <c r="TEV3" s="59"/>
      <c r="TEZ3" s="16"/>
      <c r="TFA3" s="16"/>
      <c r="TFB3" s="16"/>
      <c r="TFC3" s="86"/>
      <c r="TFD3" s="16"/>
      <c r="TFE3" s="77"/>
      <c r="TFF3" s="78"/>
      <c r="TFG3" s="79"/>
      <c r="TFH3" s="80"/>
      <c r="TFI3" s="81"/>
      <c r="TFK3" s="82"/>
      <c r="TFM3" s="57"/>
      <c r="TFN3" s="59"/>
      <c r="TFR3" s="16"/>
      <c r="TFS3" s="16"/>
      <c r="TFT3" s="16"/>
      <c r="TFU3" s="86"/>
      <c r="TFV3" s="16"/>
      <c r="TFW3" s="77"/>
      <c r="TFX3" s="78"/>
      <c r="TFY3" s="79"/>
      <c r="TFZ3" s="80"/>
      <c r="TGA3" s="81"/>
      <c r="TGC3" s="82"/>
      <c r="TGE3" s="57"/>
      <c r="TGF3" s="59"/>
      <c r="TGJ3" s="16"/>
      <c r="TGK3" s="16"/>
      <c r="TGL3" s="16"/>
      <c r="TGM3" s="86"/>
      <c r="TGN3" s="16"/>
      <c r="TGO3" s="77"/>
      <c r="TGP3" s="78"/>
      <c r="TGQ3" s="79"/>
      <c r="TGR3" s="80"/>
      <c r="TGS3" s="81"/>
      <c r="TGU3" s="82"/>
      <c r="TGW3" s="57"/>
      <c r="TGX3" s="59"/>
      <c r="THB3" s="16"/>
      <c r="THC3" s="16"/>
      <c r="THD3" s="16"/>
      <c r="THE3" s="86"/>
      <c r="THF3" s="16"/>
      <c r="THG3" s="77"/>
      <c r="THH3" s="78"/>
      <c r="THI3" s="79"/>
      <c r="THJ3" s="80"/>
      <c r="THK3" s="81"/>
      <c r="THM3" s="82"/>
      <c r="THO3" s="57"/>
      <c r="THP3" s="59"/>
      <c r="THT3" s="16"/>
      <c r="THU3" s="16"/>
      <c r="THV3" s="16"/>
      <c r="THW3" s="86"/>
      <c r="THX3" s="16"/>
      <c r="THY3" s="77"/>
      <c r="THZ3" s="78"/>
      <c r="TIA3" s="79"/>
      <c r="TIB3" s="80"/>
      <c r="TIC3" s="81"/>
      <c r="TIE3" s="82"/>
      <c r="TIG3" s="57"/>
      <c r="TIH3" s="59"/>
      <c r="TIL3" s="16"/>
      <c r="TIM3" s="16"/>
      <c r="TIN3" s="16"/>
      <c r="TIO3" s="86"/>
      <c r="TIP3" s="16"/>
      <c r="TIQ3" s="77"/>
      <c r="TIR3" s="78"/>
      <c r="TIS3" s="79"/>
      <c r="TIT3" s="80"/>
      <c r="TIU3" s="81"/>
      <c r="TIW3" s="82"/>
      <c r="TIY3" s="57"/>
      <c r="TIZ3" s="59"/>
      <c r="TJD3" s="16"/>
      <c r="TJE3" s="16"/>
      <c r="TJF3" s="16"/>
      <c r="TJG3" s="86"/>
      <c r="TJH3" s="16"/>
      <c r="TJI3" s="77"/>
      <c r="TJJ3" s="78"/>
      <c r="TJK3" s="79"/>
      <c r="TJL3" s="80"/>
      <c r="TJM3" s="81"/>
      <c r="TJO3" s="82"/>
      <c r="TJQ3" s="57"/>
      <c r="TJR3" s="59"/>
      <c r="TJV3" s="16"/>
      <c r="TJW3" s="16"/>
      <c r="TJX3" s="16"/>
      <c r="TJY3" s="86"/>
      <c r="TJZ3" s="16"/>
      <c r="TKA3" s="77"/>
      <c r="TKB3" s="78"/>
      <c r="TKC3" s="79"/>
      <c r="TKD3" s="80"/>
      <c r="TKE3" s="81"/>
      <c r="TKG3" s="82"/>
      <c r="TKI3" s="57"/>
      <c r="TKJ3" s="59"/>
      <c r="TKN3" s="16"/>
      <c r="TKO3" s="16"/>
      <c r="TKP3" s="16"/>
      <c r="TKQ3" s="86"/>
      <c r="TKR3" s="16"/>
      <c r="TKS3" s="77"/>
      <c r="TKT3" s="78"/>
      <c r="TKU3" s="79"/>
      <c r="TKV3" s="80"/>
      <c r="TKW3" s="81"/>
      <c r="TKY3" s="82"/>
      <c r="TLA3" s="57"/>
      <c r="TLB3" s="59"/>
      <c r="TLF3" s="16"/>
      <c r="TLG3" s="16"/>
      <c r="TLH3" s="16"/>
      <c r="TLI3" s="86"/>
      <c r="TLJ3" s="16"/>
      <c r="TLK3" s="77"/>
      <c r="TLL3" s="78"/>
      <c r="TLM3" s="79"/>
      <c r="TLN3" s="80"/>
      <c r="TLO3" s="81"/>
      <c r="TLQ3" s="82"/>
      <c r="TLS3" s="57"/>
      <c r="TLT3" s="59"/>
      <c r="TLX3" s="16"/>
      <c r="TLY3" s="16"/>
      <c r="TLZ3" s="16"/>
      <c r="TMA3" s="86"/>
      <c r="TMB3" s="16"/>
      <c r="TMC3" s="77"/>
      <c r="TMD3" s="78"/>
      <c r="TME3" s="79"/>
      <c r="TMF3" s="80"/>
      <c r="TMG3" s="81"/>
      <c r="TMI3" s="82"/>
      <c r="TMK3" s="57"/>
      <c r="TML3" s="59"/>
      <c r="TMP3" s="16"/>
      <c r="TMQ3" s="16"/>
      <c r="TMR3" s="16"/>
      <c r="TMS3" s="86"/>
      <c r="TMT3" s="16"/>
      <c r="TMU3" s="77"/>
      <c r="TMV3" s="78"/>
      <c r="TMW3" s="79"/>
      <c r="TMX3" s="80"/>
      <c r="TMY3" s="81"/>
      <c r="TNA3" s="82"/>
      <c r="TNC3" s="57"/>
      <c r="TND3" s="59"/>
      <c r="TNH3" s="16"/>
      <c r="TNI3" s="16"/>
      <c r="TNJ3" s="16"/>
      <c r="TNK3" s="86"/>
      <c r="TNL3" s="16"/>
      <c r="TNM3" s="77"/>
      <c r="TNN3" s="78"/>
      <c r="TNO3" s="79"/>
      <c r="TNP3" s="80"/>
      <c r="TNQ3" s="81"/>
      <c r="TNS3" s="82"/>
      <c r="TNU3" s="57"/>
      <c r="TNV3" s="59"/>
      <c r="TNZ3" s="16"/>
      <c r="TOA3" s="16"/>
      <c r="TOB3" s="16"/>
      <c r="TOC3" s="86"/>
      <c r="TOD3" s="16"/>
      <c r="TOE3" s="77"/>
      <c r="TOF3" s="78"/>
      <c r="TOG3" s="79"/>
      <c r="TOH3" s="80"/>
      <c r="TOI3" s="81"/>
      <c r="TOK3" s="82"/>
      <c r="TOM3" s="57"/>
      <c r="TON3" s="59"/>
      <c r="TOR3" s="16"/>
      <c r="TOS3" s="16"/>
      <c r="TOT3" s="16"/>
      <c r="TOU3" s="86"/>
      <c r="TOV3" s="16"/>
      <c r="TOW3" s="77"/>
      <c r="TOX3" s="78"/>
      <c r="TOY3" s="79"/>
      <c r="TOZ3" s="80"/>
      <c r="TPA3" s="81"/>
      <c r="TPC3" s="82"/>
      <c r="TPE3" s="57"/>
      <c r="TPF3" s="59"/>
      <c r="TPJ3" s="16"/>
      <c r="TPK3" s="16"/>
      <c r="TPL3" s="16"/>
      <c r="TPM3" s="86"/>
      <c r="TPN3" s="16"/>
      <c r="TPO3" s="77"/>
      <c r="TPP3" s="78"/>
      <c r="TPQ3" s="79"/>
      <c r="TPR3" s="80"/>
      <c r="TPS3" s="81"/>
      <c r="TPU3" s="82"/>
      <c r="TPW3" s="57"/>
      <c r="TPX3" s="59"/>
      <c r="TQB3" s="16"/>
      <c r="TQC3" s="16"/>
      <c r="TQD3" s="16"/>
      <c r="TQE3" s="86"/>
      <c r="TQF3" s="16"/>
      <c r="TQG3" s="77"/>
      <c r="TQH3" s="78"/>
      <c r="TQI3" s="79"/>
      <c r="TQJ3" s="80"/>
      <c r="TQK3" s="81"/>
      <c r="TQM3" s="82"/>
      <c r="TQO3" s="57"/>
      <c r="TQP3" s="59"/>
      <c r="TQT3" s="16"/>
      <c r="TQU3" s="16"/>
      <c r="TQV3" s="16"/>
      <c r="TQW3" s="86"/>
      <c r="TQX3" s="16"/>
      <c r="TQY3" s="77"/>
      <c r="TQZ3" s="78"/>
      <c r="TRA3" s="79"/>
      <c r="TRB3" s="80"/>
      <c r="TRC3" s="81"/>
      <c r="TRE3" s="82"/>
      <c r="TRG3" s="57"/>
      <c r="TRH3" s="59"/>
      <c r="TRL3" s="16"/>
      <c r="TRM3" s="16"/>
      <c r="TRN3" s="16"/>
      <c r="TRO3" s="86"/>
      <c r="TRP3" s="16"/>
      <c r="TRQ3" s="77"/>
      <c r="TRR3" s="78"/>
      <c r="TRS3" s="79"/>
      <c r="TRT3" s="80"/>
      <c r="TRU3" s="81"/>
      <c r="TRW3" s="82"/>
      <c r="TRY3" s="57"/>
      <c r="TRZ3" s="59"/>
      <c r="TSD3" s="16"/>
      <c r="TSE3" s="16"/>
      <c r="TSF3" s="16"/>
      <c r="TSG3" s="86"/>
      <c r="TSH3" s="16"/>
      <c r="TSI3" s="77"/>
      <c r="TSJ3" s="78"/>
      <c r="TSK3" s="79"/>
      <c r="TSL3" s="80"/>
      <c r="TSM3" s="81"/>
      <c r="TSO3" s="82"/>
      <c r="TSQ3" s="57"/>
      <c r="TSR3" s="59"/>
      <c r="TSV3" s="16"/>
      <c r="TSW3" s="16"/>
      <c r="TSX3" s="16"/>
      <c r="TSY3" s="86"/>
      <c r="TSZ3" s="16"/>
      <c r="TTA3" s="77"/>
      <c r="TTB3" s="78"/>
      <c r="TTC3" s="79"/>
      <c r="TTD3" s="80"/>
      <c r="TTE3" s="81"/>
      <c r="TTG3" s="82"/>
      <c r="TTI3" s="57"/>
      <c r="TTJ3" s="59"/>
      <c r="TTN3" s="16"/>
      <c r="TTO3" s="16"/>
      <c r="TTP3" s="16"/>
      <c r="TTQ3" s="86"/>
      <c r="TTR3" s="16"/>
      <c r="TTS3" s="77"/>
      <c r="TTT3" s="78"/>
      <c r="TTU3" s="79"/>
      <c r="TTV3" s="80"/>
      <c r="TTW3" s="81"/>
      <c r="TTY3" s="82"/>
      <c r="TUA3" s="57"/>
      <c r="TUB3" s="59"/>
      <c r="TUF3" s="16"/>
      <c r="TUG3" s="16"/>
      <c r="TUH3" s="16"/>
      <c r="TUI3" s="86"/>
      <c r="TUJ3" s="16"/>
      <c r="TUK3" s="77"/>
      <c r="TUL3" s="78"/>
      <c r="TUM3" s="79"/>
      <c r="TUN3" s="80"/>
      <c r="TUO3" s="81"/>
      <c r="TUQ3" s="82"/>
      <c r="TUS3" s="57"/>
      <c r="TUT3" s="59"/>
      <c r="TUX3" s="16"/>
      <c r="TUY3" s="16"/>
      <c r="TUZ3" s="16"/>
      <c r="TVA3" s="86"/>
      <c r="TVB3" s="16"/>
      <c r="TVC3" s="77"/>
      <c r="TVD3" s="78"/>
      <c r="TVE3" s="79"/>
      <c r="TVF3" s="80"/>
      <c r="TVG3" s="81"/>
      <c r="TVI3" s="82"/>
      <c r="TVK3" s="57"/>
      <c r="TVL3" s="59"/>
      <c r="TVP3" s="16"/>
      <c r="TVQ3" s="16"/>
      <c r="TVR3" s="16"/>
      <c r="TVS3" s="86"/>
      <c r="TVT3" s="16"/>
      <c r="TVU3" s="77"/>
      <c r="TVV3" s="78"/>
      <c r="TVW3" s="79"/>
      <c r="TVX3" s="80"/>
      <c r="TVY3" s="81"/>
      <c r="TWA3" s="82"/>
      <c r="TWC3" s="57"/>
      <c r="TWD3" s="59"/>
      <c r="TWH3" s="16"/>
      <c r="TWI3" s="16"/>
      <c r="TWJ3" s="16"/>
      <c r="TWK3" s="86"/>
      <c r="TWL3" s="16"/>
      <c r="TWM3" s="77"/>
      <c r="TWN3" s="78"/>
      <c r="TWO3" s="79"/>
      <c r="TWP3" s="80"/>
      <c r="TWQ3" s="81"/>
      <c r="TWS3" s="82"/>
      <c r="TWU3" s="57"/>
      <c r="TWV3" s="59"/>
      <c r="TWZ3" s="16"/>
      <c r="TXA3" s="16"/>
      <c r="TXB3" s="16"/>
      <c r="TXC3" s="86"/>
      <c r="TXD3" s="16"/>
      <c r="TXE3" s="77"/>
      <c r="TXF3" s="78"/>
      <c r="TXG3" s="79"/>
      <c r="TXH3" s="80"/>
      <c r="TXI3" s="81"/>
      <c r="TXK3" s="82"/>
      <c r="TXM3" s="57"/>
      <c r="TXN3" s="59"/>
      <c r="TXR3" s="16"/>
      <c r="TXS3" s="16"/>
      <c r="TXT3" s="16"/>
      <c r="TXU3" s="86"/>
      <c r="TXV3" s="16"/>
      <c r="TXW3" s="77"/>
      <c r="TXX3" s="78"/>
      <c r="TXY3" s="79"/>
      <c r="TXZ3" s="80"/>
      <c r="TYA3" s="81"/>
      <c r="TYC3" s="82"/>
      <c r="TYE3" s="57"/>
      <c r="TYF3" s="59"/>
      <c r="TYJ3" s="16"/>
      <c r="TYK3" s="16"/>
      <c r="TYL3" s="16"/>
      <c r="TYM3" s="86"/>
      <c r="TYN3" s="16"/>
      <c r="TYO3" s="77"/>
      <c r="TYP3" s="78"/>
      <c r="TYQ3" s="79"/>
      <c r="TYR3" s="80"/>
      <c r="TYS3" s="81"/>
      <c r="TYU3" s="82"/>
      <c r="TYW3" s="57"/>
      <c r="TYX3" s="59"/>
      <c r="TZB3" s="16"/>
      <c r="TZC3" s="16"/>
      <c r="TZD3" s="16"/>
      <c r="TZE3" s="86"/>
      <c r="TZF3" s="16"/>
      <c r="TZG3" s="77"/>
      <c r="TZH3" s="78"/>
      <c r="TZI3" s="79"/>
      <c r="TZJ3" s="80"/>
      <c r="TZK3" s="81"/>
      <c r="TZM3" s="82"/>
      <c r="TZO3" s="57"/>
      <c r="TZP3" s="59"/>
      <c r="TZT3" s="16"/>
      <c r="TZU3" s="16"/>
      <c r="TZV3" s="16"/>
      <c r="TZW3" s="86"/>
      <c r="TZX3" s="16"/>
      <c r="TZY3" s="77"/>
      <c r="TZZ3" s="78"/>
      <c r="UAA3" s="79"/>
      <c r="UAB3" s="80"/>
      <c r="UAC3" s="81"/>
      <c r="UAE3" s="82"/>
      <c r="UAG3" s="57"/>
      <c r="UAH3" s="59"/>
      <c r="UAL3" s="16"/>
      <c r="UAM3" s="16"/>
      <c r="UAN3" s="16"/>
      <c r="UAO3" s="86"/>
      <c r="UAP3" s="16"/>
      <c r="UAQ3" s="77"/>
      <c r="UAR3" s="78"/>
      <c r="UAS3" s="79"/>
      <c r="UAT3" s="80"/>
      <c r="UAU3" s="81"/>
      <c r="UAW3" s="82"/>
      <c r="UAY3" s="57"/>
      <c r="UAZ3" s="59"/>
      <c r="UBD3" s="16"/>
      <c r="UBE3" s="16"/>
      <c r="UBF3" s="16"/>
      <c r="UBG3" s="86"/>
      <c r="UBH3" s="16"/>
      <c r="UBI3" s="77"/>
      <c r="UBJ3" s="78"/>
      <c r="UBK3" s="79"/>
      <c r="UBL3" s="80"/>
      <c r="UBM3" s="81"/>
      <c r="UBO3" s="82"/>
      <c r="UBQ3" s="57"/>
      <c r="UBR3" s="59"/>
      <c r="UBV3" s="16"/>
      <c r="UBW3" s="16"/>
      <c r="UBX3" s="16"/>
      <c r="UBY3" s="86"/>
      <c r="UBZ3" s="16"/>
      <c r="UCA3" s="77"/>
      <c r="UCB3" s="78"/>
      <c r="UCC3" s="79"/>
      <c r="UCD3" s="80"/>
      <c r="UCE3" s="81"/>
      <c r="UCG3" s="82"/>
      <c r="UCI3" s="57"/>
      <c r="UCJ3" s="59"/>
      <c r="UCN3" s="16"/>
      <c r="UCO3" s="16"/>
      <c r="UCP3" s="16"/>
      <c r="UCQ3" s="86"/>
      <c r="UCR3" s="16"/>
      <c r="UCS3" s="77"/>
      <c r="UCT3" s="78"/>
      <c r="UCU3" s="79"/>
      <c r="UCV3" s="80"/>
      <c r="UCW3" s="81"/>
      <c r="UCY3" s="82"/>
      <c r="UDA3" s="57"/>
      <c r="UDB3" s="59"/>
      <c r="UDF3" s="16"/>
      <c r="UDG3" s="16"/>
      <c r="UDH3" s="16"/>
      <c r="UDI3" s="86"/>
      <c r="UDJ3" s="16"/>
      <c r="UDK3" s="77"/>
      <c r="UDL3" s="78"/>
      <c r="UDM3" s="79"/>
      <c r="UDN3" s="80"/>
      <c r="UDO3" s="81"/>
      <c r="UDQ3" s="82"/>
      <c r="UDS3" s="57"/>
      <c r="UDT3" s="59"/>
      <c r="UDX3" s="16"/>
      <c r="UDY3" s="16"/>
      <c r="UDZ3" s="16"/>
      <c r="UEA3" s="86"/>
      <c r="UEB3" s="16"/>
      <c r="UEC3" s="77"/>
      <c r="UED3" s="78"/>
      <c r="UEE3" s="79"/>
      <c r="UEF3" s="80"/>
      <c r="UEG3" s="81"/>
      <c r="UEI3" s="82"/>
      <c r="UEK3" s="57"/>
      <c r="UEL3" s="59"/>
      <c r="UEP3" s="16"/>
      <c r="UEQ3" s="16"/>
      <c r="UER3" s="16"/>
      <c r="UES3" s="86"/>
      <c r="UET3" s="16"/>
      <c r="UEU3" s="77"/>
      <c r="UEV3" s="78"/>
      <c r="UEW3" s="79"/>
      <c r="UEX3" s="80"/>
      <c r="UEY3" s="81"/>
      <c r="UFA3" s="82"/>
      <c r="UFC3" s="57"/>
      <c r="UFD3" s="59"/>
      <c r="UFH3" s="16"/>
      <c r="UFI3" s="16"/>
      <c r="UFJ3" s="16"/>
      <c r="UFK3" s="86"/>
      <c r="UFL3" s="16"/>
      <c r="UFM3" s="77"/>
      <c r="UFN3" s="78"/>
      <c r="UFO3" s="79"/>
      <c r="UFP3" s="80"/>
      <c r="UFQ3" s="81"/>
      <c r="UFS3" s="82"/>
      <c r="UFU3" s="57"/>
      <c r="UFV3" s="59"/>
      <c r="UFZ3" s="16"/>
      <c r="UGA3" s="16"/>
      <c r="UGB3" s="16"/>
      <c r="UGC3" s="86"/>
      <c r="UGD3" s="16"/>
      <c r="UGE3" s="77"/>
      <c r="UGF3" s="78"/>
      <c r="UGG3" s="79"/>
      <c r="UGH3" s="80"/>
      <c r="UGI3" s="81"/>
      <c r="UGK3" s="82"/>
      <c r="UGM3" s="57"/>
      <c r="UGN3" s="59"/>
      <c r="UGR3" s="16"/>
      <c r="UGS3" s="16"/>
      <c r="UGT3" s="16"/>
      <c r="UGU3" s="86"/>
      <c r="UGV3" s="16"/>
      <c r="UGW3" s="77"/>
      <c r="UGX3" s="78"/>
      <c r="UGY3" s="79"/>
      <c r="UGZ3" s="80"/>
      <c r="UHA3" s="81"/>
      <c r="UHC3" s="82"/>
      <c r="UHE3" s="57"/>
      <c r="UHF3" s="59"/>
      <c r="UHJ3" s="16"/>
      <c r="UHK3" s="16"/>
      <c r="UHL3" s="16"/>
      <c r="UHM3" s="86"/>
      <c r="UHN3" s="16"/>
      <c r="UHO3" s="77"/>
      <c r="UHP3" s="78"/>
      <c r="UHQ3" s="79"/>
      <c r="UHR3" s="80"/>
      <c r="UHS3" s="81"/>
      <c r="UHU3" s="82"/>
      <c r="UHW3" s="57"/>
      <c r="UHX3" s="59"/>
      <c r="UIB3" s="16"/>
      <c r="UIC3" s="16"/>
      <c r="UID3" s="16"/>
      <c r="UIE3" s="86"/>
      <c r="UIF3" s="16"/>
      <c r="UIG3" s="77"/>
      <c r="UIH3" s="78"/>
      <c r="UII3" s="79"/>
      <c r="UIJ3" s="80"/>
      <c r="UIK3" s="81"/>
      <c r="UIM3" s="82"/>
      <c r="UIO3" s="57"/>
      <c r="UIP3" s="59"/>
      <c r="UIT3" s="16"/>
      <c r="UIU3" s="16"/>
      <c r="UIV3" s="16"/>
      <c r="UIW3" s="86"/>
      <c r="UIX3" s="16"/>
      <c r="UIY3" s="77"/>
      <c r="UIZ3" s="78"/>
      <c r="UJA3" s="79"/>
      <c r="UJB3" s="80"/>
      <c r="UJC3" s="81"/>
      <c r="UJE3" s="82"/>
      <c r="UJG3" s="57"/>
      <c r="UJH3" s="59"/>
      <c r="UJL3" s="16"/>
      <c r="UJM3" s="16"/>
      <c r="UJN3" s="16"/>
      <c r="UJO3" s="86"/>
      <c r="UJP3" s="16"/>
      <c r="UJQ3" s="77"/>
      <c r="UJR3" s="78"/>
      <c r="UJS3" s="79"/>
      <c r="UJT3" s="80"/>
      <c r="UJU3" s="81"/>
      <c r="UJW3" s="82"/>
      <c r="UJY3" s="57"/>
      <c r="UJZ3" s="59"/>
      <c r="UKD3" s="16"/>
      <c r="UKE3" s="16"/>
      <c r="UKF3" s="16"/>
      <c r="UKG3" s="86"/>
      <c r="UKH3" s="16"/>
      <c r="UKI3" s="77"/>
      <c r="UKJ3" s="78"/>
      <c r="UKK3" s="79"/>
      <c r="UKL3" s="80"/>
      <c r="UKM3" s="81"/>
      <c r="UKO3" s="82"/>
      <c r="UKQ3" s="57"/>
      <c r="UKR3" s="59"/>
      <c r="UKV3" s="16"/>
      <c r="UKW3" s="16"/>
      <c r="UKX3" s="16"/>
      <c r="UKY3" s="86"/>
      <c r="UKZ3" s="16"/>
      <c r="ULA3" s="77"/>
      <c r="ULB3" s="78"/>
      <c r="ULC3" s="79"/>
      <c r="ULD3" s="80"/>
      <c r="ULE3" s="81"/>
      <c r="ULG3" s="82"/>
      <c r="ULI3" s="57"/>
      <c r="ULJ3" s="59"/>
      <c r="ULN3" s="16"/>
      <c r="ULO3" s="16"/>
      <c r="ULP3" s="16"/>
      <c r="ULQ3" s="86"/>
      <c r="ULR3" s="16"/>
      <c r="ULS3" s="77"/>
      <c r="ULT3" s="78"/>
      <c r="ULU3" s="79"/>
      <c r="ULV3" s="80"/>
      <c r="ULW3" s="81"/>
      <c r="ULY3" s="82"/>
      <c r="UMA3" s="57"/>
      <c r="UMB3" s="59"/>
      <c r="UMF3" s="16"/>
      <c r="UMG3" s="16"/>
      <c r="UMH3" s="16"/>
      <c r="UMI3" s="86"/>
      <c r="UMJ3" s="16"/>
      <c r="UMK3" s="77"/>
      <c r="UML3" s="78"/>
      <c r="UMM3" s="79"/>
      <c r="UMN3" s="80"/>
      <c r="UMO3" s="81"/>
      <c r="UMQ3" s="82"/>
      <c r="UMS3" s="57"/>
      <c r="UMT3" s="59"/>
      <c r="UMX3" s="16"/>
      <c r="UMY3" s="16"/>
      <c r="UMZ3" s="16"/>
      <c r="UNA3" s="86"/>
      <c r="UNB3" s="16"/>
      <c r="UNC3" s="77"/>
      <c r="UND3" s="78"/>
      <c r="UNE3" s="79"/>
      <c r="UNF3" s="80"/>
      <c r="UNG3" s="81"/>
      <c r="UNI3" s="82"/>
      <c r="UNK3" s="57"/>
      <c r="UNL3" s="59"/>
      <c r="UNP3" s="16"/>
      <c r="UNQ3" s="16"/>
      <c r="UNR3" s="16"/>
      <c r="UNS3" s="86"/>
      <c r="UNT3" s="16"/>
      <c r="UNU3" s="77"/>
      <c r="UNV3" s="78"/>
      <c r="UNW3" s="79"/>
      <c r="UNX3" s="80"/>
      <c r="UNY3" s="81"/>
      <c r="UOA3" s="82"/>
      <c r="UOC3" s="57"/>
      <c r="UOD3" s="59"/>
      <c r="UOH3" s="16"/>
      <c r="UOI3" s="16"/>
      <c r="UOJ3" s="16"/>
      <c r="UOK3" s="86"/>
      <c r="UOL3" s="16"/>
      <c r="UOM3" s="77"/>
      <c r="UON3" s="78"/>
      <c r="UOO3" s="79"/>
      <c r="UOP3" s="80"/>
      <c r="UOQ3" s="81"/>
      <c r="UOS3" s="82"/>
      <c r="UOU3" s="57"/>
      <c r="UOV3" s="59"/>
      <c r="UOZ3" s="16"/>
      <c r="UPA3" s="16"/>
      <c r="UPB3" s="16"/>
      <c r="UPC3" s="86"/>
      <c r="UPD3" s="16"/>
      <c r="UPE3" s="77"/>
      <c r="UPF3" s="78"/>
      <c r="UPG3" s="79"/>
      <c r="UPH3" s="80"/>
      <c r="UPI3" s="81"/>
      <c r="UPK3" s="82"/>
      <c r="UPM3" s="57"/>
      <c r="UPN3" s="59"/>
      <c r="UPR3" s="16"/>
      <c r="UPS3" s="16"/>
      <c r="UPT3" s="16"/>
      <c r="UPU3" s="86"/>
      <c r="UPV3" s="16"/>
      <c r="UPW3" s="77"/>
      <c r="UPX3" s="78"/>
      <c r="UPY3" s="79"/>
      <c r="UPZ3" s="80"/>
      <c r="UQA3" s="81"/>
      <c r="UQC3" s="82"/>
      <c r="UQE3" s="57"/>
      <c r="UQF3" s="59"/>
      <c r="UQJ3" s="16"/>
      <c r="UQK3" s="16"/>
      <c r="UQL3" s="16"/>
      <c r="UQM3" s="86"/>
      <c r="UQN3" s="16"/>
      <c r="UQO3" s="77"/>
      <c r="UQP3" s="78"/>
      <c r="UQQ3" s="79"/>
      <c r="UQR3" s="80"/>
      <c r="UQS3" s="81"/>
      <c r="UQU3" s="82"/>
      <c r="UQW3" s="57"/>
      <c r="UQX3" s="59"/>
      <c r="URB3" s="16"/>
      <c r="URC3" s="16"/>
      <c r="URD3" s="16"/>
      <c r="URE3" s="86"/>
      <c r="URF3" s="16"/>
      <c r="URG3" s="77"/>
      <c r="URH3" s="78"/>
      <c r="URI3" s="79"/>
      <c r="URJ3" s="80"/>
      <c r="URK3" s="81"/>
      <c r="URM3" s="82"/>
      <c r="URO3" s="57"/>
      <c r="URP3" s="59"/>
      <c r="URT3" s="16"/>
      <c r="URU3" s="16"/>
      <c r="URV3" s="16"/>
      <c r="URW3" s="86"/>
      <c r="URX3" s="16"/>
      <c r="URY3" s="77"/>
      <c r="URZ3" s="78"/>
      <c r="USA3" s="79"/>
      <c r="USB3" s="80"/>
      <c r="USC3" s="81"/>
      <c r="USE3" s="82"/>
      <c r="USG3" s="57"/>
      <c r="USH3" s="59"/>
      <c r="USL3" s="16"/>
      <c r="USM3" s="16"/>
      <c r="USN3" s="16"/>
      <c r="USO3" s="86"/>
      <c r="USP3" s="16"/>
      <c r="USQ3" s="77"/>
      <c r="USR3" s="78"/>
      <c r="USS3" s="79"/>
      <c r="UST3" s="80"/>
      <c r="USU3" s="81"/>
      <c r="USW3" s="82"/>
      <c r="USY3" s="57"/>
      <c r="USZ3" s="59"/>
      <c r="UTD3" s="16"/>
      <c r="UTE3" s="16"/>
      <c r="UTF3" s="16"/>
      <c r="UTG3" s="86"/>
      <c r="UTH3" s="16"/>
      <c r="UTI3" s="77"/>
      <c r="UTJ3" s="78"/>
      <c r="UTK3" s="79"/>
      <c r="UTL3" s="80"/>
      <c r="UTM3" s="81"/>
      <c r="UTO3" s="82"/>
      <c r="UTQ3" s="57"/>
      <c r="UTR3" s="59"/>
      <c r="UTV3" s="16"/>
      <c r="UTW3" s="16"/>
      <c r="UTX3" s="16"/>
      <c r="UTY3" s="86"/>
      <c r="UTZ3" s="16"/>
      <c r="UUA3" s="77"/>
      <c r="UUB3" s="78"/>
      <c r="UUC3" s="79"/>
      <c r="UUD3" s="80"/>
      <c r="UUE3" s="81"/>
      <c r="UUG3" s="82"/>
      <c r="UUI3" s="57"/>
      <c r="UUJ3" s="59"/>
      <c r="UUN3" s="16"/>
      <c r="UUO3" s="16"/>
      <c r="UUP3" s="16"/>
      <c r="UUQ3" s="86"/>
      <c r="UUR3" s="16"/>
      <c r="UUS3" s="77"/>
      <c r="UUT3" s="78"/>
      <c r="UUU3" s="79"/>
      <c r="UUV3" s="80"/>
      <c r="UUW3" s="81"/>
      <c r="UUY3" s="82"/>
      <c r="UVA3" s="57"/>
      <c r="UVB3" s="59"/>
      <c r="UVF3" s="16"/>
      <c r="UVG3" s="16"/>
      <c r="UVH3" s="16"/>
      <c r="UVI3" s="86"/>
      <c r="UVJ3" s="16"/>
      <c r="UVK3" s="77"/>
      <c r="UVL3" s="78"/>
      <c r="UVM3" s="79"/>
      <c r="UVN3" s="80"/>
      <c r="UVO3" s="81"/>
      <c r="UVQ3" s="82"/>
      <c r="UVS3" s="57"/>
      <c r="UVT3" s="59"/>
      <c r="UVX3" s="16"/>
      <c r="UVY3" s="16"/>
      <c r="UVZ3" s="16"/>
      <c r="UWA3" s="86"/>
      <c r="UWB3" s="16"/>
      <c r="UWC3" s="77"/>
      <c r="UWD3" s="78"/>
      <c r="UWE3" s="79"/>
      <c r="UWF3" s="80"/>
      <c r="UWG3" s="81"/>
      <c r="UWI3" s="82"/>
      <c r="UWK3" s="57"/>
      <c r="UWL3" s="59"/>
      <c r="UWP3" s="16"/>
      <c r="UWQ3" s="16"/>
      <c r="UWR3" s="16"/>
      <c r="UWS3" s="86"/>
      <c r="UWT3" s="16"/>
      <c r="UWU3" s="77"/>
      <c r="UWV3" s="78"/>
      <c r="UWW3" s="79"/>
      <c r="UWX3" s="80"/>
      <c r="UWY3" s="81"/>
      <c r="UXA3" s="82"/>
      <c r="UXC3" s="57"/>
      <c r="UXD3" s="59"/>
      <c r="UXH3" s="16"/>
      <c r="UXI3" s="16"/>
      <c r="UXJ3" s="16"/>
      <c r="UXK3" s="86"/>
      <c r="UXL3" s="16"/>
      <c r="UXM3" s="77"/>
      <c r="UXN3" s="78"/>
      <c r="UXO3" s="79"/>
      <c r="UXP3" s="80"/>
      <c r="UXQ3" s="81"/>
      <c r="UXS3" s="82"/>
      <c r="UXU3" s="57"/>
      <c r="UXV3" s="59"/>
      <c r="UXZ3" s="16"/>
      <c r="UYA3" s="16"/>
      <c r="UYB3" s="16"/>
      <c r="UYC3" s="86"/>
      <c r="UYD3" s="16"/>
      <c r="UYE3" s="77"/>
      <c r="UYF3" s="78"/>
      <c r="UYG3" s="79"/>
      <c r="UYH3" s="80"/>
      <c r="UYI3" s="81"/>
      <c r="UYK3" s="82"/>
      <c r="UYM3" s="57"/>
      <c r="UYN3" s="59"/>
      <c r="UYR3" s="16"/>
      <c r="UYS3" s="16"/>
      <c r="UYT3" s="16"/>
      <c r="UYU3" s="86"/>
      <c r="UYV3" s="16"/>
      <c r="UYW3" s="77"/>
      <c r="UYX3" s="78"/>
      <c r="UYY3" s="79"/>
      <c r="UYZ3" s="80"/>
      <c r="UZA3" s="81"/>
      <c r="UZC3" s="82"/>
      <c r="UZE3" s="57"/>
      <c r="UZF3" s="59"/>
      <c r="UZJ3" s="16"/>
      <c r="UZK3" s="16"/>
      <c r="UZL3" s="16"/>
      <c r="UZM3" s="86"/>
      <c r="UZN3" s="16"/>
      <c r="UZO3" s="77"/>
      <c r="UZP3" s="78"/>
      <c r="UZQ3" s="79"/>
      <c r="UZR3" s="80"/>
      <c r="UZS3" s="81"/>
      <c r="UZU3" s="82"/>
      <c r="UZW3" s="57"/>
      <c r="UZX3" s="59"/>
      <c r="VAB3" s="16"/>
      <c r="VAC3" s="16"/>
      <c r="VAD3" s="16"/>
      <c r="VAE3" s="86"/>
      <c r="VAF3" s="16"/>
      <c r="VAG3" s="77"/>
      <c r="VAH3" s="78"/>
      <c r="VAI3" s="79"/>
      <c r="VAJ3" s="80"/>
      <c r="VAK3" s="81"/>
      <c r="VAM3" s="82"/>
      <c r="VAO3" s="57"/>
      <c r="VAP3" s="59"/>
      <c r="VAT3" s="16"/>
      <c r="VAU3" s="16"/>
      <c r="VAV3" s="16"/>
      <c r="VAW3" s="86"/>
      <c r="VAX3" s="16"/>
      <c r="VAY3" s="77"/>
      <c r="VAZ3" s="78"/>
      <c r="VBA3" s="79"/>
      <c r="VBB3" s="80"/>
      <c r="VBC3" s="81"/>
      <c r="VBE3" s="82"/>
      <c r="VBG3" s="57"/>
      <c r="VBH3" s="59"/>
      <c r="VBL3" s="16"/>
      <c r="VBM3" s="16"/>
      <c r="VBN3" s="16"/>
      <c r="VBO3" s="86"/>
      <c r="VBP3" s="16"/>
      <c r="VBQ3" s="77"/>
      <c r="VBR3" s="78"/>
      <c r="VBS3" s="79"/>
      <c r="VBT3" s="80"/>
      <c r="VBU3" s="81"/>
      <c r="VBW3" s="82"/>
      <c r="VBY3" s="57"/>
      <c r="VBZ3" s="59"/>
      <c r="VCD3" s="16"/>
      <c r="VCE3" s="16"/>
      <c r="VCF3" s="16"/>
      <c r="VCG3" s="86"/>
      <c r="VCH3" s="16"/>
      <c r="VCI3" s="77"/>
      <c r="VCJ3" s="78"/>
      <c r="VCK3" s="79"/>
      <c r="VCL3" s="80"/>
      <c r="VCM3" s="81"/>
      <c r="VCO3" s="82"/>
      <c r="VCQ3" s="57"/>
      <c r="VCR3" s="59"/>
      <c r="VCV3" s="16"/>
      <c r="VCW3" s="16"/>
      <c r="VCX3" s="16"/>
      <c r="VCY3" s="86"/>
      <c r="VCZ3" s="16"/>
      <c r="VDA3" s="77"/>
      <c r="VDB3" s="78"/>
      <c r="VDC3" s="79"/>
      <c r="VDD3" s="80"/>
      <c r="VDE3" s="81"/>
      <c r="VDG3" s="82"/>
      <c r="VDI3" s="57"/>
      <c r="VDJ3" s="59"/>
      <c r="VDN3" s="16"/>
      <c r="VDO3" s="16"/>
      <c r="VDP3" s="16"/>
      <c r="VDQ3" s="86"/>
      <c r="VDR3" s="16"/>
      <c r="VDS3" s="77"/>
      <c r="VDT3" s="78"/>
      <c r="VDU3" s="79"/>
      <c r="VDV3" s="80"/>
      <c r="VDW3" s="81"/>
      <c r="VDY3" s="82"/>
      <c r="VEA3" s="57"/>
      <c r="VEB3" s="59"/>
      <c r="VEF3" s="16"/>
      <c r="VEG3" s="16"/>
      <c r="VEH3" s="16"/>
      <c r="VEI3" s="86"/>
      <c r="VEJ3" s="16"/>
      <c r="VEK3" s="77"/>
      <c r="VEL3" s="78"/>
      <c r="VEM3" s="79"/>
      <c r="VEN3" s="80"/>
      <c r="VEO3" s="81"/>
      <c r="VEQ3" s="82"/>
      <c r="VES3" s="57"/>
      <c r="VET3" s="59"/>
      <c r="VEX3" s="16"/>
      <c r="VEY3" s="16"/>
      <c r="VEZ3" s="16"/>
      <c r="VFA3" s="86"/>
      <c r="VFB3" s="16"/>
      <c r="VFC3" s="77"/>
      <c r="VFD3" s="78"/>
      <c r="VFE3" s="79"/>
      <c r="VFF3" s="80"/>
      <c r="VFG3" s="81"/>
      <c r="VFI3" s="82"/>
      <c r="VFK3" s="57"/>
      <c r="VFL3" s="59"/>
      <c r="VFP3" s="16"/>
      <c r="VFQ3" s="16"/>
      <c r="VFR3" s="16"/>
      <c r="VFS3" s="86"/>
      <c r="VFT3" s="16"/>
      <c r="VFU3" s="77"/>
      <c r="VFV3" s="78"/>
      <c r="VFW3" s="79"/>
      <c r="VFX3" s="80"/>
      <c r="VFY3" s="81"/>
      <c r="VGA3" s="82"/>
      <c r="VGC3" s="57"/>
      <c r="VGD3" s="59"/>
      <c r="VGH3" s="16"/>
      <c r="VGI3" s="16"/>
      <c r="VGJ3" s="16"/>
      <c r="VGK3" s="86"/>
      <c r="VGL3" s="16"/>
      <c r="VGM3" s="77"/>
      <c r="VGN3" s="78"/>
      <c r="VGO3" s="79"/>
      <c r="VGP3" s="80"/>
      <c r="VGQ3" s="81"/>
      <c r="VGS3" s="82"/>
      <c r="VGU3" s="57"/>
      <c r="VGV3" s="59"/>
      <c r="VGZ3" s="16"/>
      <c r="VHA3" s="16"/>
      <c r="VHB3" s="16"/>
      <c r="VHC3" s="86"/>
      <c r="VHD3" s="16"/>
      <c r="VHE3" s="77"/>
      <c r="VHF3" s="78"/>
      <c r="VHG3" s="79"/>
      <c r="VHH3" s="80"/>
      <c r="VHI3" s="81"/>
      <c r="VHK3" s="82"/>
      <c r="VHM3" s="57"/>
      <c r="VHN3" s="59"/>
      <c r="VHR3" s="16"/>
      <c r="VHS3" s="16"/>
      <c r="VHT3" s="16"/>
      <c r="VHU3" s="86"/>
      <c r="VHV3" s="16"/>
      <c r="VHW3" s="77"/>
      <c r="VHX3" s="78"/>
      <c r="VHY3" s="79"/>
      <c r="VHZ3" s="80"/>
      <c r="VIA3" s="81"/>
      <c r="VIC3" s="82"/>
      <c r="VIE3" s="57"/>
      <c r="VIF3" s="59"/>
      <c r="VIJ3" s="16"/>
      <c r="VIK3" s="16"/>
      <c r="VIL3" s="16"/>
      <c r="VIM3" s="86"/>
      <c r="VIN3" s="16"/>
      <c r="VIO3" s="77"/>
      <c r="VIP3" s="78"/>
      <c r="VIQ3" s="79"/>
      <c r="VIR3" s="80"/>
      <c r="VIS3" s="81"/>
      <c r="VIU3" s="82"/>
      <c r="VIW3" s="57"/>
      <c r="VIX3" s="59"/>
      <c r="VJB3" s="16"/>
      <c r="VJC3" s="16"/>
      <c r="VJD3" s="16"/>
      <c r="VJE3" s="86"/>
      <c r="VJF3" s="16"/>
      <c r="VJG3" s="77"/>
      <c r="VJH3" s="78"/>
      <c r="VJI3" s="79"/>
      <c r="VJJ3" s="80"/>
      <c r="VJK3" s="81"/>
      <c r="VJM3" s="82"/>
      <c r="VJO3" s="57"/>
      <c r="VJP3" s="59"/>
      <c r="VJT3" s="16"/>
      <c r="VJU3" s="16"/>
      <c r="VJV3" s="16"/>
      <c r="VJW3" s="86"/>
      <c r="VJX3" s="16"/>
      <c r="VJY3" s="77"/>
      <c r="VJZ3" s="78"/>
      <c r="VKA3" s="79"/>
      <c r="VKB3" s="80"/>
      <c r="VKC3" s="81"/>
      <c r="VKE3" s="82"/>
      <c r="VKG3" s="57"/>
      <c r="VKH3" s="59"/>
      <c r="VKL3" s="16"/>
      <c r="VKM3" s="16"/>
      <c r="VKN3" s="16"/>
      <c r="VKO3" s="86"/>
      <c r="VKP3" s="16"/>
      <c r="VKQ3" s="77"/>
      <c r="VKR3" s="78"/>
      <c r="VKS3" s="79"/>
      <c r="VKT3" s="80"/>
      <c r="VKU3" s="81"/>
      <c r="VKW3" s="82"/>
      <c r="VKY3" s="57"/>
      <c r="VKZ3" s="59"/>
      <c r="VLD3" s="16"/>
      <c r="VLE3" s="16"/>
      <c r="VLF3" s="16"/>
      <c r="VLG3" s="86"/>
      <c r="VLH3" s="16"/>
      <c r="VLI3" s="77"/>
      <c r="VLJ3" s="78"/>
      <c r="VLK3" s="79"/>
      <c r="VLL3" s="80"/>
      <c r="VLM3" s="81"/>
      <c r="VLO3" s="82"/>
      <c r="VLQ3" s="57"/>
      <c r="VLR3" s="59"/>
      <c r="VLV3" s="16"/>
      <c r="VLW3" s="16"/>
      <c r="VLX3" s="16"/>
      <c r="VLY3" s="86"/>
      <c r="VLZ3" s="16"/>
      <c r="VMA3" s="77"/>
      <c r="VMB3" s="78"/>
      <c r="VMC3" s="79"/>
      <c r="VMD3" s="80"/>
      <c r="VME3" s="81"/>
      <c r="VMG3" s="82"/>
      <c r="VMI3" s="57"/>
      <c r="VMJ3" s="59"/>
      <c r="VMN3" s="16"/>
      <c r="VMO3" s="16"/>
      <c r="VMP3" s="16"/>
      <c r="VMQ3" s="86"/>
      <c r="VMR3" s="16"/>
      <c r="VMS3" s="77"/>
      <c r="VMT3" s="78"/>
      <c r="VMU3" s="79"/>
      <c r="VMV3" s="80"/>
      <c r="VMW3" s="81"/>
      <c r="VMY3" s="82"/>
      <c r="VNA3" s="57"/>
      <c r="VNB3" s="59"/>
      <c r="VNF3" s="16"/>
      <c r="VNG3" s="16"/>
      <c r="VNH3" s="16"/>
      <c r="VNI3" s="86"/>
      <c r="VNJ3" s="16"/>
      <c r="VNK3" s="77"/>
      <c r="VNL3" s="78"/>
      <c r="VNM3" s="79"/>
      <c r="VNN3" s="80"/>
      <c r="VNO3" s="81"/>
      <c r="VNQ3" s="82"/>
      <c r="VNS3" s="57"/>
      <c r="VNT3" s="59"/>
      <c r="VNX3" s="16"/>
      <c r="VNY3" s="16"/>
      <c r="VNZ3" s="16"/>
      <c r="VOA3" s="86"/>
      <c r="VOB3" s="16"/>
      <c r="VOC3" s="77"/>
      <c r="VOD3" s="78"/>
      <c r="VOE3" s="79"/>
      <c r="VOF3" s="80"/>
      <c r="VOG3" s="81"/>
      <c r="VOI3" s="82"/>
      <c r="VOK3" s="57"/>
      <c r="VOL3" s="59"/>
      <c r="VOP3" s="16"/>
      <c r="VOQ3" s="16"/>
      <c r="VOR3" s="16"/>
      <c r="VOS3" s="86"/>
      <c r="VOT3" s="16"/>
      <c r="VOU3" s="77"/>
      <c r="VOV3" s="78"/>
      <c r="VOW3" s="79"/>
      <c r="VOX3" s="80"/>
      <c r="VOY3" s="81"/>
      <c r="VPA3" s="82"/>
      <c r="VPC3" s="57"/>
      <c r="VPD3" s="59"/>
      <c r="VPH3" s="16"/>
      <c r="VPI3" s="16"/>
      <c r="VPJ3" s="16"/>
      <c r="VPK3" s="86"/>
      <c r="VPL3" s="16"/>
      <c r="VPM3" s="77"/>
      <c r="VPN3" s="78"/>
      <c r="VPO3" s="79"/>
      <c r="VPP3" s="80"/>
      <c r="VPQ3" s="81"/>
      <c r="VPS3" s="82"/>
      <c r="VPU3" s="57"/>
      <c r="VPV3" s="59"/>
      <c r="VPZ3" s="16"/>
      <c r="VQA3" s="16"/>
      <c r="VQB3" s="16"/>
      <c r="VQC3" s="86"/>
      <c r="VQD3" s="16"/>
      <c r="VQE3" s="77"/>
      <c r="VQF3" s="78"/>
      <c r="VQG3" s="79"/>
      <c r="VQH3" s="80"/>
      <c r="VQI3" s="81"/>
      <c r="VQK3" s="82"/>
      <c r="VQM3" s="57"/>
      <c r="VQN3" s="59"/>
      <c r="VQR3" s="16"/>
      <c r="VQS3" s="16"/>
      <c r="VQT3" s="16"/>
      <c r="VQU3" s="86"/>
      <c r="VQV3" s="16"/>
      <c r="VQW3" s="77"/>
      <c r="VQX3" s="78"/>
      <c r="VQY3" s="79"/>
      <c r="VQZ3" s="80"/>
      <c r="VRA3" s="81"/>
      <c r="VRC3" s="82"/>
      <c r="VRE3" s="57"/>
      <c r="VRF3" s="59"/>
      <c r="VRJ3" s="16"/>
      <c r="VRK3" s="16"/>
      <c r="VRL3" s="16"/>
      <c r="VRM3" s="86"/>
      <c r="VRN3" s="16"/>
      <c r="VRO3" s="77"/>
      <c r="VRP3" s="78"/>
      <c r="VRQ3" s="79"/>
      <c r="VRR3" s="80"/>
      <c r="VRS3" s="81"/>
      <c r="VRU3" s="82"/>
      <c r="VRW3" s="57"/>
      <c r="VRX3" s="59"/>
      <c r="VSB3" s="16"/>
      <c r="VSC3" s="16"/>
      <c r="VSD3" s="16"/>
      <c r="VSE3" s="86"/>
      <c r="VSF3" s="16"/>
      <c r="VSG3" s="77"/>
      <c r="VSH3" s="78"/>
      <c r="VSI3" s="79"/>
      <c r="VSJ3" s="80"/>
      <c r="VSK3" s="81"/>
      <c r="VSM3" s="82"/>
      <c r="VSO3" s="57"/>
      <c r="VSP3" s="59"/>
      <c r="VST3" s="16"/>
      <c r="VSU3" s="16"/>
      <c r="VSV3" s="16"/>
      <c r="VSW3" s="86"/>
      <c r="VSX3" s="16"/>
      <c r="VSY3" s="77"/>
      <c r="VSZ3" s="78"/>
      <c r="VTA3" s="79"/>
      <c r="VTB3" s="80"/>
      <c r="VTC3" s="81"/>
      <c r="VTE3" s="82"/>
      <c r="VTG3" s="57"/>
      <c r="VTH3" s="59"/>
      <c r="VTL3" s="16"/>
      <c r="VTM3" s="16"/>
      <c r="VTN3" s="16"/>
      <c r="VTO3" s="86"/>
      <c r="VTP3" s="16"/>
      <c r="VTQ3" s="77"/>
      <c r="VTR3" s="78"/>
      <c r="VTS3" s="79"/>
      <c r="VTT3" s="80"/>
      <c r="VTU3" s="81"/>
      <c r="VTW3" s="82"/>
      <c r="VTY3" s="57"/>
      <c r="VTZ3" s="59"/>
      <c r="VUD3" s="16"/>
      <c r="VUE3" s="16"/>
      <c r="VUF3" s="16"/>
      <c r="VUG3" s="86"/>
      <c r="VUH3" s="16"/>
      <c r="VUI3" s="77"/>
      <c r="VUJ3" s="78"/>
      <c r="VUK3" s="79"/>
      <c r="VUL3" s="80"/>
      <c r="VUM3" s="81"/>
      <c r="VUO3" s="82"/>
      <c r="VUQ3" s="57"/>
      <c r="VUR3" s="59"/>
      <c r="VUV3" s="16"/>
      <c r="VUW3" s="16"/>
      <c r="VUX3" s="16"/>
      <c r="VUY3" s="86"/>
      <c r="VUZ3" s="16"/>
      <c r="VVA3" s="77"/>
      <c r="VVB3" s="78"/>
      <c r="VVC3" s="79"/>
      <c r="VVD3" s="80"/>
      <c r="VVE3" s="81"/>
      <c r="VVG3" s="82"/>
      <c r="VVI3" s="57"/>
      <c r="VVJ3" s="59"/>
      <c r="VVN3" s="16"/>
      <c r="VVO3" s="16"/>
      <c r="VVP3" s="16"/>
      <c r="VVQ3" s="86"/>
      <c r="VVR3" s="16"/>
      <c r="VVS3" s="77"/>
      <c r="VVT3" s="78"/>
      <c r="VVU3" s="79"/>
      <c r="VVV3" s="80"/>
      <c r="VVW3" s="81"/>
      <c r="VVY3" s="82"/>
      <c r="VWA3" s="57"/>
      <c r="VWB3" s="59"/>
      <c r="VWF3" s="16"/>
      <c r="VWG3" s="16"/>
      <c r="VWH3" s="16"/>
      <c r="VWI3" s="86"/>
      <c r="VWJ3" s="16"/>
      <c r="VWK3" s="77"/>
      <c r="VWL3" s="78"/>
      <c r="VWM3" s="79"/>
      <c r="VWN3" s="80"/>
      <c r="VWO3" s="81"/>
      <c r="VWQ3" s="82"/>
      <c r="VWS3" s="57"/>
      <c r="VWT3" s="59"/>
      <c r="VWX3" s="16"/>
      <c r="VWY3" s="16"/>
      <c r="VWZ3" s="16"/>
      <c r="VXA3" s="86"/>
      <c r="VXB3" s="16"/>
      <c r="VXC3" s="77"/>
      <c r="VXD3" s="78"/>
      <c r="VXE3" s="79"/>
      <c r="VXF3" s="80"/>
      <c r="VXG3" s="81"/>
      <c r="VXI3" s="82"/>
      <c r="VXK3" s="57"/>
      <c r="VXL3" s="59"/>
      <c r="VXP3" s="16"/>
      <c r="VXQ3" s="16"/>
      <c r="VXR3" s="16"/>
      <c r="VXS3" s="86"/>
      <c r="VXT3" s="16"/>
      <c r="VXU3" s="77"/>
      <c r="VXV3" s="78"/>
      <c r="VXW3" s="79"/>
      <c r="VXX3" s="80"/>
      <c r="VXY3" s="81"/>
      <c r="VYA3" s="82"/>
      <c r="VYC3" s="57"/>
      <c r="VYD3" s="59"/>
      <c r="VYH3" s="16"/>
      <c r="VYI3" s="16"/>
      <c r="VYJ3" s="16"/>
      <c r="VYK3" s="86"/>
      <c r="VYL3" s="16"/>
      <c r="VYM3" s="77"/>
      <c r="VYN3" s="78"/>
      <c r="VYO3" s="79"/>
      <c r="VYP3" s="80"/>
      <c r="VYQ3" s="81"/>
      <c r="VYS3" s="82"/>
      <c r="VYU3" s="57"/>
      <c r="VYV3" s="59"/>
      <c r="VYZ3" s="16"/>
      <c r="VZA3" s="16"/>
      <c r="VZB3" s="16"/>
      <c r="VZC3" s="86"/>
      <c r="VZD3" s="16"/>
      <c r="VZE3" s="77"/>
      <c r="VZF3" s="78"/>
      <c r="VZG3" s="79"/>
      <c r="VZH3" s="80"/>
      <c r="VZI3" s="81"/>
      <c r="VZK3" s="82"/>
      <c r="VZM3" s="57"/>
      <c r="VZN3" s="59"/>
      <c r="VZR3" s="16"/>
      <c r="VZS3" s="16"/>
      <c r="VZT3" s="16"/>
      <c r="VZU3" s="86"/>
      <c r="VZV3" s="16"/>
      <c r="VZW3" s="77"/>
      <c r="VZX3" s="78"/>
      <c r="VZY3" s="79"/>
      <c r="VZZ3" s="80"/>
      <c r="WAA3" s="81"/>
      <c r="WAC3" s="82"/>
      <c r="WAE3" s="57"/>
      <c r="WAF3" s="59"/>
      <c r="WAJ3" s="16"/>
      <c r="WAK3" s="16"/>
      <c r="WAL3" s="16"/>
      <c r="WAM3" s="86"/>
      <c r="WAN3" s="16"/>
      <c r="WAO3" s="77"/>
      <c r="WAP3" s="78"/>
      <c r="WAQ3" s="79"/>
      <c r="WAR3" s="80"/>
      <c r="WAS3" s="81"/>
      <c r="WAU3" s="82"/>
      <c r="WAW3" s="57"/>
      <c r="WAX3" s="59"/>
      <c r="WBB3" s="16"/>
      <c r="WBC3" s="16"/>
      <c r="WBD3" s="16"/>
      <c r="WBE3" s="86"/>
      <c r="WBF3" s="16"/>
      <c r="WBG3" s="77"/>
      <c r="WBH3" s="78"/>
      <c r="WBI3" s="79"/>
      <c r="WBJ3" s="80"/>
      <c r="WBK3" s="81"/>
      <c r="WBM3" s="82"/>
      <c r="WBO3" s="57"/>
      <c r="WBP3" s="59"/>
      <c r="WBT3" s="16"/>
      <c r="WBU3" s="16"/>
      <c r="WBV3" s="16"/>
      <c r="WBW3" s="86"/>
      <c r="WBX3" s="16"/>
      <c r="WBY3" s="77"/>
      <c r="WBZ3" s="78"/>
      <c r="WCA3" s="79"/>
      <c r="WCB3" s="80"/>
      <c r="WCC3" s="81"/>
      <c r="WCE3" s="82"/>
      <c r="WCG3" s="57"/>
      <c r="WCH3" s="59"/>
      <c r="WCL3" s="16"/>
      <c r="WCM3" s="16"/>
      <c r="WCN3" s="16"/>
      <c r="WCO3" s="86"/>
      <c r="WCP3" s="16"/>
      <c r="WCQ3" s="77"/>
      <c r="WCR3" s="78"/>
      <c r="WCS3" s="79"/>
      <c r="WCT3" s="80"/>
      <c r="WCU3" s="81"/>
      <c r="WCW3" s="82"/>
      <c r="WCY3" s="57"/>
      <c r="WCZ3" s="59"/>
      <c r="WDD3" s="16"/>
      <c r="WDE3" s="16"/>
      <c r="WDF3" s="16"/>
      <c r="WDG3" s="86"/>
      <c r="WDH3" s="16"/>
      <c r="WDI3" s="77"/>
      <c r="WDJ3" s="78"/>
      <c r="WDK3" s="79"/>
      <c r="WDL3" s="80"/>
      <c r="WDM3" s="81"/>
      <c r="WDO3" s="82"/>
      <c r="WDQ3" s="57"/>
      <c r="WDR3" s="59"/>
      <c r="WDV3" s="16"/>
      <c r="WDW3" s="16"/>
      <c r="WDX3" s="16"/>
      <c r="WDY3" s="86"/>
      <c r="WDZ3" s="16"/>
      <c r="WEA3" s="77"/>
      <c r="WEB3" s="78"/>
      <c r="WEC3" s="79"/>
      <c r="WED3" s="80"/>
      <c r="WEE3" s="81"/>
      <c r="WEG3" s="82"/>
      <c r="WEI3" s="57"/>
      <c r="WEJ3" s="59"/>
      <c r="WEN3" s="16"/>
      <c r="WEO3" s="16"/>
      <c r="WEP3" s="16"/>
      <c r="WEQ3" s="86"/>
      <c r="WER3" s="16"/>
      <c r="WES3" s="77"/>
      <c r="WET3" s="78"/>
      <c r="WEU3" s="79"/>
      <c r="WEV3" s="80"/>
      <c r="WEW3" s="81"/>
      <c r="WEY3" s="82"/>
      <c r="WFA3" s="57"/>
      <c r="WFB3" s="59"/>
      <c r="WFF3" s="16"/>
      <c r="WFG3" s="16"/>
      <c r="WFH3" s="16"/>
      <c r="WFI3" s="86"/>
      <c r="WFJ3" s="16"/>
      <c r="WFK3" s="77"/>
      <c r="WFL3" s="78"/>
      <c r="WFM3" s="79"/>
      <c r="WFN3" s="80"/>
      <c r="WFO3" s="81"/>
      <c r="WFQ3" s="82"/>
      <c r="WFS3" s="57"/>
      <c r="WFT3" s="59"/>
      <c r="WFX3" s="16"/>
      <c r="WFY3" s="16"/>
      <c r="WFZ3" s="16"/>
      <c r="WGA3" s="86"/>
      <c r="WGB3" s="16"/>
      <c r="WGC3" s="77"/>
      <c r="WGD3" s="78"/>
      <c r="WGE3" s="79"/>
      <c r="WGF3" s="80"/>
      <c r="WGG3" s="81"/>
      <c r="WGI3" s="82"/>
      <c r="WGK3" s="57"/>
      <c r="WGL3" s="59"/>
      <c r="WGP3" s="16"/>
      <c r="WGQ3" s="16"/>
      <c r="WGR3" s="16"/>
      <c r="WGS3" s="86"/>
      <c r="WGT3" s="16"/>
      <c r="WGU3" s="77"/>
      <c r="WGV3" s="78"/>
      <c r="WGW3" s="79"/>
      <c r="WGX3" s="80"/>
      <c r="WGY3" s="81"/>
      <c r="WHA3" s="82"/>
      <c r="WHC3" s="57"/>
      <c r="WHD3" s="59"/>
      <c r="WHH3" s="16"/>
      <c r="WHI3" s="16"/>
      <c r="WHJ3" s="16"/>
      <c r="WHK3" s="86"/>
      <c r="WHL3" s="16"/>
      <c r="WHM3" s="77"/>
      <c r="WHN3" s="78"/>
      <c r="WHO3" s="79"/>
      <c r="WHP3" s="80"/>
      <c r="WHQ3" s="81"/>
      <c r="WHS3" s="82"/>
      <c r="WHU3" s="57"/>
      <c r="WHV3" s="59"/>
      <c r="WHZ3" s="16"/>
      <c r="WIA3" s="16"/>
      <c r="WIB3" s="16"/>
      <c r="WIC3" s="86"/>
      <c r="WID3" s="16"/>
      <c r="WIE3" s="77"/>
      <c r="WIF3" s="78"/>
      <c r="WIG3" s="79"/>
      <c r="WIH3" s="80"/>
      <c r="WII3" s="81"/>
      <c r="WIK3" s="82"/>
      <c r="WIM3" s="57"/>
      <c r="WIN3" s="59"/>
      <c r="WIR3" s="16"/>
      <c r="WIS3" s="16"/>
      <c r="WIT3" s="16"/>
      <c r="WIU3" s="86"/>
      <c r="WIV3" s="16"/>
      <c r="WIW3" s="77"/>
      <c r="WIX3" s="78"/>
      <c r="WIY3" s="79"/>
      <c r="WIZ3" s="80"/>
      <c r="WJA3" s="81"/>
      <c r="WJC3" s="82"/>
      <c r="WJE3" s="57"/>
      <c r="WJF3" s="59"/>
      <c r="WJJ3" s="16"/>
      <c r="WJK3" s="16"/>
      <c r="WJL3" s="16"/>
      <c r="WJM3" s="86"/>
      <c r="WJN3" s="16"/>
      <c r="WJO3" s="77"/>
      <c r="WJP3" s="78"/>
      <c r="WJQ3" s="79"/>
      <c r="WJR3" s="80"/>
      <c r="WJS3" s="81"/>
      <c r="WJU3" s="82"/>
      <c r="WJW3" s="57"/>
      <c r="WJX3" s="59"/>
      <c r="WKB3" s="16"/>
      <c r="WKC3" s="16"/>
      <c r="WKD3" s="16"/>
      <c r="WKE3" s="86"/>
      <c r="WKF3" s="16"/>
      <c r="WKG3" s="77"/>
      <c r="WKH3" s="78"/>
      <c r="WKI3" s="79"/>
      <c r="WKJ3" s="80"/>
      <c r="WKK3" s="81"/>
      <c r="WKM3" s="82"/>
      <c r="WKO3" s="57"/>
      <c r="WKP3" s="59"/>
      <c r="WKT3" s="16"/>
      <c r="WKU3" s="16"/>
      <c r="WKV3" s="16"/>
      <c r="WKW3" s="86"/>
      <c r="WKX3" s="16"/>
      <c r="WKY3" s="77"/>
      <c r="WKZ3" s="78"/>
      <c r="WLA3" s="79"/>
      <c r="WLB3" s="80"/>
      <c r="WLC3" s="81"/>
      <c r="WLE3" s="82"/>
      <c r="WLG3" s="57"/>
      <c r="WLH3" s="59"/>
      <c r="WLL3" s="16"/>
      <c r="WLM3" s="16"/>
      <c r="WLN3" s="16"/>
      <c r="WLO3" s="86"/>
      <c r="WLP3" s="16"/>
      <c r="WLQ3" s="77"/>
      <c r="WLR3" s="78"/>
      <c r="WLS3" s="79"/>
      <c r="WLT3" s="80"/>
      <c r="WLU3" s="81"/>
      <c r="WLW3" s="82"/>
      <c r="WLY3" s="57"/>
      <c r="WLZ3" s="59"/>
      <c r="WMD3" s="16"/>
      <c r="WME3" s="16"/>
      <c r="WMF3" s="16"/>
      <c r="WMG3" s="86"/>
      <c r="WMH3" s="16"/>
      <c r="WMI3" s="77"/>
      <c r="WMJ3" s="78"/>
      <c r="WMK3" s="79"/>
      <c r="WML3" s="80"/>
      <c r="WMM3" s="81"/>
      <c r="WMO3" s="82"/>
      <c r="WMQ3" s="57"/>
      <c r="WMR3" s="59"/>
      <c r="WMV3" s="16"/>
      <c r="WMW3" s="16"/>
      <c r="WMX3" s="16"/>
      <c r="WMY3" s="86"/>
      <c r="WMZ3" s="16"/>
      <c r="WNA3" s="77"/>
      <c r="WNB3" s="78"/>
      <c r="WNC3" s="79"/>
      <c r="WND3" s="80"/>
      <c r="WNE3" s="81"/>
      <c r="WNG3" s="82"/>
      <c r="WNI3" s="57"/>
      <c r="WNJ3" s="59"/>
      <c r="WNN3" s="16"/>
      <c r="WNO3" s="16"/>
      <c r="WNP3" s="16"/>
      <c r="WNQ3" s="86"/>
      <c r="WNR3" s="16"/>
      <c r="WNS3" s="77"/>
      <c r="WNT3" s="78"/>
      <c r="WNU3" s="79"/>
      <c r="WNV3" s="80"/>
      <c r="WNW3" s="81"/>
      <c r="WNY3" s="82"/>
      <c r="WOA3" s="57"/>
      <c r="WOB3" s="59"/>
      <c r="WOF3" s="16"/>
      <c r="WOG3" s="16"/>
      <c r="WOH3" s="16"/>
      <c r="WOI3" s="86"/>
      <c r="WOJ3" s="16"/>
      <c r="WOK3" s="77"/>
      <c r="WOL3" s="78"/>
      <c r="WOM3" s="79"/>
      <c r="WON3" s="80"/>
      <c r="WOO3" s="81"/>
      <c r="WOQ3" s="82"/>
      <c r="WOS3" s="57"/>
      <c r="WOT3" s="59"/>
      <c r="WOX3" s="16"/>
      <c r="WOY3" s="16"/>
      <c r="WOZ3" s="16"/>
      <c r="WPA3" s="86"/>
      <c r="WPB3" s="16"/>
      <c r="WPC3" s="77"/>
      <c r="WPD3" s="78"/>
      <c r="WPE3" s="79"/>
      <c r="WPF3" s="80"/>
      <c r="WPG3" s="81"/>
      <c r="WPI3" s="82"/>
      <c r="WPK3" s="57"/>
      <c r="WPL3" s="59"/>
      <c r="WPP3" s="16"/>
      <c r="WPQ3" s="16"/>
      <c r="WPR3" s="16"/>
      <c r="WPS3" s="86"/>
      <c r="WPT3" s="16"/>
      <c r="WPU3" s="77"/>
      <c r="WPV3" s="78"/>
      <c r="WPW3" s="79"/>
      <c r="WPX3" s="80"/>
      <c r="WPY3" s="81"/>
      <c r="WQA3" s="82"/>
      <c r="WQC3" s="57"/>
      <c r="WQD3" s="59"/>
      <c r="WQH3" s="16"/>
      <c r="WQI3" s="16"/>
      <c r="WQJ3" s="16"/>
      <c r="WQK3" s="86"/>
      <c r="WQL3" s="16"/>
      <c r="WQM3" s="77"/>
      <c r="WQN3" s="78"/>
      <c r="WQO3" s="79"/>
      <c r="WQP3" s="80"/>
      <c r="WQQ3" s="81"/>
      <c r="WQS3" s="82"/>
      <c r="WQU3" s="57"/>
      <c r="WQV3" s="59"/>
      <c r="WQZ3" s="16"/>
      <c r="WRA3" s="16"/>
      <c r="WRB3" s="16"/>
      <c r="WRC3" s="86"/>
      <c r="WRD3" s="16"/>
      <c r="WRE3" s="77"/>
      <c r="WRF3" s="78"/>
      <c r="WRG3" s="79"/>
      <c r="WRH3" s="80"/>
      <c r="WRI3" s="81"/>
      <c r="WRK3" s="82"/>
      <c r="WRM3" s="57"/>
      <c r="WRN3" s="59"/>
      <c r="WRR3" s="16"/>
      <c r="WRS3" s="16"/>
      <c r="WRT3" s="16"/>
      <c r="WRU3" s="86"/>
      <c r="WRV3" s="16"/>
      <c r="WRW3" s="77"/>
      <c r="WRX3" s="78"/>
      <c r="WRY3" s="79"/>
      <c r="WRZ3" s="80"/>
      <c r="WSA3" s="81"/>
      <c r="WSC3" s="82"/>
      <c r="WSE3" s="57"/>
      <c r="WSF3" s="59"/>
      <c r="WSJ3" s="16"/>
      <c r="WSK3" s="16"/>
      <c r="WSL3" s="16"/>
      <c r="WSM3" s="86"/>
      <c r="WSN3" s="16"/>
      <c r="WSO3" s="77"/>
      <c r="WSP3" s="78"/>
      <c r="WSQ3" s="79"/>
      <c r="WSR3" s="80"/>
      <c r="WSS3" s="81"/>
      <c r="WSU3" s="82"/>
      <c r="WSW3" s="57"/>
      <c r="WSX3" s="59"/>
      <c r="WTB3" s="16"/>
      <c r="WTC3" s="16"/>
      <c r="WTD3" s="16"/>
      <c r="WTE3" s="86"/>
      <c r="WTF3" s="16"/>
      <c r="WTG3" s="77"/>
      <c r="WTH3" s="78"/>
      <c r="WTI3" s="79"/>
      <c r="WTJ3" s="80"/>
      <c r="WTK3" s="81"/>
      <c r="WTM3" s="82"/>
      <c r="WTO3" s="57"/>
      <c r="WTP3" s="59"/>
      <c r="WTT3" s="16"/>
      <c r="WTU3" s="16"/>
      <c r="WTV3" s="16"/>
      <c r="WTW3" s="86"/>
      <c r="WTX3" s="16"/>
      <c r="WTY3" s="77"/>
      <c r="WTZ3" s="78"/>
      <c r="WUA3" s="79"/>
      <c r="WUB3" s="80"/>
      <c r="WUC3" s="81"/>
      <c r="WUE3" s="82"/>
      <c r="WUG3" s="57"/>
      <c r="WUH3" s="59"/>
      <c r="WUL3" s="16"/>
      <c r="WUM3" s="16"/>
      <c r="WUN3" s="16"/>
      <c r="WUO3" s="86"/>
      <c r="WUP3" s="16"/>
      <c r="WUQ3" s="77"/>
      <c r="WUR3" s="78"/>
      <c r="WUS3" s="79"/>
      <c r="WUT3" s="80"/>
      <c r="WUU3" s="81"/>
      <c r="WUW3" s="82"/>
      <c r="WUY3" s="57"/>
      <c r="WUZ3" s="59"/>
      <c r="WVD3" s="16"/>
      <c r="WVE3" s="16"/>
      <c r="WVF3" s="16"/>
      <c r="WVG3" s="86"/>
      <c r="WVH3" s="16"/>
      <c r="WVI3" s="77"/>
      <c r="WVJ3" s="78"/>
      <c r="WVK3" s="79"/>
      <c r="WVL3" s="80"/>
      <c r="WVM3" s="81"/>
      <c r="WVO3" s="82"/>
      <c r="WVQ3" s="57"/>
      <c r="WVR3" s="59"/>
      <c r="WVV3" s="16"/>
      <c r="WVW3" s="16"/>
      <c r="WVX3" s="16"/>
      <c r="WVY3" s="86"/>
      <c r="WVZ3" s="16"/>
      <c r="WWA3" s="77"/>
      <c r="WWB3" s="78"/>
      <c r="WWC3" s="79"/>
      <c r="WWD3" s="80"/>
      <c r="WWE3" s="81"/>
      <c r="WWG3" s="82"/>
      <c r="WWI3" s="57"/>
      <c r="WWJ3" s="59"/>
      <c r="WWN3" s="16"/>
      <c r="WWO3" s="16"/>
      <c r="WWP3" s="16"/>
      <c r="WWQ3" s="86"/>
      <c r="WWR3" s="16"/>
      <c r="WWS3" s="77"/>
      <c r="WWT3" s="78"/>
      <c r="WWU3" s="79"/>
      <c r="WWV3" s="80"/>
      <c r="WWW3" s="81"/>
      <c r="WWY3" s="82"/>
      <c r="WXA3" s="57"/>
      <c r="WXB3" s="59"/>
      <c r="WXF3" s="16"/>
      <c r="WXG3" s="16"/>
      <c r="WXH3" s="16"/>
      <c r="WXI3" s="86"/>
      <c r="WXJ3" s="16"/>
      <c r="WXK3" s="77"/>
      <c r="WXL3" s="78"/>
      <c r="WXM3" s="79"/>
      <c r="WXN3" s="80"/>
      <c r="WXO3" s="81"/>
      <c r="WXQ3" s="82"/>
      <c r="WXS3" s="57"/>
      <c r="WXT3" s="59"/>
      <c r="WXX3" s="16"/>
      <c r="WXY3" s="16"/>
      <c r="WXZ3" s="16"/>
      <c r="WYA3" s="86"/>
      <c r="WYB3" s="16"/>
      <c r="WYC3" s="77"/>
      <c r="WYD3" s="78"/>
      <c r="WYE3" s="79"/>
      <c r="WYF3" s="80"/>
      <c r="WYG3" s="81"/>
      <c r="WYI3" s="82"/>
      <c r="WYK3" s="57"/>
      <c r="WYL3" s="59"/>
      <c r="WYP3" s="16"/>
      <c r="WYQ3" s="16"/>
      <c r="WYR3" s="16"/>
      <c r="WYS3" s="86"/>
      <c r="WYT3" s="16"/>
      <c r="WYU3" s="77"/>
      <c r="WYV3" s="78"/>
      <c r="WYW3" s="79"/>
      <c r="WYX3" s="80"/>
      <c r="WYY3" s="81"/>
      <c r="WZA3" s="82"/>
      <c r="WZC3" s="57"/>
      <c r="WZD3" s="59"/>
      <c r="WZH3" s="16"/>
      <c r="WZI3" s="16"/>
      <c r="WZJ3" s="16"/>
      <c r="WZK3" s="86"/>
      <c r="WZL3" s="16"/>
      <c r="WZM3" s="77"/>
      <c r="WZN3" s="78"/>
      <c r="WZO3" s="79"/>
      <c r="WZP3" s="80"/>
      <c r="WZQ3" s="81"/>
      <c r="WZS3" s="82"/>
      <c r="WZU3" s="57"/>
      <c r="WZV3" s="59"/>
      <c r="WZZ3" s="16"/>
      <c r="XAA3" s="16"/>
      <c r="XAB3" s="16"/>
      <c r="XAC3" s="86"/>
      <c r="XAD3" s="16"/>
      <c r="XAE3" s="77"/>
      <c r="XAF3" s="78"/>
      <c r="XAG3" s="79"/>
      <c r="XAH3" s="80"/>
      <c r="XAI3" s="81"/>
      <c r="XAK3" s="82"/>
      <c r="XAM3" s="57"/>
      <c r="XAN3" s="59"/>
      <c r="XAR3" s="16"/>
      <c r="XAS3" s="16"/>
      <c r="XAT3" s="16"/>
      <c r="XAU3" s="86"/>
      <c r="XAV3" s="16"/>
      <c r="XAW3" s="77"/>
      <c r="XAX3" s="78"/>
      <c r="XAY3" s="79"/>
      <c r="XAZ3" s="80"/>
      <c r="XBA3" s="81"/>
      <c r="XBC3" s="82"/>
      <c r="XBE3" s="57"/>
      <c r="XBF3" s="59"/>
      <c r="XBJ3" s="16"/>
      <c r="XBK3" s="16"/>
      <c r="XBL3" s="16"/>
      <c r="XBM3" s="86"/>
      <c r="XBN3" s="16"/>
      <c r="XBO3" s="77"/>
      <c r="XBP3" s="78"/>
      <c r="XBQ3" s="79"/>
      <c r="XBR3" s="80"/>
      <c r="XBS3" s="81"/>
      <c r="XBU3" s="82"/>
      <c r="XBW3" s="57"/>
      <c r="XBX3" s="59"/>
      <c r="XCB3" s="16"/>
      <c r="XCC3" s="16"/>
      <c r="XCD3" s="16"/>
      <c r="XCE3" s="86"/>
      <c r="XCF3" s="16"/>
      <c r="XCG3" s="77"/>
      <c r="XCH3" s="78"/>
      <c r="XCI3" s="79"/>
      <c r="XCJ3" s="80"/>
      <c r="XCK3" s="81"/>
      <c r="XCM3" s="82"/>
      <c r="XCO3" s="57"/>
      <c r="XCP3" s="59"/>
      <c r="XCT3" s="16"/>
      <c r="XCU3" s="16"/>
      <c r="XCV3" s="16"/>
      <c r="XCW3" s="86"/>
      <c r="XCX3" s="16"/>
      <c r="XCY3" s="77"/>
      <c r="XCZ3" s="78"/>
      <c r="XDA3" s="79"/>
      <c r="XDB3" s="80"/>
      <c r="XDC3" s="81"/>
      <c r="XDE3" s="82"/>
      <c r="XDG3" s="57"/>
      <c r="XDH3" s="59"/>
      <c r="XDL3" s="16"/>
      <c r="XDM3" s="16"/>
      <c r="XDN3" s="16"/>
      <c r="XDO3" s="86"/>
      <c r="XDP3" s="16"/>
      <c r="XDQ3" s="77"/>
      <c r="XDR3" s="78"/>
      <c r="XDS3" s="79"/>
      <c r="XDT3" s="80"/>
      <c r="XDU3" s="81"/>
      <c r="XDW3" s="82"/>
      <c r="XDY3" s="57"/>
      <c r="XDZ3" s="59"/>
      <c r="XED3" s="16"/>
      <c r="XEE3" s="16"/>
      <c r="XEF3" s="16"/>
      <c r="XEG3" s="86"/>
      <c r="XEH3" s="16"/>
      <c r="XEI3" s="77"/>
      <c r="XEJ3" s="78"/>
      <c r="XEK3" s="79"/>
      <c r="XEL3" s="80"/>
      <c r="XEM3" s="81"/>
      <c r="XEO3" s="82"/>
      <c r="XEQ3" s="57"/>
      <c r="XER3" s="59"/>
      <c r="XEV3" s="16"/>
      <c r="XEW3" s="16"/>
      <c r="XEX3" s="16"/>
      <c r="XEY3" s="86"/>
      <c r="XEZ3" s="16"/>
      <c r="XFA3" s="77"/>
      <c r="XFB3" s="78"/>
      <c r="XFC3" s="79"/>
      <c r="XFD3" s="80"/>
    </row>
    <row r="4" spans="1:3070 3074:4096 4100:5119 5121:6143 6145:12286 12290:13312 13316:14335 14337:15359 15361:16384" hidden="1" x14ac:dyDescent="0.25">
      <c r="A4" s="35" t="s">
        <v>404</v>
      </c>
      <c r="B4" s="41" t="s">
        <v>403</v>
      </c>
      <c r="C4" s="25" t="s">
        <v>2049</v>
      </c>
      <c r="D4" s="43">
        <v>1027</v>
      </c>
      <c r="E4" s="10" t="s">
        <v>2050</v>
      </c>
      <c r="F4" s="8" t="s">
        <v>405</v>
      </c>
      <c r="G4" s="28" t="s">
        <v>406</v>
      </c>
      <c r="H4" s="8" t="s">
        <v>205</v>
      </c>
      <c r="I4" s="6" t="s">
        <v>2230</v>
      </c>
      <c r="J4" s="4"/>
      <c r="K4" s="8"/>
      <c r="L4" s="98" t="s">
        <v>207</v>
      </c>
      <c r="M4" s="8"/>
      <c r="N4" s="13"/>
      <c r="O4" s="4"/>
      <c r="P4" s="12"/>
      <c r="Q4" s="24" t="s">
        <v>1755</v>
      </c>
      <c r="R4" s="4" t="s">
        <v>1755</v>
      </c>
      <c r="S4" s="5"/>
      <c r="T4" s="5"/>
      <c r="U4" s="5"/>
    </row>
    <row r="5" spans="1:3070 3074:4096 4100:5119 5121:6143 6145:12286 12290:13312 13316:14335 14337:15359 15361:16384" hidden="1" x14ac:dyDescent="0.25">
      <c r="A5" s="36" t="s">
        <v>1408</v>
      </c>
      <c r="B5" s="41" t="s">
        <v>1493</v>
      </c>
      <c r="C5" s="10" t="s">
        <v>1494</v>
      </c>
      <c r="D5" s="43">
        <v>1030</v>
      </c>
      <c r="E5" s="10" t="s">
        <v>1495</v>
      </c>
      <c r="F5" s="53" t="s">
        <v>1496</v>
      </c>
      <c r="G5" s="2"/>
      <c r="H5" s="4"/>
      <c r="I5" s="2"/>
      <c r="J5" s="4"/>
      <c r="K5" s="8"/>
      <c r="L5" s="8" t="s">
        <v>207</v>
      </c>
      <c r="M5" s="8"/>
      <c r="N5" s="13"/>
      <c r="O5" s="4"/>
      <c r="P5" s="12"/>
      <c r="Q5" s="13"/>
      <c r="R5" s="17" t="s">
        <v>1755</v>
      </c>
      <c r="S5" s="5"/>
      <c r="T5" s="5"/>
      <c r="U5" s="5"/>
    </row>
    <row r="6" spans="1:3070 3074:4096 4100:5119 5121:6143 6145:12286 12290:13312 13316:14335 14337:15359 15361:16384" hidden="1" x14ac:dyDescent="0.25">
      <c r="A6" s="35" t="s">
        <v>410</v>
      </c>
      <c r="B6" s="41" t="s">
        <v>407</v>
      </c>
      <c r="C6" s="25" t="s">
        <v>408</v>
      </c>
      <c r="D6" s="43">
        <v>1037</v>
      </c>
      <c r="E6" s="10" t="s">
        <v>409</v>
      </c>
      <c r="F6" s="8" t="s">
        <v>411</v>
      </c>
      <c r="G6" s="28" t="s">
        <v>412</v>
      </c>
      <c r="H6" s="8" t="s">
        <v>205</v>
      </c>
      <c r="I6" s="6" t="s">
        <v>1731</v>
      </c>
      <c r="J6" s="3" t="s">
        <v>31</v>
      </c>
      <c r="K6" s="8" t="s">
        <v>206</v>
      </c>
      <c r="L6" s="8" t="s">
        <v>207</v>
      </c>
      <c r="M6" s="8"/>
      <c r="N6" s="13"/>
      <c r="O6" s="4"/>
      <c r="P6" s="12"/>
      <c r="Q6" s="24" t="s">
        <v>1755</v>
      </c>
      <c r="R6" s="4" t="s">
        <v>205</v>
      </c>
      <c r="S6" s="5"/>
      <c r="T6" s="5"/>
      <c r="U6" s="5"/>
    </row>
    <row r="7" spans="1:3070 3074:4096 4100:5119 5121:6143 6145:12286 12290:13312 13316:14335 14337:15359 15361:16384" hidden="1" x14ac:dyDescent="0.25">
      <c r="A7" s="35" t="s">
        <v>1770</v>
      </c>
      <c r="B7" s="41" t="s">
        <v>1771</v>
      </c>
      <c r="C7" s="25" t="s">
        <v>601</v>
      </c>
      <c r="D7" s="43">
        <v>1037</v>
      </c>
      <c r="E7" s="10" t="s">
        <v>409</v>
      </c>
      <c r="F7" s="9" t="s">
        <v>602</v>
      </c>
      <c r="G7" s="28" t="s">
        <v>603</v>
      </c>
      <c r="H7" s="8" t="s">
        <v>205</v>
      </c>
      <c r="I7" s="6" t="s">
        <v>1772</v>
      </c>
      <c r="J7" s="4"/>
      <c r="K7" s="8"/>
      <c r="L7" s="8" t="s">
        <v>207</v>
      </c>
      <c r="M7" s="8"/>
      <c r="N7" s="13" t="s">
        <v>1755</v>
      </c>
      <c r="O7" s="4"/>
      <c r="P7" s="12"/>
      <c r="Q7" s="24" t="s">
        <v>1755</v>
      </c>
      <c r="R7" s="17" t="s">
        <v>1755</v>
      </c>
      <c r="S7" s="5"/>
      <c r="T7" s="5"/>
      <c r="U7" s="5"/>
    </row>
    <row r="8" spans="1:3070 3074:4096 4100:5119 5121:6143 6145:12286 12290:13312 13316:14335 14337:15359 15361:16384" hidden="1" x14ac:dyDescent="0.25">
      <c r="A8" s="35" t="s">
        <v>1954</v>
      </c>
      <c r="B8" s="41" t="s">
        <v>407</v>
      </c>
      <c r="C8" s="25" t="s">
        <v>408</v>
      </c>
      <c r="D8" s="43">
        <v>1037</v>
      </c>
      <c r="E8" s="10" t="s">
        <v>409</v>
      </c>
      <c r="F8" s="8" t="s">
        <v>411</v>
      </c>
      <c r="G8" s="28" t="s">
        <v>412</v>
      </c>
      <c r="H8" s="8" t="s">
        <v>205</v>
      </c>
      <c r="I8" s="57" t="s">
        <v>1731</v>
      </c>
      <c r="J8" s="3" t="s">
        <v>31</v>
      </c>
      <c r="K8" s="8" t="s">
        <v>206</v>
      </c>
      <c r="L8" s="8" t="s">
        <v>207</v>
      </c>
      <c r="M8" s="8"/>
      <c r="N8" s="13"/>
      <c r="O8" s="4"/>
      <c r="P8" s="12"/>
      <c r="Q8" s="24" t="s">
        <v>1755</v>
      </c>
      <c r="R8" s="4" t="s">
        <v>205</v>
      </c>
      <c r="S8" s="5"/>
      <c r="T8" s="5"/>
      <c r="U8" s="5"/>
    </row>
    <row r="9" spans="1:3070 3074:4096 4100:5119 5121:6143 6145:12286 12290:13312 13316:14335 14337:15359 15361:16384" hidden="1" x14ac:dyDescent="0.25">
      <c r="A9" s="35" t="s">
        <v>1953</v>
      </c>
      <c r="B9" s="41" t="s">
        <v>407</v>
      </c>
      <c r="C9" s="25" t="s">
        <v>408</v>
      </c>
      <c r="D9" s="43">
        <v>1037</v>
      </c>
      <c r="E9" s="10" t="s">
        <v>409</v>
      </c>
      <c r="F9" s="8" t="s">
        <v>411</v>
      </c>
      <c r="G9" s="28" t="s">
        <v>412</v>
      </c>
      <c r="H9" s="8" t="s">
        <v>205</v>
      </c>
      <c r="I9" s="6" t="s">
        <v>1731</v>
      </c>
      <c r="J9" s="3" t="s">
        <v>31</v>
      </c>
      <c r="K9" s="8" t="s">
        <v>206</v>
      </c>
      <c r="L9" s="8" t="s">
        <v>207</v>
      </c>
      <c r="M9" s="8"/>
      <c r="N9" s="13"/>
      <c r="O9" s="4"/>
      <c r="P9" s="12"/>
      <c r="Q9" s="24" t="s">
        <v>1755</v>
      </c>
      <c r="R9" s="4" t="s">
        <v>205</v>
      </c>
      <c r="S9" s="5"/>
      <c r="T9" s="5"/>
      <c r="U9" s="5"/>
    </row>
    <row r="10" spans="1:3070 3074:4096 4100:5119 5121:6143 6145:12286 12290:13312 13316:14335 14337:15359 15361:16384" hidden="1" x14ac:dyDescent="0.25">
      <c r="A10" s="36" t="s">
        <v>1411</v>
      </c>
      <c r="B10" s="42" t="s">
        <v>1510</v>
      </c>
      <c r="C10" s="27" t="s">
        <v>1511</v>
      </c>
      <c r="D10" s="44">
        <v>1052</v>
      </c>
      <c r="E10" s="27" t="s">
        <v>1512</v>
      </c>
      <c r="F10" s="21"/>
      <c r="G10" s="2"/>
      <c r="H10" s="4"/>
      <c r="I10" s="2"/>
      <c r="J10" s="4"/>
      <c r="K10" s="8"/>
      <c r="L10" s="8" t="s">
        <v>207</v>
      </c>
      <c r="M10" s="8"/>
      <c r="N10" s="13"/>
      <c r="O10" s="4"/>
      <c r="P10" s="12"/>
      <c r="Q10" s="13"/>
      <c r="R10" s="17" t="s">
        <v>1755</v>
      </c>
      <c r="S10" s="5"/>
      <c r="T10" s="5"/>
      <c r="U10" s="5"/>
    </row>
    <row r="11" spans="1:3070 3074:4096 4100:5119 5121:6143 6145:12286 12290:13312 13316:14335 14337:15359 15361:16384" hidden="1" x14ac:dyDescent="0.25">
      <c r="A11" s="36" t="s">
        <v>1440</v>
      </c>
      <c r="B11" s="42" t="s">
        <v>1606</v>
      </c>
      <c r="C11" s="27" t="s">
        <v>1607</v>
      </c>
      <c r="D11" s="44">
        <v>1084</v>
      </c>
      <c r="E11" s="27" t="s">
        <v>1608</v>
      </c>
      <c r="F11" s="21"/>
      <c r="G11" s="2"/>
      <c r="H11" s="4" t="s">
        <v>1916</v>
      </c>
      <c r="I11" s="6" t="s">
        <v>1917</v>
      </c>
      <c r="J11" s="4"/>
      <c r="K11" s="8"/>
      <c r="L11" s="8" t="s">
        <v>207</v>
      </c>
      <c r="M11" s="8" t="s">
        <v>208</v>
      </c>
      <c r="N11" s="13"/>
      <c r="O11" s="4"/>
      <c r="P11" s="12"/>
      <c r="Q11" s="13"/>
      <c r="R11" s="17" t="s">
        <v>1755</v>
      </c>
      <c r="S11" s="5"/>
      <c r="T11" s="5"/>
      <c r="U11" s="5"/>
    </row>
    <row r="12" spans="1:3070 3074:4096 4100:5119 5121:6143 6145:12286 12290:13312 13316:14335 14337:15359 15361:16384" hidden="1" x14ac:dyDescent="0.25">
      <c r="A12" s="35" t="s">
        <v>1063</v>
      </c>
      <c r="B12" s="41" t="s">
        <v>1060</v>
      </c>
      <c r="C12" s="25" t="s">
        <v>1061</v>
      </c>
      <c r="D12" s="43">
        <v>1121</v>
      </c>
      <c r="E12" s="10" t="s">
        <v>1062</v>
      </c>
      <c r="F12" s="8" t="s">
        <v>1064</v>
      </c>
      <c r="G12" s="28" t="s">
        <v>1065</v>
      </c>
      <c r="H12" s="8" t="s">
        <v>205</v>
      </c>
      <c r="I12" s="6" t="s">
        <v>1672</v>
      </c>
      <c r="J12" s="3" t="s">
        <v>150</v>
      </c>
      <c r="K12" s="8"/>
      <c r="L12" s="8" t="s">
        <v>207</v>
      </c>
      <c r="M12" s="8"/>
      <c r="N12" s="13"/>
      <c r="O12" s="4"/>
      <c r="P12" s="12"/>
      <c r="Q12" s="24" t="s">
        <v>1755</v>
      </c>
      <c r="R12" s="17" t="s">
        <v>1755</v>
      </c>
      <c r="S12" s="5"/>
      <c r="T12" s="5"/>
      <c r="U12" s="5"/>
    </row>
    <row r="13" spans="1:3070 3074:4096 4100:5119 5121:6143 6145:12286 12290:13312 13316:14335 14337:15359 15361:16384" hidden="1" x14ac:dyDescent="0.25">
      <c r="A13" s="36" t="s">
        <v>1404</v>
      </c>
      <c r="B13" s="41" t="s">
        <v>1472</v>
      </c>
      <c r="C13" s="27"/>
      <c r="D13" s="43">
        <v>1196</v>
      </c>
      <c r="E13" s="10" t="s">
        <v>955</v>
      </c>
      <c r="F13" s="21" t="s">
        <v>1473</v>
      </c>
      <c r="G13" s="2" t="s">
        <v>1474</v>
      </c>
      <c r="H13" s="4"/>
      <c r="I13" s="75" t="s">
        <v>1475</v>
      </c>
      <c r="J13" s="4"/>
      <c r="K13" s="8"/>
      <c r="L13" s="8" t="s">
        <v>207</v>
      </c>
      <c r="M13" s="8"/>
      <c r="N13" s="13"/>
      <c r="O13" s="4"/>
      <c r="P13" s="12"/>
      <c r="Q13" s="13"/>
      <c r="R13" s="17" t="s">
        <v>1755</v>
      </c>
      <c r="S13" s="5"/>
      <c r="T13" s="5"/>
      <c r="U13" s="5"/>
    </row>
    <row r="14" spans="1:3070 3074:4096 4100:5119 5121:6143 6145:12286 12290:13312 13316:14335 14337:15359 15361:16384" hidden="1" x14ac:dyDescent="0.25">
      <c r="A14" s="35" t="s">
        <v>597</v>
      </c>
      <c r="B14" s="41" t="s">
        <v>594</v>
      </c>
      <c r="C14" s="25" t="s">
        <v>595</v>
      </c>
      <c r="D14" s="43">
        <v>1204</v>
      </c>
      <c r="E14" s="10" t="s">
        <v>596</v>
      </c>
      <c r="F14" s="8" t="s">
        <v>598</v>
      </c>
      <c r="G14" s="28" t="s">
        <v>599</v>
      </c>
      <c r="H14" s="8" t="s">
        <v>600</v>
      </c>
      <c r="I14" s="6" t="s">
        <v>61</v>
      </c>
      <c r="J14" s="4"/>
      <c r="K14" s="8"/>
      <c r="L14" s="8" t="s">
        <v>207</v>
      </c>
      <c r="M14" s="8"/>
      <c r="N14" s="13"/>
      <c r="O14" s="4"/>
      <c r="P14" s="12"/>
      <c r="Q14" s="24" t="s">
        <v>1755</v>
      </c>
      <c r="R14" s="17" t="s">
        <v>1755</v>
      </c>
      <c r="S14" s="5"/>
      <c r="T14" s="5"/>
      <c r="U14" s="5"/>
    </row>
    <row r="15" spans="1:3070 3074:4096 4100:5119 5121:6143 6145:12286 12290:13312 13316:14335 14337:15359 15361:16384" hidden="1" x14ac:dyDescent="0.25">
      <c r="A15" s="35" t="s">
        <v>1256</v>
      </c>
      <c r="B15" s="41" t="s">
        <v>1256</v>
      </c>
      <c r="C15" s="25" t="s">
        <v>1257</v>
      </c>
      <c r="D15" s="43">
        <v>1206</v>
      </c>
      <c r="E15" s="10" t="s">
        <v>596</v>
      </c>
      <c r="F15" s="8" t="s">
        <v>2379</v>
      </c>
      <c r="G15" s="28" t="s">
        <v>1258</v>
      </c>
      <c r="H15" s="8" t="s">
        <v>1259</v>
      </c>
      <c r="I15" s="57" t="s">
        <v>2380</v>
      </c>
      <c r="J15" s="4"/>
      <c r="K15" s="8"/>
      <c r="L15" s="8" t="s">
        <v>207</v>
      </c>
      <c r="M15" s="8"/>
      <c r="N15" s="13" t="s">
        <v>1755</v>
      </c>
      <c r="O15" s="4" t="s">
        <v>1755</v>
      </c>
      <c r="P15" s="12" t="s">
        <v>1755</v>
      </c>
      <c r="Q15" s="24" t="s">
        <v>1755</v>
      </c>
      <c r="R15" s="17" t="s">
        <v>1755</v>
      </c>
      <c r="S15" s="5"/>
      <c r="T15" s="5"/>
      <c r="U15" s="5"/>
    </row>
    <row r="16" spans="1:3070 3074:4096 4100:5119 5121:6143 6145:12286 12290:13312 13316:14335 14337:15359 15361:16384" hidden="1" x14ac:dyDescent="0.25">
      <c r="A16" s="35" t="s">
        <v>694</v>
      </c>
      <c r="B16" s="41" t="s">
        <v>692</v>
      </c>
      <c r="C16" s="25" t="s">
        <v>693</v>
      </c>
      <c r="D16" s="43">
        <v>1207</v>
      </c>
      <c r="E16" s="10" t="s">
        <v>596</v>
      </c>
      <c r="F16" s="8" t="s">
        <v>695</v>
      </c>
      <c r="G16" s="28" t="s">
        <v>696</v>
      </c>
      <c r="H16" s="8" t="s">
        <v>697</v>
      </c>
      <c r="I16" s="6" t="s">
        <v>80</v>
      </c>
      <c r="J16" s="3" t="s">
        <v>81</v>
      </c>
      <c r="K16" s="8"/>
      <c r="L16" s="8" t="s">
        <v>207</v>
      </c>
      <c r="M16" s="8"/>
      <c r="N16" s="13" t="s">
        <v>1755</v>
      </c>
      <c r="O16" s="4" t="s">
        <v>1755</v>
      </c>
      <c r="P16" s="12" t="s">
        <v>1755</v>
      </c>
      <c r="Q16" s="24" t="s">
        <v>1755</v>
      </c>
      <c r="R16" s="17" t="s">
        <v>1755</v>
      </c>
      <c r="S16" s="5"/>
      <c r="T16" s="5"/>
      <c r="U16" s="5"/>
    </row>
    <row r="17" spans="1:21" hidden="1" x14ac:dyDescent="0.25">
      <c r="A17" s="35" t="s">
        <v>2303</v>
      </c>
      <c r="B17" s="41" t="s">
        <v>692</v>
      </c>
      <c r="C17" s="25" t="s">
        <v>693</v>
      </c>
      <c r="D17" s="43">
        <v>1207</v>
      </c>
      <c r="E17" s="10" t="s">
        <v>596</v>
      </c>
      <c r="F17" s="8" t="s">
        <v>695</v>
      </c>
      <c r="G17" s="28" t="s">
        <v>696</v>
      </c>
      <c r="H17" s="8" t="s">
        <v>697</v>
      </c>
      <c r="I17" s="6" t="s">
        <v>80</v>
      </c>
      <c r="J17" s="3" t="s">
        <v>81</v>
      </c>
      <c r="K17" s="8"/>
      <c r="L17" s="8" t="s">
        <v>207</v>
      </c>
      <c r="M17" s="8"/>
      <c r="N17" s="13" t="s">
        <v>1755</v>
      </c>
      <c r="O17" s="4" t="s">
        <v>1755</v>
      </c>
      <c r="P17" s="12"/>
      <c r="Q17" s="24"/>
      <c r="S17" s="5"/>
      <c r="T17" s="5"/>
      <c r="U17" s="5"/>
    </row>
    <row r="18" spans="1:21" hidden="1" x14ac:dyDescent="0.25">
      <c r="A18" s="36" t="s">
        <v>1441</v>
      </c>
      <c r="B18" s="42" t="s">
        <v>1609</v>
      </c>
      <c r="C18" s="27" t="s">
        <v>1610</v>
      </c>
      <c r="D18" s="44">
        <v>1211</v>
      </c>
      <c r="E18" s="27" t="s">
        <v>1611</v>
      </c>
      <c r="F18" s="21"/>
      <c r="G18" s="2"/>
      <c r="H18" s="4"/>
      <c r="I18" s="2"/>
      <c r="J18" s="4"/>
      <c r="K18" s="8"/>
      <c r="L18" s="8" t="s">
        <v>207</v>
      </c>
      <c r="M18" s="8"/>
      <c r="N18" s="13"/>
      <c r="O18" s="4"/>
      <c r="P18" s="12"/>
      <c r="Q18" s="13"/>
      <c r="R18" s="17" t="s">
        <v>1755</v>
      </c>
      <c r="S18" s="5"/>
      <c r="T18" s="5"/>
      <c r="U18" s="5"/>
    </row>
    <row r="19" spans="1:21" hidden="1" x14ac:dyDescent="0.25">
      <c r="A19" s="35" t="s">
        <v>1106</v>
      </c>
      <c r="B19" s="41" t="s">
        <v>2270</v>
      </c>
      <c r="C19" s="25" t="s">
        <v>2271</v>
      </c>
      <c r="D19" s="45">
        <v>1214</v>
      </c>
      <c r="E19" s="10" t="s">
        <v>864</v>
      </c>
      <c r="F19" s="8" t="s">
        <v>2272</v>
      </c>
      <c r="G19" s="28" t="s">
        <v>1107</v>
      </c>
      <c r="H19" s="8" t="s">
        <v>205</v>
      </c>
      <c r="I19" s="6" t="s">
        <v>2273</v>
      </c>
      <c r="J19" s="3" t="s">
        <v>2274</v>
      </c>
      <c r="K19" s="8"/>
      <c r="L19" s="8" t="s">
        <v>207</v>
      </c>
      <c r="M19" s="8"/>
      <c r="N19" s="13" t="s">
        <v>1755</v>
      </c>
      <c r="O19" s="4" t="s">
        <v>1755</v>
      </c>
      <c r="P19" s="12" t="s">
        <v>1755</v>
      </c>
      <c r="Q19" s="24" t="s">
        <v>1755</v>
      </c>
      <c r="R19" s="4" t="s">
        <v>205</v>
      </c>
      <c r="S19" s="5"/>
      <c r="T19" s="5"/>
      <c r="U19" s="5"/>
    </row>
    <row r="20" spans="1:21" hidden="1" x14ac:dyDescent="0.25">
      <c r="A20" s="35" t="s">
        <v>2275</v>
      </c>
      <c r="B20" s="41" t="s">
        <v>2270</v>
      </c>
      <c r="C20" s="25" t="s">
        <v>2271</v>
      </c>
      <c r="D20" s="45">
        <v>1214</v>
      </c>
      <c r="E20" s="10" t="s">
        <v>864</v>
      </c>
      <c r="F20" s="8" t="s">
        <v>2272</v>
      </c>
      <c r="G20" s="28" t="s">
        <v>1107</v>
      </c>
      <c r="H20" s="8" t="s">
        <v>205</v>
      </c>
      <c r="I20" s="6"/>
      <c r="J20" s="3" t="s">
        <v>2274</v>
      </c>
      <c r="K20" s="8"/>
      <c r="L20" s="8" t="s">
        <v>207</v>
      </c>
      <c r="M20" s="8"/>
      <c r="N20" s="13" t="s">
        <v>1755</v>
      </c>
      <c r="O20" s="4"/>
      <c r="P20" s="12"/>
      <c r="Q20" s="13"/>
      <c r="S20" s="5"/>
      <c r="T20" s="5"/>
      <c r="U20" s="5"/>
    </row>
    <row r="21" spans="1:21" hidden="1" x14ac:dyDescent="0.25">
      <c r="A21" s="35" t="s">
        <v>865</v>
      </c>
      <c r="B21" s="41" t="s">
        <v>862</v>
      </c>
      <c r="C21" s="25" t="s">
        <v>863</v>
      </c>
      <c r="D21" s="43">
        <v>1214</v>
      </c>
      <c r="E21" s="10" t="s">
        <v>864</v>
      </c>
      <c r="F21" s="8" t="s">
        <v>866</v>
      </c>
      <c r="G21" s="28" t="s">
        <v>867</v>
      </c>
      <c r="H21" s="8" t="s">
        <v>205</v>
      </c>
      <c r="I21" s="57" t="s">
        <v>1727</v>
      </c>
      <c r="J21" s="3" t="s">
        <v>112</v>
      </c>
      <c r="K21" s="8"/>
      <c r="L21" s="8" t="s">
        <v>207</v>
      </c>
      <c r="M21" s="8"/>
      <c r="N21" s="13" t="s">
        <v>1755</v>
      </c>
      <c r="O21" s="4"/>
      <c r="P21" s="12"/>
      <c r="Q21" s="24" t="s">
        <v>1755</v>
      </c>
      <c r="R21" s="4" t="s">
        <v>205</v>
      </c>
      <c r="S21" s="5"/>
      <c r="T21" s="5"/>
      <c r="U21" s="5"/>
    </row>
    <row r="22" spans="1:21" hidden="1" x14ac:dyDescent="0.25">
      <c r="A22" s="35" t="s">
        <v>1042</v>
      </c>
      <c r="B22" s="41" t="s">
        <v>1039</v>
      </c>
      <c r="C22" s="25" t="s">
        <v>1040</v>
      </c>
      <c r="D22" s="43">
        <v>1214</v>
      </c>
      <c r="E22" s="10" t="s">
        <v>1041</v>
      </c>
      <c r="F22" s="8" t="s">
        <v>1043</v>
      </c>
      <c r="G22" s="28" t="s">
        <v>1044</v>
      </c>
      <c r="H22" s="8" t="s">
        <v>1045</v>
      </c>
      <c r="I22" s="33" t="s">
        <v>1671</v>
      </c>
      <c r="J22" s="3" t="s">
        <v>144</v>
      </c>
      <c r="K22" s="8"/>
      <c r="L22" s="8" t="s">
        <v>207</v>
      </c>
      <c r="M22" s="8"/>
      <c r="N22" s="13"/>
      <c r="O22" s="4"/>
      <c r="P22" s="12"/>
      <c r="Q22" s="24" t="s">
        <v>1755</v>
      </c>
      <c r="R22" s="4" t="s">
        <v>205</v>
      </c>
      <c r="S22" s="5"/>
      <c r="T22" s="5"/>
      <c r="U22" s="5"/>
    </row>
    <row r="23" spans="1:21" hidden="1" x14ac:dyDescent="0.25">
      <c r="A23" s="36" t="s">
        <v>1407</v>
      </c>
      <c r="B23" s="41" t="s">
        <v>1488</v>
      </c>
      <c r="C23" s="10" t="s">
        <v>1489</v>
      </c>
      <c r="D23" s="43">
        <v>1227</v>
      </c>
      <c r="E23" s="10" t="s">
        <v>1490</v>
      </c>
      <c r="F23" s="8" t="s">
        <v>1491</v>
      </c>
      <c r="G23" s="29" t="s">
        <v>1492</v>
      </c>
      <c r="H23" s="4"/>
      <c r="I23" s="33" t="s">
        <v>1707</v>
      </c>
      <c r="J23" s="3" t="s">
        <v>1708</v>
      </c>
      <c r="K23" s="8"/>
      <c r="L23" s="8" t="s">
        <v>207</v>
      </c>
      <c r="M23" s="8"/>
      <c r="N23" s="13"/>
      <c r="O23" s="4"/>
      <c r="P23" s="12"/>
      <c r="Q23" s="13"/>
      <c r="R23" s="17" t="s">
        <v>1755</v>
      </c>
      <c r="S23" s="5"/>
      <c r="T23" s="5"/>
      <c r="U23" s="5"/>
    </row>
    <row r="24" spans="1:21" hidden="1" x14ac:dyDescent="0.25">
      <c r="A24" s="35" t="s">
        <v>489</v>
      </c>
      <c r="B24" s="41" t="s">
        <v>486</v>
      </c>
      <c r="C24" s="25" t="s">
        <v>487</v>
      </c>
      <c r="D24" s="43">
        <v>1232</v>
      </c>
      <c r="E24" s="10" t="s">
        <v>488</v>
      </c>
      <c r="F24" s="8" t="s">
        <v>205</v>
      </c>
      <c r="G24" s="28" t="s">
        <v>205</v>
      </c>
      <c r="H24" s="8" t="s">
        <v>490</v>
      </c>
      <c r="I24" s="6" t="s">
        <v>45</v>
      </c>
      <c r="J24" s="4"/>
      <c r="K24" s="8"/>
      <c r="L24" s="8" t="s">
        <v>207</v>
      </c>
      <c r="M24" s="8"/>
      <c r="N24" s="13" t="s">
        <v>1754</v>
      </c>
      <c r="O24" s="4" t="s">
        <v>1755</v>
      </c>
      <c r="P24" s="12" t="s">
        <v>1755</v>
      </c>
      <c r="Q24" s="24" t="s">
        <v>1755</v>
      </c>
      <c r="R24" s="17" t="s">
        <v>1755</v>
      </c>
      <c r="S24" s="5"/>
      <c r="T24" s="5"/>
      <c r="U24" s="5"/>
    </row>
    <row r="25" spans="1:21" hidden="1" x14ac:dyDescent="0.25">
      <c r="A25" s="36" t="s">
        <v>1453</v>
      </c>
      <c r="B25" s="42" t="s">
        <v>1649</v>
      </c>
      <c r="C25" s="27" t="s">
        <v>1650</v>
      </c>
      <c r="D25" s="44">
        <v>1242</v>
      </c>
      <c r="E25" s="27" t="s">
        <v>1651</v>
      </c>
      <c r="F25" s="21" t="s">
        <v>1652</v>
      </c>
      <c r="G25" s="2"/>
      <c r="H25" s="4"/>
      <c r="I25" s="2"/>
      <c r="J25" s="4"/>
      <c r="K25" s="8"/>
      <c r="L25" s="8" t="s">
        <v>207</v>
      </c>
      <c r="M25" s="8"/>
      <c r="N25" s="13" t="s">
        <v>1755</v>
      </c>
      <c r="O25" s="4" t="s">
        <v>1755</v>
      </c>
      <c r="P25" s="12" t="s">
        <v>1755</v>
      </c>
      <c r="Q25" s="13"/>
      <c r="R25" s="17" t="s">
        <v>1755</v>
      </c>
      <c r="S25" s="5"/>
      <c r="T25" s="5"/>
      <c r="U25" s="5"/>
    </row>
    <row r="26" spans="1:21" hidden="1" x14ac:dyDescent="0.25">
      <c r="A26" s="36" t="s">
        <v>1427</v>
      </c>
      <c r="B26" s="42" t="s">
        <v>1563</v>
      </c>
      <c r="C26" s="27" t="s">
        <v>1564</v>
      </c>
      <c r="D26" s="44">
        <v>1252</v>
      </c>
      <c r="E26" s="27" t="s">
        <v>1565</v>
      </c>
      <c r="F26" s="53" t="s">
        <v>1566</v>
      </c>
      <c r="G26" s="2"/>
      <c r="H26" s="4"/>
      <c r="I26" s="2"/>
      <c r="J26" s="4"/>
      <c r="K26" s="8"/>
      <c r="L26" s="8" t="s">
        <v>207</v>
      </c>
      <c r="M26" s="8"/>
      <c r="N26" s="13" t="s">
        <v>1755</v>
      </c>
      <c r="O26" s="4" t="s">
        <v>1755</v>
      </c>
      <c r="P26" s="12" t="s">
        <v>1755</v>
      </c>
      <c r="Q26" s="13"/>
      <c r="R26" s="17" t="s">
        <v>1755</v>
      </c>
      <c r="S26" s="5"/>
      <c r="T26" s="5"/>
      <c r="U26" s="5"/>
    </row>
    <row r="27" spans="1:21" hidden="1" x14ac:dyDescent="0.25">
      <c r="A27" s="35" t="s">
        <v>1009</v>
      </c>
      <c r="B27" s="41" t="s">
        <v>1773</v>
      </c>
      <c r="C27" s="25" t="s">
        <v>1007</v>
      </c>
      <c r="D27" s="43">
        <v>1258</v>
      </c>
      <c r="E27" s="10" t="s">
        <v>1008</v>
      </c>
      <c r="F27" s="8" t="s">
        <v>1010</v>
      </c>
      <c r="G27" s="28" t="s">
        <v>1010</v>
      </c>
      <c r="H27" s="8" t="s">
        <v>205</v>
      </c>
      <c r="I27" s="2"/>
      <c r="J27" s="4"/>
      <c r="K27" s="8"/>
      <c r="L27" s="8" t="s">
        <v>207</v>
      </c>
      <c r="M27" s="8"/>
      <c r="N27" s="13"/>
      <c r="O27" s="4"/>
      <c r="P27" s="12"/>
      <c r="Q27" s="24" t="s">
        <v>1755</v>
      </c>
      <c r="R27" s="17" t="s">
        <v>1755</v>
      </c>
      <c r="S27" s="5"/>
      <c r="T27" s="5"/>
      <c r="U27" s="5"/>
    </row>
    <row r="28" spans="1:21" hidden="1" x14ac:dyDescent="0.25">
      <c r="A28" s="35" t="s">
        <v>477</v>
      </c>
      <c r="B28" s="41" t="s">
        <v>474</v>
      </c>
      <c r="C28" s="25" t="s">
        <v>475</v>
      </c>
      <c r="D28" s="43">
        <v>1260</v>
      </c>
      <c r="E28" s="10" t="s">
        <v>476</v>
      </c>
      <c r="F28" s="8" t="s">
        <v>478</v>
      </c>
      <c r="G28" s="28" t="s">
        <v>479</v>
      </c>
      <c r="H28" s="8" t="s">
        <v>205</v>
      </c>
      <c r="I28" s="33" t="s">
        <v>1697</v>
      </c>
      <c r="J28" s="3" t="s">
        <v>42</v>
      </c>
      <c r="K28" s="8"/>
      <c r="L28" s="8" t="s">
        <v>207</v>
      </c>
      <c r="M28" s="8"/>
      <c r="N28" s="13" t="s">
        <v>1755</v>
      </c>
      <c r="O28" s="4"/>
      <c r="P28" s="12"/>
      <c r="Q28" s="24" t="s">
        <v>1755</v>
      </c>
      <c r="R28" s="4" t="s">
        <v>205</v>
      </c>
      <c r="S28" s="5"/>
      <c r="T28" s="5"/>
      <c r="U28" s="5"/>
    </row>
    <row r="29" spans="1:21" hidden="1" x14ac:dyDescent="0.25">
      <c r="A29" s="35" t="s">
        <v>1180</v>
      </c>
      <c r="B29" s="41" t="s">
        <v>474</v>
      </c>
      <c r="C29" s="25" t="s">
        <v>475</v>
      </c>
      <c r="D29" s="43">
        <v>1260</v>
      </c>
      <c r="E29" s="10" t="s">
        <v>476</v>
      </c>
      <c r="F29" s="8" t="s">
        <v>478</v>
      </c>
      <c r="G29" s="28" t="s">
        <v>479</v>
      </c>
      <c r="H29" s="8" t="s">
        <v>205</v>
      </c>
      <c r="I29" s="33" t="s">
        <v>1697</v>
      </c>
      <c r="J29" s="3" t="s">
        <v>42</v>
      </c>
      <c r="K29" s="8"/>
      <c r="L29" s="8" t="s">
        <v>207</v>
      </c>
      <c r="M29" s="8"/>
      <c r="N29" s="13"/>
      <c r="O29" s="4"/>
      <c r="P29" s="12"/>
      <c r="Q29" s="24" t="s">
        <v>1755</v>
      </c>
      <c r="R29" s="17" t="s">
        <v>1755</v>
      </c>
      <c r="S29" s="5"/>
      <c r="T29" s="5"/>
      <c r="U29" s="5"/>
    </row>
    <row r="30" spans="1:21" hidden="1" x14ac:dyDescent="0.25">
      <c r="A30" s="36" t="s">
        <v>1425</v>
      </c>
      <c r="B30" s="42" t="s">
        <v>1561</v>
      </c>
      <c r="C30" s="27" t="s">
        <v>1774</v>
      </c>
      <c r="D30" s="44">
        <v>1276</v>
      </c>
      <c r="E30" s="27" t="s">
        <v>1562</v>
      </c>
      <c r="F30" s="21"/>
      <c r="G30" s="2"/>
      <c r="H30" s="4"/>
      <c r="I30" s="2"/>
      <c r="J30" s="4"/>
      <c r="K30" s="8"/>
      <c r="L30" s="8" t="s">
        <v>207</v>
      </c>
      <c r="M30" s="8"/>
      <c r="N30" s="13"/>
      <c r="O30" s="4"/>
      <c r="P30" s="12"/>
      <c r="Q30" s="13"/>
      <c r="R30" s="17" t="s">
        <v>1755</v>
      </c>
      <c r="S30" s="5"/>
      <c r="T30" s="5"/>
      <c r="U30" s="5"/>
    </row>
    <row r="31" spans="1:21" hidden="1" x14ac:dyDescent="0.25">
      <c r="A31" s="35" t="s">
        <v>952</v>
      </c>
      <c r="B31" s="41" t="s">
        <v>949</v>
      </c>
      <c r="C31" s="25" t="s">
        <v>950</v>
      </c>
      <c r="D31" s="43">
        <v>1295</v>
      </c>
      <c r="E31" s="10" t="s">
        <v>951</v>
      </c>
      <c r="F31" s="8" t="s">
        <v>953</v>
      </c>
      <c r="G31" s="28" t="s">
        <v>954</v>
      </c>
      <c r="H31" s="8" t="s">
        <v>205</v>
      </c>
      <c r="I31" s="6" t="s">
        <v>127</v>
      </c>
      <c r="J31" s="3" t="s">
        <v>128</v>
      </c>
      <c r="K31" s="8"/>
      <c r="L31" s="8" t="s">
        <v>207</v>
      </c>
      <c r="M31" s="8"/>
      <c r="N31" s="13" t="s">
        <v>1755</v>
      </c>
      <c r="O31" s="4" t="s">
        <v>1755</v>
      </c>
      <c r="P31" s="12" t="s">
        <v>1755</v>
      </c>
      <c r="Q31" s="13" t="s">
        <v>205</v>
      </c>
      <c r="R31" s="17" t="s">
        <v>1755</v>
      </c>
      <c r="S31" s="5"/>
      <c r="T31" s="5"/>
      <c r="U31" s="5"/>
    </row>
    <row r="32" spans="1:21" hidden="1" x14ac:dyDescent="0.25">
      <c r="A32" s="35" t="s">
        <v>2304</v>
      </c>
      <c r="B32" s="41" t="s">
        <v>2305</v>
      </c>
      <c r="C32" s="25" t="s">
        <v>2306</v>
      </c>
      <c r="D32" s="43">
        <v>1302</v>
      </c>
      <c r="E32" s="10" t="s">
        <v>2307</v>
      </c>
      <c r="F32" s="8"/>
      <c r="G32" s="28"/>
      <c r="H32" s="8" t="s">
        <v>2308</v>
      </c>
      <c r="I32" s="6" t="s">
        <v>2309</v>
      </c>
      <c r="J32" s="3"/>
      <c r="K32" s="8"/>
      <c r="L32" s="8" t="s">
        <v>207</v>
      </c>
      <c r="M32" s="8"/>
      <c r="N32" s="13" t="s">
        <v>1755</v>
      </c>
      <c r="O32" s="4"/>
      <c r="P32" s="12" t="s">
        <v>1755</v>
      </c>
      <c r="Q32" s="13"/>
      <c r="S32" s="5"/>
      <c r="T32" s="5"/>
      <c r="U32" s="5"/>
    </row>
    <row r="33" spans="1:21" hidden="1" x14ac:dyDescent="0.25">
      <c r="A33" s="35" t="s">
        <v>1227</v>
      </c>
      <c r="B33" s="41" t="s">
        <v>1224</v>
      </c>
      <c r="C33" s="25" t="s">
        <v>1225</v>
      </c>
      <c r="D33" s="43">
        <v>1304</v>
      </c>
      <c r="E33" s="10" t="s">
        <v>1226</v>
      </c>
      <c r="F33" s="8" t="s">
        <v>1228</v>
      </c>
      <c r="G33" s="28" t="s">
        <v>1229</v>
      </c>
      <c r="H33" s="8" t="s">
        <v>205</v>
      </c>
      <c r="I33" s="6" t="s">
        <v>1734</v>
      </c>
      <c r="J33" s="3" t="s">
        <v>177</v>
      </c>
      <c r="K33" s="8"/>
      <c r="L33" s="8" t="s">
        <v>207</v>
      </c>
      <c r="M33" s="8"/>
      <c r="N33" s="13" t="s">
        <v>1755</v>
      </c>
      <c r="O33" s="4" t="s">
        <v>1755</v>
      </c>
      <c r="P33" s="12" t="s">
        <v>1755</v>
      </c>
      <c r="Q33" s="24" t="s">
        <v>1755</v>
      </c>
      <c r="R33" s="4" t="s">
        <v>205</v>
      </c>
      <c r="S33" s="5"/>
      <c r="T33" s="5"/>
      <c r="U33" s="5"/>
    </row>
    <row r="34" spans="1:21" hidden="1" x14ac:dyDescent="0.25">
      <c r="A34" s="35" t="s">
        <v>1096</v>
      </c>
      <c r="B34" s="41" t="s">
        <v>1938</v>
      </c>
      <c r="C34" s="25" t="s">
        <v>1939</v>
      </c>
      <c r="D34" s="43">
        <v>1323</v>
      </c>
      <c r="E34" s="10" t="s">
        <v>1097</v>
      </c>
      <c r="F34" s="8" t="s">
        <v>1098</v>
      </c>
      <c r="G34" s="28" t="s">
        <v>1099</v>
      </c>
      <c r="H34" s="8"/>
      <c r="I34" s="34" t="s">
        <v>1674</v>
      </c>
      <c r="J34" s="3" t="s">
        <v>155</v>
      </c>
      <c r="K34" s="8" t="s">
        <v>206</v>
      </c>
      <c r="L34" s="8" t="s">
        <v>207</v>
      </c>
      <c r="M34" s="8"/>
      <c r="N34" s="13" t="s">
        <v>1755</v>
      </c>
      <c r="O34" s="4"/>
      <c r="P34" s="12"/>
      <c r="Q34" s="24" t="s">
        <v>1755</v>
      </c>
      <c r="R34" s="4" t="s">
        <v>205</v>
      </c>
      <c r="S34" s="5"/>
      <c r="T34" s="5"/>
      <c r="U34" s="5"/>
    </row>
    <row r="35" spans="1:21" hidden="1" x14ac:dyDescent="0.25">
      <c r="A35" s="35" t="s">
        <v>334</v>
      </c>
      <c r="B35" s="41" t="s">
        <v>331</v>
      </c>
      <c r="C35" s="25" t="s">
        <v>332</v>
      </c>
      <c r="D35" s="43">
        <v>1350</v>
      </c>
      <c r="E35" s="10" t="s">
        <v>333</v>
      </c>
      <c r="F35" s="8" t="s">
        <v>335</v>
      </c>
      <c r="G35" s="28" t="s">
        <v>336</v>
      </c>
      <c r="H35" s="8" t="s">
        <v>205</v>
      </c>
      <c r="I35" s="33" t="s">
        <v>1658</v>
      </c>
      <c r="J35" s="3" t="s">
        <v>20</v>
      </c>
      <c r="K35" s="8"/>
      <c r="L35" s="8" t="s">
        <v>207</v>
      </c>
      <c r="M35" s="8"/>
      <c r="N35" s="13"/>
      <c r="O35" s="4"/>
      <c r="P35" s="12"/>
      <c r="Q35" s="24" t="s">
        <v>1755</v>
      </c>
      <c r="R35" s="4" t="s">
        <v>205</v>
      </c>
      <c r="S35" s="5"/>
      <c r="T35" s="5"/>
      <c r="U35" s="5"/>
    </row>
    <row r="36" spans="1:21" hidden="1" x14ac:dyDescent="0.25">
      <c r="A36" s="35" t="s">
        <v>397</v>
      </c>
      <c r="B36" s="41" t="s">
        <v>331</v>
      </c>
      <c r="C36" s="25" t="s">
        <v>332</v>
      </c>
      <c r="D36" s="43">
        <v>1350</v>
      </c>
      <c r="E36" s="10" t="s">
        <v>333</v>
      </c>
      <c r="F36" s="8" t="s">
        <v>335</v>
      </c>
      <c r="G36" s="28" t="s">
        <v>336</v>
      </c>
      <c r="H36" s="8" t="s">
        <v>205</v>
      </c>
      <c r="I36" s="33" t="s">
        <v>1658</v>
      </c>
      <c r="J36" s="3" t="s">
        <v>20</v>
      </c>
      <c r="K36" s="8"/>
      <c r="L36" s="8" t="s">
        <v>207</v>
      </c>
      <c r="M36" s="8"/>
      <c r="N36" s="13"/>
      <c r="O36" s="4"/>
      <c r="P36" s="12"/>
      <c r="Q36" s="24" t="s">
        <v>1755</v>
      </c>
      <c r="R36" s="4" t="s">
        <v>205</v>
      </c>
      <c r="S36" s="5"/>
      <c r="T36" s="5"/>
      <c r="U36" s="5"/>
    </row>
    <row r="37" spans="1:21" hidden="1" x14ac:dyDescent="0.25">
      <c r="A37" s="35" t="s">
        <v>915</v>
      </c>
      <c r="B37" s="41" t="s">
        <v>331</v>
      </c>
      <c r="C37" s="25" t="s">
        <v>332</v>
      </c>
      <c r="D37" s="43">
        <v>1350</v>
      </c>
      <c r="E37" s="10" t="s">
        <v>333</v>
      </c>
      <c r="F37" s="8" t="s">
        <v>335</v>
      </c>
      <c r="G37" s="28" t="s">
        <v>336</v>
      </c>
      <c r="H37" s="8" t="s">
        <v>205</v>
      </c>
      <c r="I37" s="57" t="s">
        <v>1658</v>
      </c>
      <c r="J37" s="3" t="s">
        <v>20</v>
      </c>
      <c r="K37" s="8"/>
      <c r="L37" s="8" t="s">
        <v>207</v>
      </c>
      <c r="M37" s="8"/>
      <c r="N37" s="13" t="s">
        <v>1755</v>
      </c>
      <c r="O37" s="4"/>
      <c r="P37" s="12"/>
      <c r="Q37" s="24" t="s">
        <v>1755</v>
      </c>
      <c r="R37" s="4" t="s">
        <v>205</v>
      </c>
      <c r="S37" s="5"/>
      <c r="T37" s="5"/>
      <c r="U37" s="5"/>
    </row>
    <row r="38" spans="1:21" hidden="1" x14ac:dyDescent="0.25">
      <c r="A38" s="35" t="s">
        <v>301</v>
      </c>
      <c r="B38" s="41" t="s">
        <v>298</v>
      </c>
      <c r="C38" s="25" t="s">
        <v>1744</v>
      </c>
      <c r="D38" s="43">
        <v>1400</v>
      </c>
      <c r="E38" s="10" t="s">
        <v>300</v>
      </c>
      <c r="F38" s="8" t="s">
        <v>302</v>
      </c>
      <c r="G38" s="28" t="s">
        <v>303</v>
      </c>
      <c r="H38" s="8" t="s">
        <v>205</v>
      </c>
      <c r="I38" s="6" t="s">
        <v>14</v>
      </c>
      <c r="J38" s="3" t="s">
        <v>15</v>
      </c>
      <c r="K38" s="8"/>
      <c r="L38" s="8" t="s">
        <v>207</v>
      </c>
      <c r="M38" s="8"/>
      <c r="N38" s="13" t="s">
        <v>1755</v>
      </c>
      <c r="O38" s="4" t="s">
        <v>1755</v>
      </c>
      <c r="P38" s="12" t="s">
        <v>1755</v>
      </c>
      <c r="Q38" s="24" t="s">
        <v>1755</v>
      </c>
      <c r="R38" s="4" t="s">
        <v>205</v>
      </c>
      <c r="S38" s="5"/>
      <c r="T38" s="5"/>
      <c r="U38" s="5"/>
    </row>
    <row r="39" spans="1:21" hidden="1" x14ac:dyDescent="0.25">
      <c r="A39" s="35" t="s">
        <v>518</v>
      </c>
      <c r="B39" s="41" t="s">
        <v>298</v>
      </c>
      <c r="C39" s="25" t="s">
        <v>299</v>
      </c>
      <c r="D39" s="43">
        <v>1400</v>
      </c>
      <c r="E39" s="10" t="s">
        <v>300</v>
      </c>
      <c r="F39" s="8" t="s">
        <v>302</v>
      </c>
      <c r="G39" s="28" t="s">
        <v>303</v>
      </c>
      <c r="H39" s="8" t="s">
        <v>205</v>
      </c>
      <c r="I39" s="2"/>
      <c r="J39" s="3" t="s">
        <v>1386</v>
      </c>
      <c r="K39" s="8"/>
      <c r="L39" s="8" t="s">
        <v>207</v>
      </c>
      <c r="M39" s="8"/>
      <c r="N39" s="13"/>
      <c r="O39" s="4"/>
      <c r="P39" s="12"/>
      <c r="Q39" s="24" t="s">
        <v>1755</v>
      </c>
      <c r="R39" s="4" t="s">
        <v>205</v>
      </c>
      <c r="S39" s="5"/>
      <c r="T39" s="5"/>
      <c r="U39" s="5"/>
    </row>
    <row r="40" spans="1:21" hidden="1" x14ac:dyDescent="0.25">
      <c r="A40" s="27" t="s">
        <v>1384</v>
      </c>
      <c r="B40" s="41" t="s">
        <v>1925</v>
      </c>
      <c r="C40" s="27" t="s">
        <v>1926</v>
      </c>
      <c r="D40" s="44">
        <v>1420</v>
      </c>
      <c r="E40" s="27" t="s">
        <v>1927</v>
      </c>
      <c r="F40" s="21"/>
      <c r="G40" s="2"/>
      <c r="H40" s="4" t="s">
        <v>1385</v>
      </c>
      <c r="I40" s="6" t="s">
        <v>1928</v>
      </c>
      <c r="J40" s="4"/>
      <c r="K40" s="8"/>
      <c r="L40" s="8" t="s">
        <v>207</v>
      </c>
      <c r="M40" s="8"/>
      <c r="N40" s="13"/>
      <c r="O40" s="4"/>
      <c r="P40" s="12"/>
      <c r="Q40" s="24" t="s">
        <v>1755</v>
      </c>
      <c r="R40" s="76" t="s">
        <v>1908</v>
      </c>
    </row>
    <row r="41" spans="1:21" hidden="1" x14ac:dyDescent="0.25">
      <c r="A41" s="27" t="s">
        <v>2069</v>
      </c>
      <c r="B41" s="41" t="s">
        <v>2070</v>
      </c>
      <c r="C41" s="27" t="s">
        <v>2071</v>
      </c>
      <c r="D41" s="44">
        <v>1442</v>
      </c>
      <c r="E41" s="27" t="s">
        <v>2072</v>
      </c>
      <c r="F41" s="21"/>
      <c r="G41" s="2"/>
      <c r="H41" s="4" t="s">
        <v>2073</v>
      </c>
      <c r="I41" s="6" t="s">
        <v>2074</v>
      </c>
      <c r="J41" s="3" t="s">
        <v>2075</v>
      </c>
      <c r="K41" s="8"/>
      <c r="L41" s="8" t="s">
        <v>207</v>
      </c>
      <c r="M41" s="8"/>
      <c r="N41" s="13" t="s">
        <v>1755</v>
      </c>
      <c r="O41" s="4" t="s">
        <v>1755</v>
      </c>
      <c r="P41" s="12" t="s">
        <v>1755</v>
      </c>
      <c r="Q41" s="13"/>
    </row>
    <row r="42" spans="1:21" hidden="1" x14ac:dyDescent="0.25">
      <c r="A42" s="35" t="s">
        <v>1319</v>
      </c>
      <c r="B42" s="41" t="s">
        <v>1317</v>
      </c>
      <c r="C42" s="25" t="s">
        <v>1318</v>
      </c>
      <c r="D42" s="43">
        <v>1450</v>
      </c>
      <c r="E42" s="10" t="s">
        <v>1775</v>
      </c>
      <c r="F42" s="93" t="s">
        <v>1320</v>
      </c>
      <c r="G42" s="28" t="s">
        <v>1321</v>
      </c>
      <c r="H42" s="8" t="s">
        <v>1322</v>
      </c>
      <c r="I42" s="6"/>
      <c r="J42" s="3" t="s">
        <v>1389</v>
      </c>
      <c r="K42" s="8"/>
      <c r="L42" s="8" t="s">
        <v>207</v>
      </c>
      <c r="M42" s="8"/>
      <c r="N42" s="13" t="s">
        <v>1755</v>
      </c>
      <c r="O42" s="4"/>
      <c r="P42" s="12"/>
      <c r="Q42" s="24" t="s">
        <v>1755</v>
      </c>
      <c r="R42" s="4" t="s">
        <v>205</v>
      </c>
      <c r="S42" s="5"/>
      <c r="T42" s="5"/>
      <c r="U42" s="5"/>
    </row>
    <row r="43" spans="1:21" hidden="1" x14ac:dyDescent="0.25">
      <c r="A43" s="39" t="s">
        <v>278</v>
      </c>
      <c r="B43" s="41" t="s">
        <v>276</v>
      </c>
      <c r="C43" s="25" t="s">
        <v>1951</v>
      </c>
      <c r="D43" s="43">
        <v>1470</v>
      </c>
      <c r="E43" s="10" t="s">
        <v>277</v>
      </c>
      <c r="F43" s="8" t="s">
        <v>279</v>
      </c>
      <c r="G43" s="28" t="s">
        <v>205</v>
      </c>
      <c r="H43" s="8" t="s">
        <v>280</v>
      </c>
      <c r="I43" s="95"/>
      <c r="J43" s="4"/>
      <c r="K43" s="8"/>
      <c r="L43" s="8" t="s">
        <v>207</v>
      </c>
      <c r="M43" s="8"/>
      <c r="N43" s="13"/>
      <c r="O43" s="4"/>
      <c r="P43" s="12"/>
      <c r="Q43" s="24" t="s">
        <v>1755</v>
      </c>
      <c r="R43" s="17" t="s">
        <v>1755</v>
      </c>
      <c r="S43" s="5"/>
      <c r="T43" s="5"/>
      <c r="U43" s="5"/>
    </row>
    <row r="44" spans="1:21" hidden="1" x14ac:dyDescent="0.25">
      <c r="A44" s="35" t="s">
        <v>942</v>
      </c>
      <c r="B44" s="41" t="s">
        <v>939</v>
      </c>
      <c r="C44" s="25" t="s">
        <v>940</v>
      </c>
      <c r="D44" s="43">
        <v>1470</v>
      </c>
      <c r="E44" s="10" t="s">
        <v>941</v>
      </c>
      <c r="F44" s="8" t="s">
        <v>943</v>
      </c>
      <c r="G44" s="28" t="s">
        <v>205</v>
      </c>
      <c r="H44" s="8" t="s">
        <v>205</v>
      </c>
      <c r="I44" s="57" t="s">
        <v>1662</v>
      </c>
      <c r="J44" s="4"/>
      <c r="K44" s="8"/>
      <c r="L44" s="8" t="s">
        <v>207</v>
      </c>
      <c r="M44" s="8"/>
      <c r="N44" s="13"/>
      <c r="O44" s="4"/>
      <c r="P44" s="12"/>
      <c r="Q44" s="24" t="s">
        <v>1755</v>
      </c>
      <c r="R44" s="4" t="s">
        <v>205</v>
      </c>
      <c r="S44" s="5"/>
      <c r="T44" s="5"/>
      <c r="U44" s="5"/>
    </row>
    <row r="45" spans="1:21" hidden="1" x14ac:dyDescent="0.25">
      <c r="A45" s="36" t="s">
        <v>1400</v>
      </c>
      <c r="B45" s="42"/>
      <c r="C45" s="10" t="s">
        <v>1461</v>
      </c>
      <c r="D45" s="43">
        <v>1523</v>
      </c>
      <c r="E45" s="10" t="s">
        <v>1462</v>
      </c>
      <c r="F45" s="21"/>
      <c r="G45" s="2"/>
      <c r="H45" s="8" t="s">
        <v>1463</v>
      </c>
      <c r="I45" s="2"/>
      <c r="J45" s="4"/>
      <c r="K45" s="8" t="s">
        <v>206</v>
      </c>
      <c r="L45" s="8" t="s">
        <v>207</v>
      </c>
      <c r="M45" s="8"/>
      <c r="N45" s="13" t="s">
        <v>1755</v>
      </c>
      <c r="O45" s="4" t="s">
        <v>1755</v>
      </c>
      <c r="P45" s="12" t="s">
        <v>1755</v>
      </c>
      <c r="Q45" s="13"/>
      <c r="R45" s="17" t="s">
        <v>1755</v>
      </c>
      <c r="S45" s="5"/>
      <c r="T45" s="5"/>
      <c r="U45" s="5"/>
    </row>
    <row r="46" spans="1:21" hidden="1" x14ac:dyDescent="0.25">
      <c r="A46" s="36" t="s">
        <v>1434</v>
      </c>
      <c r="B46" s="42" t="s">
        <v>1586</v>
      </c>
      <c r="C46" s="25" t="s">
        <v>1776</v>
      </c>
      <c r="D46" s="44">
        <v>1525</v>
      </c>
      <c r="E46" s="27" t="s">
        <v>1777</v>
      </c>
      <c r="F46" s="55" t="s">
        <v>1587</v>
      </c>
      <c r="G46" s="2"/>
      <c r="H46" s="4"/>
      <c r="I46" s="2"/>
      <c r="J46" s="4"/>
      <c r="K46" s="8"/>
      <c r="L46" s="8" t="s">
        <v>207</v>
      </c>
      <c r="M46" s="8"/>
      <c r="N46" s="13"/>
      <c r="O46" s="4"/>
      <c r="P46" s="12"/>
      <c r="Q46" s="13"/>
      <c r="R46" s="17" t="s">
        <v>1755</v>
      </c>
      <c r="S46" s="5"/>
      <c r="T46" s="5"/>
      <c r="U46" s="5"/>
    </row>
    <row r="47" spans="1:21" hidden="1" x14ac:dyDescent="0.25">
      <c r="A47" s="35" t="s">
        <v>946</v>
      </c>
      <c r="B47" s="41" t="s">
        <v>944</v>
      </c>
      <c r="C47" s="25" t="s">
        <v>1778</v>
      </c>
      <c r="D47" s="43">
        <v>1543</v>
      </c>
      <c r="E47" s="10" t="s">
        <v>945</v>
      </c>
      <c r="F47" s="8" t="s">
        <v>947</v>
      </c>
      <c r="G47" s="28" t="s">
        <v>947</v>
      </c>
      <c r="H47" s="8" t="s">
        <v>948</v>
      </c>
      <c r="I47" s="57" t="s">
        <v>126</v>
      </c>
      <c r="J47" s="4"/>
      <c r="K47" s="8"/>
      <c r="L47" s="8" t="s">
        <v>207</v>
      </c>
      <c r="M47" s="8"/>
      <c r="N47" s="13" t="s">
        <v>1755</v>
      </c>
      <c r="O47" s="4" t="s">
        <v>1755</v>
      </c>
      <c r="P47" s="12" t="s">
        <v>1755</v>
      </c>
      <c r="Q47" s="24" t="s">
        <v>1755</v>
      </c>
      <c r="R47" s="17" t="s">
        <v>1755</v>
      </c>
      <c r="S47" s="5"/>
      <c r="T47" s="5"/>
      <c r="U47" s="5"/>
    </row>
    <row r="48" spans="1:21" hidden="1" x14ac:dyDescent="0.25">
      <c r="A48" s="35" t="s">
        <v>2091</v>
      </c>
      <c r="B48" s="41" t="s">
        <v>2092</v>
      </c>
      <c r="C48" s="25" t="s">
        <v>2093</v>
      </c>
      <c r="D48" s="43">
        <v>1564</v>
      </c>
      <c r="E48" s="10" t="s">
        <v>2094</v>
      </c>
      <c r="F48" s="8"/>
      <c r="G48" s="28"/>
      <c r="H48" s="8" t="s">
        <v>2095</v>
      </c>
      <c r="I48" s="6" t="s">
        <v>2096</v>
      </c>
      <c r="J48" s="3"/>
      <c r="K48" s="8"/>
      <c r="L48" s="8" t="s">
        <v>207</v>
      </c>
      <c r="M48" s="8"/>
      <c r="N48" s="13"/>
      <c r="O48" s="4"/>
      <c r="P48" s="12"/>
      <c r="Q48" s="24" t="s">
        <v>1755</v>
      </c>
      <c r="R48" s="4" t="s">
        <v>1755</v>
      </c>
      <c r="S48" s="5"/>
      <c r="T48" s="5"/>
      <c r="U48" s="5"/>
    </row>
    <row r="49" spans="1:21" hidden="1" x14ac:dyDescent="0.25">
      <c r="A49" s="35" t="s">
        <v>522</v>
      </c>
      <c r="B49" s="41" t="s">
        <v>519</v>
      </c>
      <c r="C49" s="25" t="s">
        <v>520</v>
      </c>
      <c r="D49" s="43">
        <v>1580</v>
      </c>
      <c r="E49" s="10" t="s">
        <v>521</v>
      </c>
      <c r="F49" s="8" t="s">
        <v>523</v>
      </c>
      <c r="G49" s="28" t="s">
        <v>524</v>
      </c>
      <c r="H49" s="8" t="s">
        <v>205</v>
      </c>
      <c r="I49" s="75" t="s">
        <v>1700</v>
      </c>
      <c r="J49" s="3" t="s">
        <v>49</v>
      </c>
      <c r="K49" s="8"/>
      <c r="L49" s="8" t="s">
        <v>207</v>
      </c>
      <c r="M49" s="8"/>
      <c r="N49" s="13" t="s">
        <v>1755</v>
      </c>
      <c r="O49" s="4"/>
      <c r="P49" s="12" t="s">
        <v>1755</v>
      </c>
      <c r="Q49" s="24" t="s">
        <v>1755</v>
      </c>
      <c r="R49" s="4" t="s">
        <v>205</v>
      </c>
      <c r="S49" s="5"/>
      <c r="T49" s="5"/>
      <c r="U49" s="5"/>
    </row>
    <row r="50" spans="1:21" hidden="1" x14ac:dyDescent="0.25">
      <c r="A50" s="35" t="s">
        <v>586</v>
      </c>
      <c r="B50" s="41" t="s">
        <v>519</v>
      </c>
      <c r="C50" s="25" t="s">
        <v>520</v>
      </c>
      <c r="D50" s="43">
        <v>1580</v>
      </c>
      <c r="E50" s="10" t="s">
        <v>521</v>
      </c>
      <c r="F50" s="8" t="s">
        <v>523</v>
      </c>
      <c r="G50" s="28" t="s">
        <v>524</v>
      </c>
      <c r="H50" s="8" t="s">
        <v>205</v>
      </c>
      <c r="I50" s="33" t="s">
        <v>1700</v>
      </c>
      <c r="J50" s="3" t="s">
        <v>49</v>
      </c>
      <c r="K50" s="8"/>
      <c r="L50" s="8" t="s">
        <v>207</v>
      </c>
      <c r="M50" s="8"/>
      <c r="N50" s="13" t="s">
        <v>1755</v>
      </c>
      <c r="O50" s="4"/>
      <c r="P50" s="12" t="s">
        <v>1755</v>
      </c>
      <c r="Q50" s="24" t="s">
        <v>1755</v>
      </c>
      <c r="R50" s="4" t="s">
        <v>205</v>
      </c>
      <c r="S50" s="5"/>
      <c r="T50" s="5"/>
      <c r="U50" s="5"/>
    </row>
    <row r="51" spans="1:21" hidden="1" x14ac:dyDescent="0.25">
      <c r="A51" s="35" t="s">
        <v>777</v>
      </c>
      <c r="B51" s="41" t="s">
        <v>519</v>
      </c>
      <c r="C51" s="25" t="s">
        <v>520</v>
      </c>
      <c r="D51" s="43">
        <v>1580</v>
      </c>
      <c r="E51" s="10" t="s">
        <v>521</v>
      </c>
      <c r="F51" s="8" t="s">
        <v>523</v>
      </c>
      <c r="G51" s="28" t="s">
        <v>524</v>
      </c>
      <c r="H51" s="8" t="s">
        <v>205</v>
      </c>
      <c r="I51" s="33" t="s">
        <v>1675</v>
      </c>
      <c r="J51" s="3" t="s">
        <v>49</v>
      </c>
      <c r="K51" s="8"/>
      <c r="L51" s="8" t="s">
        <v>207</v>
      </c>
      <c r="M51" s="8"/>
      <c r="N51" s="13"/>
      <c r="O51" s="4"/>
      <c r="P51" s="12"/>
      <c r="Q51" s="24" t="s">
        <v>1755</v>
      </c>
      <c r="R51" s="4" t="s">
        <v>205</v>
      </c>
      <c r="S51" s="5"/>
      <c r="T51" s="5"/>
      <c r="U51" s="5"/>
    </row>
    <row r="52" spans="1:21" hidden="1" x14ac:dyDescent="0.25">
      <c r="A52" s="35" t="s">
        <v>882</v>
      </c>
      <c r="B52" s="41" t="s">
        <v>519</v>
      </c>
      <c r="C52" s="25" t="s">
        <v>520</v>
      </c>
      <c r="D52" s="43">
        <v>1580</v>
      </c>
      <c r="E52" s="10" t="s">
        <v>521</v>
      </c>
      <c r="F52" s="8" t="s">
        <v>523</v>
      </c>
      <c r="G52" s="28" t="s">
        <v>524</v>
      </c>
      <c r="H52" s="8" t="s">
        <v>205</v>
      </c>
      <c r="I52" s="33" t="s">
        <v>1675</v>
      </c>
      <c r="J52" s="3" t="s">
        <v>49</v>
      </c>
      <c r="K52" s="8"/>
      <c r="L52" s="8" t="s">
        <v>207</v>
      </c>
      <c r="M52" s="8"/>
      <c r="N52" s="13" t="s">
        <v>1755</v>
      </c>
      <c r="O52" s="4"/>
      <c r="P52" s="12" t="s">
        <v>1755</v>
      </c>
      <c r="Q52" s="24" t="s">
        <v>1755</v>
      </c>
      <c r="R52" s="4" t="s">
        <v>205</v>
      </c>
      <c r="S52" s="5"/>
      <c r="T52" s="5"/>
      <c r="U52" s="5"/>
    </row>
    <row r="53" spans="1:21" hidden="1" x14ac:dyDescent="0.25">
      <c r="A53" s="35" t="s">
        <v>1121</v>
      </c>
      <c r="B53" s="41" t="s">
        <v>519</v>
      </c>
      <c r="C53" s="25" t="s">
        <v>520</v>
      </c>
      <c r="D53" s="43">
        <v>1580</v>
      </c>
      <c r="E53" s="10" t="s">
        <v>521</v>
      </c>
      <c r="F53" s="8" t="s">
        <v>523</v>
      </c>
      <c r="G53" s="28" t="s">
        <v>524</v>
      </c>
      <c r="H53" s="8" t="s">
        <v>205</v>
      </c>
      <c r="I53" s="33" t="s">
        <v>1675</v>
      </c>
      <c r="J53" s="3" t="s">
        <v>49</v>
      </c>
      <c r="K53" s="8"/>
      <c r="L53" s="8" t="s">
        <v>207</v>
      </c>
      <c r="M53" s="8"/>
      <c r="N53" s="13" t="s">
        <v>1755</v>
      </c>
      <c r="O53" s="4"/>
      <c r="P53" s="12" t="s">
        <v>1755</v>
      </c>
      <c r="Q53" s="24" t="s">
        <v>1755</v>
      </c>
      <c r="R53" s="4" t="s">
        <v>205</v>
      </c>
      <c r="S53" s="5"/>
      <c r="T53" s="5"/>
      <c r="U53" s="5"/>
    </row>
    <row r="54" spans="1:21" hidden="1" x14ac:dyDescent="0.25">
      <c r="A54" s="35" t="s">
        <v>1359</v>
      </c>
      <c r="B54" s="41" t="s">
        <v>1945</v>
      </c>
      <c r="C54" s="25" t="s">
        <v>1946</v>
      </c>
      <c r="D54" s="43">
        <v>1580</v>
      </c>
      <c r="E54" s="10" t="s">
        <v>521</v>
      </c>
      <c r="F54" s="8"/>
      <c r="G54" s="28" t="s">
        <v>979</v>
      </c>
      <c r="H54" s="8" t="s">
        <v>1947</v>
      </c>
      <c r="I54" s="57" t="s">
        <v>1948</v>
      </c>
      <c r="J54" s="3" t="s">
        <v>1949</v>
      </c>
      <c r="K54" s="8" t="s">
        <v>206</v>
      </c>
      <c r="L54" s="8" t="s">
        <v>207</v>
      </c>
      <c r="M54" s="8"/>
      <c r="N54" s="13" t="s">
        <v>1755</v>
      </c>
      <c r="O54" s="4" t="s">
        <v>1755</v>
      </c>
      <c r="P54" s="12" t="s">
        <v>1755</v>
      </c>
      <c r="Q54" s="24" t="s">
        <v>1755</v>
      </c>
      <c r="R54" s="4" t="s">
        <v>1755</v>
      </c>
      <c r="S54" s="5"/>
      <c r="T54" s="5"/>
      <c r="U54" s="5"/>
    </row>
    <row r="55" spans="1:21" hidden="1" x14ac:dyDescent="0.25">
      <c r="A55" s="35" t="s">
        <v>483</v>
      </c>
      <c r="B55" s="41" t="s">
        <v>480</v>
      </c>
      <c r="C55" s="25" t="s">
        <v>481</v>
      </c>
      <c r="D55" s="43">
        <v>1588</v>
      </c>
      <c r="E55" s="10" t="s">
        <v>482</v>
      </c>
      <c r="F55" s="8" t="s">
        <v>484</v>
      </c>
      <c r="G55" s="28" t="s">
        <v>205</v>
      </c>
      <c r="H55" s="8" t="s">
        <v>485</v>
      </c>
      <c r="I55" s="6" t="s">
        <v>43</v>
      </c>
      <c r="J55" s="3" t="s">
        <v>44</v>
      </c>
      <c r="K55" s="8"/>
      <c r="L55" s="8" t="s">
        <v>207</v>
      </c>
      <c r="M55" s="8"/>
      <c r="N55" s="13" t="s">
        <v>1755</v>
      </c>
      <c r="O55" s="4" t="s">
        <v>1755</v>
      </c>
      <c r="P55" s="12" t="s">
        <v>1755</v>
      </c>
      <c r="Q55" s="24" t="s">
        <v>1755</v>
      </c>
      <c r="R55" s="17" t="s">
        <v>1755</v>
      </c>
      <c r="S55" s="5"/>
      <c r="T55" s="5"/>
      <c r="U55" s="5"/>
    </row>
    <row r="56" spans="1:21" hidden="1" x14ac:dyDescent="0.25">
      <c r="A56" s="35" t="s">
        <v>1313</v>
      </c>
      <c r="B56" s="41" t="s">
        <v>1312</v>
      </c>
      <c r="C56" s="25" t="s">
        <v>205</v>
      </c>
      <c r="D56" s="43">
        <v>1588</v>
      </c>
      <c r="E56" s="10" t="s">
        <v>482</v>
      </c>
      <c r="F56" s="8" t="s">
        <v>205</v>
      </c>
      <c r="G56" s="28" t="s">
        <v>1314</v>
      </c>
      <c r="H56" s="8" t="s">
        <v>1315</v>
      </c>
      <c r="I56" s="6" t="s">
        <v>190</v>
      </c>
      <c r="J56" s="3" t="s">
        <v>191</v>
      </c>
      <c r="K56" s="8" t="s">
        <v>206</v>
      </c>
      <c r="L56" s="8" t="s">
        <v>207</v>
      </c>
      <c r="M56" s="8"/>
      <c r="N56" s="13"/>
      <c r="O56" s="4"/>
      <c r="P56" s="12"/>
      <c r="Q56" s="24" t="s">
        <v>1755</v>
      </c>
      <c r="R56" s="4" t="s">
        <v>205</v>
      </c>
      <c r="S56" s="5"/>
      <c r="T56" s="5"/>
      <c r="U56" s="5"/>
    </row>
    <row r="57" spans="1:21" hidden="1" x14ac:dyDescent="0.25">
      <c r="A57" s="36" t="s">
        <v>1447</v>
      </c>
      <c r="B57" s="42" t="s">
        <v>1626</v>
      </c>
      <c r="C57" s="27" t="s">
        <v>1627</v>
      </c>
      <c r="D57" s="44">
        <v>1595</v>
      </c>
      <c r="E57" s="27" t="s">
        <v>1628</v>
      </c>
      <c r="F57" s="21" t="s">
        <v>1629</v>
      </c>
      <c r="G57" s="2" t="s">
        <v>1630</v>
      </c>
      <c r="H57" s="4" t="s">
        <v>1937</v>
      </c>
      <c r="I57" s="57" t="s">
        <v>1631</v>
      </c>
      <c r="J57" s="3" t="s">
        <v>1632</v>
      </c>
      <c r="K57" s="8" t="s">
        <v>206</v>
      </c>
      <c r="L57" s="8" t="s">
        <v>207</v>
      </c>
      <c r="M57" s="8"/>
      <c r="N57" s="13"/>
      <c r="O57" s="4" t="s">
        <v>1755</v>
      </c>
      <c r="P57" s="12"/>
      <c r="Q57" s="13"/>
      <c r="R57" s="17" t="s">
        <v>1755</v>
      </c>
      <c r="S57" s="5"/>
      <c r="T57" s="5"/>
      <c r="U57" s="5"/>
    </row>
    <row r="58" spans="1:21" hidden="1" x14ac:dyDescent="0.25">
      <c r="A58" s="35" t="s">
        <v>1117</v>
      </c>
      <c r="B58" s="41" t="s">
        <v>1114</v>
      </c>
      <c r="C58" s="25" t="s">
        <v>1115</v>
      </c>
      <c r="D58" s="43">
        <v>1630</v>
      </c>
      <c r="E58" s="10" t="s">
        <v>1116</v>
      </c>
      <c r="F58" s="8" t="s">
        <v>1118</v>
      </c>
      <c r="G58" s="28" t="s">
        <v>1119</v>
      </c>
      <c r="H58" s="8" t="s">
        <v>1120</v>
      </c>
      <c r="I58" s="6" t="s">
        <v>159</v>
      </c>
      <c r="J58" s="4"/>
      <c r="K58" s="8"/>
      <c r="L58" s="8" t="s">
        <v>207</v>
      </c>
      <c r="M58" s="8"/>
      <c r="N58" s="13" t="s">
        <v>1755</v>
      </c>
      <c r="O58" s="4" t="s">
        <v>1755</v>
      </c>
      <c r="P58" s="12" t="s">
        <v>1755</v>
      </c>
      <c r="Q58" s="24" t="s">
        <v>1755</v>
      </c>
      <c r="R58" s="17" t="s">
        <v>1755</v>
      </c>
      <c r="S58" s="5"/>
      <c r="T58" s="5"/>
      <c r="U58" s="5"/>
    </row>
    <row r="59" spans="1:21" hidden="1" x14ac:dyDescent="0.25">
      <c r="A59" s="35" t="s">
        <v>1016</v>
      </c>
      <c r="B59" s="41" t="s">
        <v>1013</v>
      </c>
      <c r="C59" s="25" t="s">
        <v>1014</v>
      </c>
      <c r="D59" s="43">
        <v>1700</v>
      </c>
      <c r="E59" s="10" t="s">
        <v>1015</v>
      </c>
      <c r="F59" s="8" t="s">
        <v>1017</v>
      </c>
      <c r="G59" s="28" t="s">
        <v>205</v>
      </c>
      <c r="H59" s="8" t="s">
        <v>1017</v>
      </c>
      <c r="I59" s="6" t="s">
        <v>138</v>
      </c>
      <c r="J59" s="3" t="s">
        <v>139</v>
      </c>
      <c r="K59" s="8"/>
      <c r="L59" s="8" t="s">
        <v>207</v>
      </c>
      <c r="M59" s="8"/>
      <c r="N59" s="13" t="s">
        <v>1755</v>
      </c>
      <c r="O59" s="4" t="s">
        <v>1755</v>
      </c>
      <c r="P59" s="12" t="s">
        <v>1755</v>
      </c>
      <c r="Q59" s="24" t="s">
        <v>1755</v>
      </c>
      <c r="R59" s="4" t="s">
        <v>205</v>
      </c>
      <c r="S59" s="5"/>
      <c r="T59" s="5"/>
      <c r="U59" s="5"/>
    </row>
    <row r="60" spans="1:21" hidden="1" x14ac:dyDescent="0.25">
      <c r="A60" s="36" t="s">
        <v>1449</v>
      </c>
      <c r="B60" s="42" t="s">
        <v>1013</v>
      </c>
      <c r="C60" s="27" t="s">
        <v>1014</v>
      </c>
      <c r="D60" s="44">
        <v>1700</v>
      </c>
      <c r="E60" s="72" t="s">
        <v>1015</v>
      </c>
      <c r="F60" s="8" t="s">
        <v>1017</v>
      </c>
      <c r="G60" s="28" t="s">
        <v>205</v>
      </c>
      <c r="H60" s="8" t="s">
        <v>1017</v>
      </c>
      <c r="I60" s="6" t="s">
        <v>138</v>
      </c>
      <c r="J60" s="3" t="s">
        <v>139</v>
      </c>
      <c r="K60" s="8"/>
      <c r="L60" s="8" t="s">
        <v>207</v>
      </c>
      <c r="M60" s="8"/>
      <c r="N60" s="13" t="s">
        <v>1755</v>
      </c>
      <c r="O60" s="4" t="s">
        <v>1755</v>
      </c>
      <c r="P60" s="12" t="s">
        <v>1755</v>
      </c>
      <c r="Q60" s="13"/>
      <c r="R60" s="17" t="s">
        <v>1755</v>
      </c>
      <c r="S60" s="5"/>
      <c r="T60" s="5"/>
      <c r="U60" s="5"/>
    </row>
    <row r="61" spans="1:21" hidden="1" x14ac:dyDescent="0.25">
      <c r="A61" s="35" t="s">
        <v>1293</v>
      </c>
      <c r="B61" s="41" t="s">
        <v>1290</v>
      </c>
      <c r="C61" s="25" t="s">
        <v>1291</v>
      </c>
      <c r="D61" s="43">
        <v>1714</v>
      </c>
      <c r="E61" s="10" t="s">
        <v>1292</v>
      </c>
      <c r="F61" s="8" t="s">
        <v>1294</v>
      </c>
      <c r="G61" s="28" t="s">
        <v>205</v>
      </c>
      <c r="H61" s="8" t="s">
        <v>1295</v>
      </c>
      <c r="I61" s="57" t="s">
        <v>1738</v>
      </c>
      <c r="J61" s="3" t="s">
        <v>187</v>
      </c>
      <c r="K61" s="8" t="s">
        <v>206</v>
      </c>
      <c r="L61" s="8"/>
      <c r="M61" s="8"/>
      <c r="N61" s="13"/>
      <c r="O61" s="4"/>
      <c r="P61" s="12"/>
      <c r="Q61" s="24" t="s">
        <v>1755</v>
      </c>
      <c r="R61" s="17" t="s">
        <v>1755</v>
      </c>
      <c r="S61" s="5"/>
      <c r="T61" s="5"/>
      <c r="U61" s="5"/>
    </row>
    <row r="62" spans="1:21" hidden="1" x14ac:dyDescent="0.25">
      <c r="A62" s="36" t="s">
        <v>1443</v>
      </c>
      <c r="B62" s="42" t="s">
        <v>1616</v>
      </c>
      <c r="C62" s="27"/>
      <c r="D62" s="44">
        <v>1733</v>
      </c>
      <c r="E62" s="27" t="s">
        <v>1779</v>
      </c>
      <c r="F62" s="89" t="s">
        <v>1617</v>
      </c>
      <c r="G62" s="2"/>
      <c r="H62" s="4"/>
      <c r="I62" s="2"/>
      <c r="J62" s="4"/>
      <c r="K62" s="8"/>
      <c r="L62" s="8" t="s">
        <v>207</v>
      </c>
      <c r="M62" s="8"/>
      <c r="N62" s="13"/>
      <c r="O62" s="4"/>
      <c r="P62" s="12"/>
      <c r="Q62" s="13"/>
      <c r="R62" s="17" t="s">
        <v>1755</v>
      </c>
      <c r="S62" s="5"/>
      <c r="T62" s="5"/>
      <c r="U62" s="5"/>
    </row>
    <row r="63" spans="1:21" hidden="1" x14ac:dyDescent="0.25">
      <c r="A63" s="35" t="s">
        <v>218</v>
      </c>
      <c r="B63" s="41" t="s">
        <v>215</v>
      </c>
      <c r="C63" s="25" t="s">
        <v>216</v>
      </c>
      <c r="D63" s="43">
        <v>1742</v>
      </c>
      <c r="E63" s="10" t="s">
        <v>217</v>
      </c>
      <c r="F63" s="8" t="s">
        <v>219</v>
      </c>
      <c r="G63" s="28" t="s">
        <v>219</v>
      </c>
      <c r="H63" s="8" t="s">
        <v>220</v>
      </c>
      <c r="I63" s="6" t="s">
        <v>1679</v>
      </c>
      <c r="J63" s="3" t="s">
        <v>5</v>
      </c>
      <c r="K63" s="8" t="s">
        <v>206</v>
      </c>
      <c r="L63" s="8"/>
      <c r="M63" s="8"/>
      <c r="N63" s="13"/>
      <c r="O63" s="4"/>
      <c r="P63" s="12"/>
      <c r="Q63" s="24" t="s">
        <v>1755</v>
      </c>
      <c r="R63" s="17" t="s">
        <v>1755</v>
      </c>
      <c r="S63" s="5"/>
      <c r="T63" s="5"/>
      <c r="U63" s="5"/>
    </row>
    <row r="64" spans="1:21" hidden="1" x14ac:dyDescent="0.25">
      <c r="A64" s="35" t="s">
        <v>833</v>
      </c>
      <c r="B64" s="41" t="s">
        <v>215</v>
      </c>
      <c r="C64" s="25" t="s">
        <v>216</v>
      </c>
      <c r="D64" s="43">
        <v>1742</v>
      </c>
      <c r="E64" s="10" t="s">
        <v>217</v>
      </c>
      <c r="F64" s="8" t="s">
        <v>219</v>
      </c>
      <c r="G64" s="28" t="s">
        <v>219</v>
      </c>
      <c r="H64" s="8" t="s">
        <v>205</v>
      </c>
      <c r="I64" s="6" t="s">
        <v>1679</v>
      </c>
      <c r="J64" s="3" t="s">
        <v>5</v>
      </c>
      <c r="K64" s="8" t="s">
        <v>206</v>
      </c>
      <c r="L64" s="8"/>
      <c r="M64" s="8"/>
      <c r="N64" s="13"/>
      <c r="O64" s="4"/>
      <c r="P64" s="12"/>
      <c r="Q64" s="24" t="s">
        <v>1755</v>
      </c>
      <c r="R64" s="17" t="s">
        <v>1755</v>
      </c>
      <c r="S64" s="5"/>
      <c r="T64" s="5"/>
      <c r="U64" s="5"/>
    </row>
    <row r="65" spans="1:3070 3074:4096 4100:5119 5121:6143 6145:12286 12290:13312 13316:14335 14337:15359 15361:16384" hidden="1" x14ac:dyDescent="0.25">
      <c r="A65" s="35" t="s">
        <v>607</v>
      </c>
      <c r="B65" s="41" t="s">
        <v>604</v>
      </c>
      <c r="C65" s="25" t="s">
        <v>605</v>
      </c>
      <c r="D65" s="43">
        <v>1752</v>
      </c>
      <c r="E65" s="10" t="s">
        <v>606</v>
      </c>
      <c r="F65" s="8" t="s">
        <v>608</v>
      </c>
      <c r="G65" s="28" t="s">
        <v>608</v>
      </c>
      <c r="H65" s="8" t="s">
        <v>609</v>
      </c>
      <c r="I65" s="57" t="s">
        <v>62</v>
      </c>
      <c r="J65" s="4"/>
      <c r="K65" s="8"/>
      <c r="L65" s="8" t="s">
        <v>207</v>
      </c>
      <c r="M65" s="8"/>
      <c r="N65" s="13"/>
      <c r="O65" s="4"/>
      <c r="P65" s="12"/>
      <c r="Q65" s="24" t="s">
        <v>1755</v>
      </c>
      <c r="R65" s="17" t="s">
        <v>1755</v>
      </c>
      <c r="S65" s="5"/>
      <c r="T65" s="5"/>
      <c r="U65" s="5"/>
    </row>
    <row r="66" spans="1:3070 3074:4096 4100:5119 5121:6143 6145:12286 12290:13312 13316:14335 14337:15359 15361:16384" hidden="1" x14ac:dyDescent="0.25">
      <c r="A66" s="35" t="s">
        <v>416</v>
      </c>
      <c r="B66" s="41" t="s">
        <v>413</v>
      </c>
      <c r="C66" s="25" t="s">
        <v>414</v>
      </c>
      <c r="D66" s="43">
        <v>1762</v>
      </c>
      <c r="E66" s="10" t="s">
        <v>415</v>
      </c>
      <c r="F66" s="8" t="s">
        <v>417</v>
      </c>
      <c r="G66" s="28" t="s">
        <v>418</v>
      </c>
      <c r="H66" s="8" t="s">
        <v>205</v>
      </c>
      <c r="I66" s="2"/>
      <c r="J66" s="4"/>
      <c r="K66" s="8"/>
      <c r="L66" s="8" t="s">
        <v>207</v>
      </c>
      <c r="M66" s="8"/>
      <c r="N66" s="13"/>
      <c r="O66" s="4"/>
      <c r="P66" s="12"/>
      <c r="Q66" s="24" t="s">
        <v>1755</v>
      </c>
      <c r="R66" s="4" t="s">
        <v>205</v>
      </c>
      <c r="S66" s="5"/>
      <c r="T66" s="5"/>
      <c r="U66" s="5"/>
    </row>
    <row r="67" spans="1:3070 3074:4096 4100:5119 5121:6143 6145:12286 12290:13312 13316:14335 14337:15359 15361:16384" s="9" customFormat="1" hidden="1" x14ac:dyDescent="0.25">
      <c r="A67" s="41" t="s">
        <v>1858</v>
      </c>
      <c r="B67" s="41" t="s">
        <v>1863</v>
      </c>
      <c r="C67" s="25" t="s">
        <v>1864</v>
      </c>
      <c r="D67" s="43">
        <v>1784</v>
      </c>
      <c r="E67" s="10" t="s">
        <v>1859</v>
      </c>
      <c r="F67" s="8"/>
      <c r="G67" s="28"/>
      <c r="H67" s="8" t="s">
        <v>1860</v>
      </c>
      <c r="I67" s="6" t="s">
        <v>1861</v>
      </c>
      <c r="J67" s="3" t="s">
        <v>1862</v>
      </c>
      <c r="K67" s="8" t="s">
        <v>206</v>
      </c>
      <c r="L67" s="8" t="s">
        <v>207</v>
      </c>
      <c r="M67" s="8"/>
      <c r="N67" s="13"/>
      <c r="O67" s="4"/>
      <c r="P67" s="12"/>
      <c r="Q67" s="24" t="s">
        <v>1755</v>
      </c>
      <c r="R67" s="76" t="s">
        <v>1755</v>
      </c>
      <c r="S67" s="78"/>
      <c r="T67" s="78"/>
      <c r="U67" s="92"/>
      <c r="V67" s="80"/>
      <c r="W67" s="92"/>
      <c r="AA67" s="59"/>
      <c r="AB67" s="59"/>
      <c r="AF67" s="16"/>
      <c r="AG67" s="16"/>
      <c r="AH67" s="16"/>
      <c r="AI67" s="16"/>
      <c r="AJ67" s="16"/>
      <c r="AK67" s="77"/>
      <c r="AL67" s="78"/>
      <c r="AM67" s="79"/>
      <c r="AN67" s="80"/>
      <c r="AO67" s="81"/>
      <c r="AQ67" s="82"/>
      <c r="AS67" s="57"/>
      <c r="AT67" s="59"/>
      <c r="AX67" s="16"/>
      <c r="AY67" s="16"/>
      <c r="AZ67" s="16"/>
      <c r="BA67" s="16"/>
      <c r="BB67" s="16"/>
      <c r="BC67" s="77"/>
      <c r="BD67" s="78"/>
      <c r="BE67" s="79"/>
      <c r="BF67" s="80"/>
      <c r="BG67" s="81"/>
      <c r="BI67" s="82"/>
      <c r="BK67" s="57"/>
      <c r="BL67" s="59"/>
      <c r="BP67" s="16"/>
      <c r="BQ67" s="16"/>
      <c r="BR67" s="16"/>
      <c r="BS67" s="16"/>
      <c r="BT67" s="16"/>
      <c r="BU67" s="77"/>
      <c r="BV67" s="78"/>
      <c r="BW67" s="79"/>
      <c r="BX67" s="80"/>
      <c r="BY67" s="81"/>
      <c r="CA67" s="82"/>
      <c r="CC67" s="57"/>
      <c r="CD67" s="59"/>
      <c r="CH67" s="16"/>
      <c r="CI67" s="16"/>
      <c r="CJ67" s="16"/>
      <c r="CK67" s="16"/>
      <c r="CL67" s="16"/>
      <c r="CM67" s="77"/>
      <c r="CN67" s="78"/>
      <c r="CO67" s="79"/>
      <c r="CP67" s="80"/>
      <c r="CQ67" s="81"/>
      <c r="CS67" s="82"/>
      <c r="CU67" s="57"/>
      <c r="CV67" s="59"/>
      <c r="CZ67" s="16"/>
      <c r="DA67" s="16"/>
      <c r="DB67" s="16"/>
      <c r="DC67" s="16"/>
      <c r="DD67" s="16"/>
      <c r="DE67" s="77"/>
      <c r="DF67" s="78"/>
      <c r="DG67" s="79"/>
      <c r="DH67" s="80"/>
      <c r="DI67" s="81"/>
      <c r="DK67" s="82"/>
      <c r="DM67" s="57"/>
      <c r="DN67" s="59"/>
      <c r="DR67" s="16"/>
      <c r="DS67" s="16"/>
      <c r="DT67" s="16"/>
      <c r="DU67" s="86"/>
      <c r="DV67" s="16"/>
      <c r="DW67" s="77"/>
      <c r="DX67" s="78"/>
      <c r="DY67" s="79"/>
      <c r="DZ67" s="80"/>
      <c r="EA67" s="81"/>
      <c r="EC67" s="82"/>
      <c r="EE67" s="57"/>
      <c r="EF67" s="59"/>
      <c r="EJ67" s="16"/>
      <c r="EK67" s="16"/>
      <c r="EL67" s="16"/>
      <c r="EM67" s="86"/>
      <c r="EN67" s="16"/>
      <c r="EO67" s="77"/>
      <c r="EP67" s="78"/>
      <c r="EQ67" s="79"/>
      <c r="ER67" s="80"/>
      <c r="ES67" s="81"/>
      <c r="EU67" s="82"/>
      <c r="EW67" s="57"/>
      <c r="EX67" s="59"/>
      <c r="FB67" s="16"/>
      <c r="FC67" s="16"/>
      <c r="FD67" s="16"/>
      <c r="FE67" s="86"/>
      <c r="FF67" s="16"/>
      <c r="FG67" s="77"/>
      <c r="FH67" s="78"/>
      <c r="FI67" s="79"/>
      <c r="FJ67" s="80"/>
      <c r="FK67" s="81"/>
      <c r="FM67" s="82"/>
      <c r="FO67" s="57"/>
      <c r="FP67" s="59"/>
      <c r="FT67" s="16"/>
      <c r="FU67" s="16"/>
      <c r="FV67" s="16"/>
      <c r="FW67" s="86"/>
      <c r="FX67" s="16"/>
      <c r="FY67" s="77"/>
      <c r="FZ67" s="78"/>
      <c r="GA67" s="79"/>
      <c r="GB67" s="80"/>
      <c r="GC67" s="81"/>
      <c r="GE67" s="82"/>
      <c r="GG67" s="57"/>
      <c r="GH67" s="59"/>
      <c r="GL67" s="16"/>
      <c r="GM67" s="16"/>
      <c r="GN67" s="16"/>
      <c r="GO67" s="86"/>
      <c r="GP67" s="16"/>
      <c r="GQ67" s="77"/>
      <c r="GR67" s="78"/>
      <c r="GS67" s="79"/>
      <c r="GT67" s="80"/>
      <c r="GU67" s="81"/>
      <c r="GW67" s="82"/>
      <c r="GY67" s="57"/>
      <c r="GZ67" s="59"/>
      <c r="HD67" s="16"/>
      <c r="HE67" s="16"/>
      <c r="HF67" s="16"/>
      <c r="HG67" s="86"/>
      <c r="HH67" s="16"/>
      <c r="HI67" s="77"/>
      <c r="HJ67" s="78"/>
      <c r="HK67" s="79"/>
      <c r="HL67" s="80"/>
      <c r="HM67" s="81"/>
      <c r="HO67" s="82"/>
      <c r="HQ67" s="57"/>
      <c r="HR67" s="59"/>
      <c r="HV67" s="16"/>
      <c r="HW67" s="16"/>
      <c r="HX67" s="16"/>
      <c r="HY67" s="86"/>
      <c r="HZ67" s="16"/>
      <c r="IA67" s="77"/>
      <c r="IB67" s="78"/>
      <c r="IC67" s="79"/>
      <c r="ID67" s="80"/>
      <c r="IE67" s="81"/>
      <c r="IG67" s="82"/>
      <c r="II67" s="57"/>
      <c r="IJ67" s="59"/>
      <c r="IN67" s="16"/>
      <c r="IO67" s="16"/>
      <c r="IP67" s="16"/>
      <c r="IQ67" s="86"/>
      <c r="IR67" s="16"/>
      <c r="IS67" s="77"/>
      <c r="IT67" s="78"/>
      <c r="IU67" s="79"/>
      <c r="IV67" s="80"/>
      <c r="IW67" s="81"/>
      <c r="IY67" s="82"/>
      <c r="JA67" s="57"/>
      <c r="JB67" s="59"/>
      <c r="JF67" s="16"/>
      <c r="JG67" s="16"/>
      <c r="JH67" s="16"/>
      <c r="JI67" s="86"/>
      <c r="JJ67" s="16"/>
      <c r="JK67" s="77"/>
      <c r="JL67" s="78"/>
      <c r="JM67" s="79"/>
      <c r="JN67" s="80"/>
      <c r="JO67" s="81"/>
      <c r="JQ67" s="82"/>
      <c r="JS67" s="57"/>
      <c r="JT67" s="59"/>
      <c r="JX67" s="16"/>
      <c r="JY67" s="16"/>
      <c r="JZ67" s="16"/>
      <c r="KA67" s="86"/>
      <c r="KB67" s="16"/>
      <c r="KC67" s="77"/>
      <c r="KD67" s="78"/>
      <c r="KE67" s="79"/>
      <c r="KF67" s="80"/>
      <c r="KG67" s="81"/>
      <c r="KI67" s="82"/>
      <c r="KK67" s="57"/>
      <c r="KL67" s="59"/>
      <c r="KP67" s="16"/>
      <c r="KQ67" s="16"/>
      <c r="KR67" s="16"/>
      <c r="KS67" s="86"/>
      <c r="KT67" s="16"/>
      <c r="KU67" s="77"/>
      <c r="KV67" s="78"/>
      <c r="KW67" s="79"/>
      <c r="KX67" s="80"/>
      <c r="KY67" s="81"/>
      <c r="LA67" s="82"/>
      <c r="LC67" s="57"/>
      <c r="LD67" s="59"/>
      <c r="LH67" s="16"/>
      <c r="LI67" s="16"/>
      <c r="LJ67" s="16"/>
      <c r="LK67" s="86"/>
      <c r="LL67" s="16"/>
      <c r="LM67" s="77"/>
      <c r="LN67" s="78"/>
      <c r="LO67" s="79"/>
      <c r="LP67" s="80"/>
      <c r="LQ67" s="81"/>
      <c r="LS67" s="82"/>
      <c r="LU67" s="57"/>
      <c r="LV67" s="59"/>
      <c r="LZ67" s="16"/>
      <c r="MA67" s="16"/>
      <c r="MB67" s="16"/>
      <c r="MC67" s="86"/>
      <c r="MD67" s="16"/>
      <c r="ME67" s="77"/>
      <c r="MF67" s="78"/>
      <c r="MG67" s="79"/>
      <c r="MH67" s="80"/>
      <c r="MI67" s="81"/>
      <c r="MK67" s="82"/>
      <c r="MM67" s="57"/>
      <c r="MN67" s="59"/>
      <c r="MR67" s="16"/>
      <c r="MS67" s="16"/>
      <c r="MT67" s="16"/>
      <c r="MU67" s="86"/>
      <c r="MV67" s="16"/>
      <c r="MW67" s="77"/>
      <c r="MX67" s="78"/>
      <c r="MY67" s="79"/>
      <c r="MZ67" s="80"/>
      <c r="NA67" s="81"/>
      <c r="NC67" s="82"/>
      <c r="NE67" s="57"/>
      <c r="NF67" s="59"/>
      <c r="NJ67" s="16"/>
      <c r="NK67" s="16"/>
      <c r="NL67" s="16"/>
      <c r="NM67" s="86"/>
      <c r="NN67" s="16"/>
      <c r="NO67" s="77"/>
      <c r="NP67" s="78"/>
      <c r="NQ67" s="79"/>
      <c r="NR67" s="80"/>
      <c r="NS67" s="81"/>
      <c r="NU67" s="82"/>
      <c r="NW67" s="57"/>
      <c r="NX67" s="59"/>
      <c r="OB67" s="16"/>
      <c r="OC67" s="16"/>
      <c r="OD67" s="16"/>
      <c r="OE67" s="86"/>
      <c r="OF67" s="16"/>
      <c r="OG67" s="77"/>
      <c r="OH67" s="78"/>
      <c r="OI67" s="79"/>
      <c r="OJ67" s="80"/>
      <c r="OK67" s="81"/>
      <c r="OM67" s="82"/>
      <c r="OO67" s="57"/>
      <c r="OP67" s="59"/>
      <c r="OT67" s="16"/>
      <c r="OU67" s="16"/>
      <c r="OV67" s="16"/>
      <c r="OW67" s="86"/>
      <c r="OX67" s="16"/>
      <c r="OY67" s="77"/>
      <c r="OZ67" s="78"/>
      <c r="PA67" s="79"/>
      <c r="PB67" s="80"/>
      <c r="PC67" s="81"/>
      <c r="PE67" s="82"/>
      <c r="PG67" s="57"/>
      <c r="PH67" s="59"/>
      <c r="PL67" s="16"/>
      <c r="PM67" s="16"/>
      <c r="PN67" s="16"/>
      <c r="PO67" s="86"/>
      <c r="PP67" s="16"/>
      <c r="PQ67" s="77"/>
      <c r="PR67" s="78"/>
      <c r="PS67" s="79"/>
      <c r="PT67" s="80"/>
      <c r="PU67" s="81"/>
      <c r="PW67" s="82"/>
      <c r="PY67" s="57"/>
      <c r="PZ67" s="59"/>
      <c r="QD67" s="16"/>
      <c r="QE67" s="16"/>
      <c r="QF67" s="16"/>
      <c r="QG67" s="86"/>
      <c r="QH67" s="16"/>
      <c r="QI67" s="77"/>
      <c r="QJ67" s="78"/>
      <c r="QK67" s="79"/>
      <c r="QL67" s="80"/>
      <c r="QM67" s="81"/>
      <c r="QO67" s="82"/>
      <c r="QQ67" s="57"/>
      <c r="QR67" s="59"/>
      <c r="QV67" s="16"/>
      <c r="QW67" s="16"/>
      <c r="QX67" s="16"/>
      <c r="QY67" s="86"/>
      <c r="QZ67" s="16"/>
      <c r="RA67" s="77"/>
      <c r="RB67" s="78"/>
      <c r="RC67" s="79"/>
      <c r="RD67" s="80"/>
      <c r="RE67" s="81"/>
      <c r="RG67" s="82"/>
      <c r="RI67" s="57"/>
      <c r="RJ67" s="59"/>
      <c r="RN67" s="16"/>
      <c r="RO67" s="16"/>
      <c r="RP67" s="16"/>
      <c r="RQ67" s="86"/>
      <c r="RR67" s="16"/>
      <c r="RS67" s="77"/>
      <c r="RT67" s="78"/>
      <c r="RU67" s="79"/>
      <c r="RV67" s="80"/>
      <c r="RW67" s="81"/>
      <c r="RY67" s="82"/>
      <c r="SA67" s="57"/>
      <c r="SB67" s="59"/>
      <c r="SF67" s="16"/>
      <c r="SG67" s="16"/>
      <c r="SH67" s="16"/>
      <c r="SI67" s="86"/>
      <c r="SJ67" s="16"/>
      <c r="SK67" s="77"/>
      <c r="SL67" s="78"/>
      <c r="SM67" s="79"/>
      <c r="SN67" s="80"/>
      <c r="SO67" s="81"/>
      <c r="SQ67" s="82"/>
      <c r="SS67" s="57"/>
      <c r="ST67" s="59"/>
      <c r="SX67" s="16"/>
      <c r="SY67" s="16"/>
      <c r="SZ67" s="16"/>
      <c r="TA67" s="86"/>
      <c r="TB67" s="16"/>
      <c r="TC67" s="77"/>
      <c r="TD67" s="78"/>
      <c r="TE67" s="79"/>
      <c r="TF67" s="80"/>
      <c r="TG67" s="81"/>
      <c r="TI67" s="82"/>
      <c r="TK67" s="57"/>
      <c r="TL67" s="59"/>
      <c r="TP67" s="16"/>
      <c r="TQ67" s="16"/>
      <c r="TR67" s="16"/>
      <c r="TS67" s="86"/>
      <c r="TT67" s="16"/>
      <c r="TU67" s="77"/>
      <c r="TV67" s="78"/>
      <c r="TW67" s="79"/>
      <c r="TX67" s="80"/>
      <c r="TY67" s="81"/>
      <c r="UA67" s="82"/>
      <c r="UC67" s="57"/>
      <c r="UD67" s="59"/>
      <c r="UH67" s="16"/>
      <c r="UI67" s="16"/>
      <c r="UJ67" s="16"/>
      <c r="UK67" s="86"/>
      <c r="UL67" s="16"/>
      <c r="UM67" s="77"/>
      <c r="UN67" s="78"/>
      <c r="UO67" s="79"/>
      <c r="UP67" s="80"/>
      <c r="UQ67" s="81"/>
      <c r="US67" s="82"/>
      <c r="UU67" s="57"/>
      <c r="UV67" s="59"/>
      <c r="UZ67" s="16"/>
      <c r="VA67" s="16"/>
      <c r="VB67" s="16"/>
      <c r="VC67" s="86"/>
      <c r="VD67" s="16"/>
      <c r="VE67" s="77"/>
      <c r="VF67" s="78"/>
      <c r="VG67" s="79"/>
      <c r="VH67" s="80"/>
      <c r="VI67" s="81"/>
      <c r="VK67" s="82"/>
      <c r="VM67" s="57"/>
      <c r="VN67" s="59"/>
      <c r="VR67" s="16"/>
      <c r="VS67" s="16"/>
      <c r="VT67" s="16"/>
      <c r="VU67" s="86"/>
      <c r="VV67" s="16"/>
      <c r="VW67" s="77"/>
      <c r="VX67" s="78"/>
      <c r="VY67" s="79"/>
      <c r="VZ67" s="80"/>
      <c r="WA67" s="81"/>
      <c r="WC67" s="82"/>
      <c r="WE67" s="57"/>
      <c r="WF67" s="59"/>
      <c r="WJ67" s="16"/>
      <c r="WK67" s="16"/>
      <c r="WL67" s="16"/>
      <c r="WM67" s="86"/>
      <c r="WN67" s="16"/>
      <c r="WO67" s="77"/>
      <c r="WP67" s="78"/>
      <c r="WQ67" s="79"/>
      <c r="WR67" s="80"/>
      <c r="WS67" s="81"/>
      <c r="WU67" s="82"/>
      <c r="WW67" s="57"/>
      <c r="WX67" s="59"/>
      <c r="XB67" s="16"/>
      <c r="XC67" s="16"/>
      <c r="XD67" s="16"/>
      <c r="XE67" s="86"/>
      <c r="XF67" s="16"/>
      <c r="XG67" s="77"/>
      <c r="XH67" s="78"/>
      <c r="XI67" s="79"/>
      <c r="XJ67" s="80"/>
      <c r="XK67" s="81"/>
      <c r="XM67" s="82"/>
      <c r="XO67" s="57"/>
      <c r="XP67" s="59"/>
      <c r="XT67" s="16"/>
      <c r="XU67" s="16"/>
      <c r="XV67" s="16"/>
      <c r="XW67" s="86"/>
      <c r="XX67" s="16"/>
      <c r="XY67" s="77"/>
      <c r="XZ67" s="78"/>
      <c r="YA67" s="79"/>
      <c r="YB67" s="80"/>
      <c r="YC67" s="81"/>
      <c r="YE67" s="82"/>
      <c r="YG67" s="57"/>
      <c r="YH67" s="59"/>
      <c r="YL67" s="16"/>
      <c r="YM67" s="16"/>
      <c r="YN67" s="16"/>
      <c r="YO67" s="86"/>
      <c r="YP67" s="16"/>
      <c r="YQ67" s="77"/>
      <c r="YR67" s="78"/>
      <c r="YS67" s="79"/>
      <c r="YT67" s="80"/>
      <c r="YU67" s="81"/>
      <c r="YW67" s="82"/>
      <c r="YY67" s="57"/>
      <c r="YZ67" s="59"/>
      <c r="ZD67" s="16"/>
      <c r="ZE67" s="16"/>
      <c r="ZF67" s="16"/>
      <c r="ZG67" s="86"/>
      <c r="ZH67" s="16"/>
      <c r="ZI67" s="77"/>
      <c r="ZJ67" s="78"/>
      <c r="ZK67" s="79"/>
      <c r="ZL67" s="80"/>
      <c r="ZM67" s="81"/>
      <c r="ZO67" s="82"/>
      <c r="ZQ67" s="57"/>
      <c r="ZR67" s="59"/>
      <c r="ZV67" s="16"/>
      <c r="ZW67" s="16"/>
      <c r="ZX67" s="16"/>
      <c r="ZY67" s="86"/>
      <c r="ZZ67" s="16"/>
      <c r="AAA67" s="77"/>
      <c r="AAB67" s="78"/>
      <c r="AAC67" s="79"/>
      <c r="AAD67" s="80"/>
      <c r="AAE67" s="81"/>
      <c r="AAG67" s="82"/>
      <c r="AAI67" s="57"/>
      <c r="AAJ67" s="59"/>
      <c r="AAN67" s="16"/>
      <c r="AAO67" s="16"/>
      <c r="AAP67" s="16"/>
      <c r="AAQ67" s="86"/>
      <c r="AAR67" s="16"/>
      <c r="AAS67" s="77"/>
      <c r="AAT67" s="78"/>
      <c r="AAU67" s="79"/>
      <c r="AAV67" s="80"/>
      <c r="AAW67" s="81"/>
      <c r="AAY67" s="82"/>
      <c r="ABA67" s="57"/>
      <c r="ABB67" s="59"/>
      <c r="ABF67" s="16"/>
      <c r="ABG67" s="16"/>
      <c r="ABH67" s="16"/>
      <c r="ABI67" s="86"/>
      <c r="ABJ67" s="16"/>
      <c r="ABK67" s="77"/>
      <c r="ABL67" s="78"/>
      <c r="ABM67" s="79"/>
      <c r="ABN67" s="80"/>
      <c r="ABO67" s="81"/>
      <c r="ABQ67" s="82"/>
      <c r="ABS67" s="57"/>
      <c r="ABT67" s="59"/>
      <c r="ABX67" s="16"/>
      <c r="ABY67" s="16"/>
      <c r="ABZ67" s="16"/>
      <c r="ACA67" s="86"/>
      <c r="ACB67" s="16"/>
      <c r="ACC67" s="77"/>
      <c r="ACD67" s="78"/>
      <c r="ACE67" s="79"/>
      <c r="ACF67" s="80"/>
      <c r="ACG67" s="81"/>
      <c r="ACI67" s="82"/>
      <c r="ACK67" s="57"/>
      <c r="ACL67" s="59"/>
      <c r="ACP67" s="16"/>
      <c r="ACQ67" s="16"/>
      <c r="ACR67" s="16"/>
      <c r="ACS67" s="86"/>
      <c r="ACT67" s="16"/>
      <c r="ACU67" s="77"/>
      <c r="ACV67" s="78"/>
      <c r="ACW67" s="79"/>
      <c r="ACX67" s="80"/>
      <c r="ACY67" s="81"/>
      <c r="ADA67" s="82"/>
      <c r="ADC67" s="57"/>
      <c r="ADD67" s="59"/>
      <c r="ADH67" s="16"/>
      <c r="ADI67" s="16"/>
      <c r="ADJ67" s="16"/>
      <c r="ADK67" s="86"/>
      <c r="ADL67" s="16"/>
      <c r="ADM67" s="77"/>
      <c r="ADN67" s="78"/>
      <c r="ADO67" s="79"/>
      <c r="ADP67" s="80"/>
      <c r="ADQ67" s="81"/>
      <c r="ADS67" s="82"/>
      <c r="ADU67" s="57"/>
      <c r="ADV67" s="59"/>
      <c r="ADZ67" s="16"/>
      <c r="AEA67" s="16"/>
      <c r="AEB67" s="16"/>
      <c r="AEC67" s="86"/>
      <c r="AED67" s="16"/>
      <c r="AEE67" s="77"/>
      <c r="AEF67" s="78"/>
      <c r="AEG67" s="79"/>
      <c r="AEH67" s="80"/>
      <c r="AEI67" s="81"/>
      <c r="AEK67" s="82"/>
      <c r="AEM67" s="57"/>
      <c r="AEN67" s="59"/>
      <c r="AER67" s="16"/>
      <c r="AES67" s="16"/>
      <c r="AET67" s="16"/>
      <c r="AEU67" s="86"/>
      <c r="AEV67" s="16"/>
      <c r="AEW67" s="77"/>
      <c r="AEX67" s="78"/>
      <c r="AEY67" s="79"/>
      <c r="AEZ67" s="80"/>
      <c r="AFA67" s="81"/>
      <c r="AFC67" s="82"/>
      <c r="AFE67" s="57"/>
      <c r="AFF67" s="59"/>
      <c r="AFJ67" s="16"/>
      <c r="AFK67" s="16"/>
      <c r="AFL67" s="16"/>
      <c r="AFM67" s="86"/>
      <c r="AFN67" s="16"/>
      <c r="AFO67" s="77"/>
      <c r="AFP67" s="78"/>
      <c r="AFQ67" s="79"/>
      <c r="AFR67" s="80"/>
      <c r="AFS67" s="81"/>
      <c r="AFU67" s="82"/>
      <c r="AFW67" s="57"/>
      <c r="AFX67" s="59"/>
      <c r="AGB67" s="16"/>
      <c r="AGC67" s="16"/>
      <c r="AGD67" s="16"/>
      <c r="AGE67" s="86"/>
      <c r="AGF67" s="16"/>
      <c r="AGG67" s="77"/>
      <c r="AGH67" s="78"/>
      <c r="AGI67" s="79"/>
      <c r="AGJ67" s="80"/>
      <c r="AGK67" s="81"/>
      <c r="AGM67" s="82"/>
      <c r="AGO67" s="57"/>
      <c r="AGP67" s="59"/>
      <c r="AGT67" s="16"/>
      <c r="AGU67" s="16"/>
      <c r="AGV67" s="16"/>
      <c r="AGW67" s="86"/>
      <c r="AGX67" s="16"/>
      <c r="AGY67" s="77"/>
      <c r="AGZ67" s="78"/>
      <c r="AHA67" s="79"/>
      <c r="AHB67" s="80"/>
      <c r="AHC67" s="81"/>
      <c r="AHE67" s="82"/>
      <c r="AHG67" s="57"/>
      <c r="AHH67" s="59"/>
      <c r="AHL67" s="16"/>
      <c r="AHM67" s="16"/>
      <c r="AHN67" s="16"/>
      <c r="AHO67" s="86"/>
      <c r="AHP67" s="16"/>
      <c r="AHQ67" s="77"/>
      <c r="AHR67" s="78"/>
      <c r="AHS67" s="79"/>
      <c r="AHT67" s="80"/>
      <c r="AHU67" s="81"/>
      <c r="AHW67" s="82"/>
      <c r="AHY67" s="57"/>
      <c r="AHZ67" s="59"/>
      <c r="AID67" s="16"/>
      <c r="AIE67" s="16"/>
      <c r="AIF67" s="16"/>
      <c r="AIG67" s="86"/>
      <c r="AIH67" s="16"/>
      <c r="AII67" s="77"/>
      <c r="AIJ67" s="78"/>
      <c r="AIK67" s="79"/>
      <c r="AIL67" s="80"/>
      <c r="AIM67" s="81"/>
      <c r="AIO67" s="82"/>
      <c r="AIQ67" s="57"/>
      <c r="AIR67" s="59"/>
      <c r="AIV67" s="16"/>
      <c r="AIW67" s="16"/>
      <c r="AIX67" s="16"/>
      <c r="AIY67" s="86"/>
      <c r="AIZ67" s="16"/>
      <c r="AJA67" s="77"/>
      <c r="AJB67" s="78"/>
      <c r="AJC67" s="79"/>
      <c r="AJD67" s="80"/>
      <c r="AJE67" s="81"/>
      <c r="AJG67" s="82"/>
      <c r="AJI67" s="57"/>
      <c r="AJJ67" s="59"/>
      <c r="AJN67" s="16"/>
      <c r="AJO67" s="16"/>
      <c r="AJP67" s="16"/>
      <c r="AJQ67" s="86"/>
      <c r="AJR67" s="16"/>
      <c r="AJS67" s="77"/>
      <c r="AJT67" s="78"/>
      <c r="AJU67" s="79"/>
      <c r="AJV67" s="80"/>
      <c r="AJW67" s="81"/>
      <c r="AJY67" s="82"/>
      <c r="AKA67" s="57"/>
      <c r="AKB67" s="59"/>
      <c r="AKF67" s="16"/>
      <c r="AKG67" s="16"/>
      <c r="AKH67" s="16"/>
      <c r="AKI67" s="86"/>
      <c r="AKJ67" s="16"/>
      <c r="AKK67" s="77"/>
      <c r="AKL67" s="78"/>
      <c r="AKM67" s="79"/>
      <c r="AKN67" s="80"/>
      <c r="AKO67" s="81"/>
      <c r="AKQ67" s="82"/>
      <c r="AKS67" s="57"/>
      <c r="AKT67" s="59"/>
      <c r="AKX67" s="16"/>
      <c r="AKY67" s="16"/>
      <c r="AKZ67" s="16"/>
      <c r="ALA67" s="86"/>
      <c r="ALB67" s="16"/>
      <c r="ALC67" s="77"/>
      <c r="ALD67" s="78"/>
      <c r="ALE67" s="79"/>
      <c r="ALF67" s="80"/>
      <c r="ALG67" s="81"/>
      <c r="ALI67" s="82"/>
      <c r="ALK67" s="57"/>
      <c r="ALL67" s="59"/>
      <c r="ALP67" s="16"/>
      <c r="ALQ67" s="16"/>
      <c r="ALR67" s="16"/>
      <c r="ALS67" s="86"/>
      <c r="ALT67" s="16"/>
      <c r="ALU67" s="77"/>
      <c r="ALV67" s="78"/>
      <c r="ALW67" s="79"/>
      <c r="ALX67" s="80"/>
      <c r="ALY67" s="81"/>
      <c r="AMA67" s="82"/>
      <c r="AMC67" s="57"/>
      <c r="AMD67" s="59"/>
      <c r="AMH67" s="16"/>
      <c r="AMI67" s="16"/>
      <c r="AMJ67" s="16"/>
      <c r="AMK67" s="86"/>
      <c r="AML67" s="16"/>
      <c r="AMM67" s="77"/>
      <c r="AMN67" s="78"/>
      <c r="AMO67" s="79"/>
      <c r="AMP67" s="80"/>
      <c r="AMQ67" s="81"/>
      <c r="AMS67" s="82"/>
      <c r="AMU67" s="57"/>
      <c r="AMV67" s="59"/>
      <c r="AMZ67" s="16"/>
      <c r="ANA67" s="16"/>
      <c r="ANB67" s="16"/>
      <c r="ANC67" s="86"/>
      <c r="AND67" s="16"/>
      <c r="ANE67" s="77"/>
      <c r="ANF67" s="78"/>
      <c r="ANG67" s="79"/>
      <c r="ANH67" s="80"/>
      <c r="ANI67" s="81"/>
      <c r="ANK67" s="82"/>
      <c r="ANM67" s="57"/>
      <c r="ANN67" s="59"/>
      <c r="ANR67" s="16"/>
      <c r="ANS67" s="16"/>
      <c r="ANT67" s="16"/>
      <c r="ANU67" s="86"/>
      <c r="ANV67" s="16"/>
      <c r="ANW67" s="77"/>
      <c r="ANX67" s="78"/>
      <c r="ANY67" s="79"/>
      <c r="ANZ67" s="80"/>
      <c r="AOA67" s="81"/>
      <c r="AOC67" s="82"/>
      <c r="AOE67" s="57"/>
      <c r="AOF67" s="59"/>
      <c r="AOJ67" s="16"/>
      <c r="AOK67" s="16"/>
      <c r="AOL67" s="16"/>
      <c r="AOM67" s="86"/>
      <c r="AON67" s="16"/>
      <c r="AOO67" s="77"/>
      <c r="AOP67" s="78"/>
      <c r="AOQ67" s="79"/>
      <c r="AOR67" s="80"/>
      <c r="AOS67" s="81"/>
      <c r="AOU67" s="82"/>
      <c r="AOW67" s="57"/>
      <c r="AOX67" s="59"/>
      <c r="APB67" s="16"/>
      <c r="APC67" s="16"/>
      <c r="APD67" s="16"/>
      <c r="APE67" s="86"/>
      <c r="APF67" s="16"/>
      <c r="APG67" s="77"/>
      <c r="APH67" s="78"/>
      <c r="API67" s="79"/>
      <c r="APJ67" s="80"/>
      <c r="APK67" s="81"/>
      <c r="APM67" s="82"/>
      <c r="APO67" s="57"/>
      <c r="APP67" s="59"/>
      <c r="APT67" s="16"/>
      <c r="APU67" s="16"/>
      <c r="APV67" s="16"/>
      <c r="APW67" s="86"/>
      <c r="APX67" s="16"/>
      <c r="APY67" s="77"/>
      <c r="APZ67" s="78"/>
      <c r="AQA67" s="79"/>
      <c r="AQB67" s="80"/>
      <c r="AQC67" s="81"/>
      <c r="AQE67" s="82"/>
      <c r="AQG67" s="57"/>
      <c r="AQH67" s="59"/>
      <c r="AQL67" s="16"/>
      <c r="AQM67" s="16"/>
      <c r="AQN67" s="16"/>
      <c r="AQO67" s="86"/>
      <c r="AQP67" s="16"/>
      <c r="AQQ67" s="77"/>
      <c r="AQR67" s="78"/>
      <c r="AQS67" s="79"/>
      <c r="AQT67" s="80"/>
      <c r="AQU67" s="81"/>
      <c r="AQW67" s="82"/>
      <c r="AQY67" s="57"/>
      <c r="AQZ67" s="59"/>
      <c r="ARD67" s="16"/>
      <c r="ARE67" s="16"/>
      <c r="ARF67" s="16"/>
      <c r="ARG67" s="86"/>
      <c r="ARH67" s="16"/>
      <c r="ARI67" s="77"/>
      <c r="ARJ67" s="78"/>
      <c r="ARK67" s="79"/>
      <c r="ARL67" s="80"/>
      <c r="ARM67" s="81"/>
      <c r="ARO67" s="82"/>
      <c r="ARQ67" s="57"/>
      <c r="ARR67" s="59"/>
      <c r="ARV67" s="16"/>
      <c r="ARW67" s="16"/>
      <c r="ARX67" s="16"/>
      <c r="ARY67" s="86"/>
      <c r="ARZ67" s="16"/>
      <c r="ASA67" s="77"/>
      <c r="ASB67" s="78"/>
      <c r="ASC67" s="79"/>
      <c r="ASD67" s="80"/>
      <c r="ASE67" s="81"/>
      <c r="ASG67" s="82"/>
      <c r="ASI67" s="57"/>
      <c r="ASJ67" s="59"/>
      <c r="ASN67" s="16"/>
      <c r="ASO67" s="16"/>
      <c r="ASP67" s="16"/>
      <c r="ASQ67" s="86"/>
      <c r="ASR67" s="16"/>
      <c r="ASS67" s="77"/>
      <c r="AST67" s="78"/>
      <c r="ASU67" s="79"/>
      <c r="ASV67" s="80"/>
      <c r="ASW67" s="81"/>
      <c r="ASY67" s="82"/>
      <c r="ATA67" s="57"/>
      <c r="ATB67" s="59"/>
      <c r="ATF67" s="16"/>
      <c r="ATG67" s="16"/>
      <c r="ATH67" s="16"/>
      <c r="ATI67" s="86"/>
      <c r="ATJ67" s="16"/>
      <c r="ATK67" s="77"/>
      <c r="ATL67" s="78"/>
      <c r="ATM67" s="79"/>
      <c r="ATN67" s="80"/>
      <c r="ATO67" s="81"/>
      <c r="ATQ67" s="82"/>
      <c r="ATS67" s="57"/>
      <c r="ATT67" s="59"/>
      <c r="ATX67" s="16"/>
      <c r="ATY67" s="16"/>
      <c r="ATZ67" s="16"/>
      <c r="AUA67" s="86"/>
      <c r="AUB67" s="16"/>
      <c r="AUC67" s="77"/>
      <c r="AUD67" s="78"/>
      <c r="AUE67" s="79"/>
      <c r="AUF67" s="80"/>
      <c r="AUG67" s="81"/>
      <c r="AUI67" s="82"/>
      <c r="AUK67" s="57"/>
      <c r="AUL67" s="59"/>
      <c r="AUP67" s="16"/>
      <c r="AUQ67" s="16"/>
      <c r="AUR67" s="16"/>
      <c r="AUS67" s="86"/>
      <c r="AUT67" s="16"/>
      <c r="AUU67" s="77"/>
      <c r="AUV67" s="78"/>
      <c r="AUW67" s="79"/>
      <c r="AUX67" s="80"/>
      <c r="AUY67" s="81"/>
      <c r="AVA67" s="82"/>
      <c r="AVC67" s="57"/>
      <c r="AVD67" s="59"/>
      <c r="AVH67" s="16"/>
      <c r="AVI67" s="16"/>
      <c r="AVJ67" s="16"/>
      <c r="AVK67" s="86"/>
      <c r="AVL67" s="16"/>
      <c r="AVM67" s="77"/>
      <c r="AVN67" s="78"/>
      <c r="AVO67" s="79"/>
      <c r="AVP67" s="80"/>
      <c r="AVQ67" s="81"/>
      <c r="AVS67" s="82"/>
      <c r="AVU67" s="57"/>
      <c r="AVV67" s="59"/>
      <c r="AVZ67" s="16"/>
      <c r="AWA67" s="16"/>
      <c r="AWB67" s="16"/>
      <c r="AWC67" s="86"/>
      <c r="AWD67" s="16"/>
      <c r="AWE67" s="77"/>
      <c r="AWF67" s="78"/>
      <c r="AWG67" s="79"/>
      <c r="AWH67" s="80"/>
      <c r="AWI67" s="81"/>
      <c r="AWK67" s="82"/>
      <c r="AWM67" s="57"/>
      <c r="AWN67" s="59"/>
      <c r="AWR67" s="16"/>
      <c r="AWS67" s="16"/>
      <c r="AWT67" s="16"/>
      <c r="AWU67" s="86"/>
      <c r="AWV67" s="16"/>
      <c r="AWW67" s="77"/>
      <c r="AWX67" s="78"/>
      <c r="AWY67" s="79"/>
      <c r="AWZ67" s="80"/>
      <c r="AXA67" s="81"/>
      <c r="AXC67" s="82"/>
      <c r="AXE67" s="57"/>
      <c r="AXF67" s="59"/>
      <c r="AXJ67" s="16"/>
      <c r="AXK67" s="16"/>
      <c r="AXL67" s="16"/>
      <c r="AXM67" s="86"/>
      <c r="AXN67" s="16"/>
      <c r="AXO67" s="77"/>
      <c r="AXP67" s="78"/>
      <c r="AXQ67" s="79"/>
      <c r="AXR67" s="80"/>
      <c r="AXS67" s="81"/>
      <c r="AXU67" s="82"/>
      <c r="AXW67" s="57"/>
      <c r="AXX67" s="59"/>
      <c r="AYB67" s="16"/>
      <c r="AYC67" s="16"/>
      <c r="AYD67" s="16"/>
      <c r="AYE67" s="86"/>
      <c r="AYF67" s="16"/>
      <c r="AYG67" s="77"/>
      <c r="AYH67" s="78"/>
      <c r="AYI67" s="79"/>
      <c r="AYJ67" s="80"/>
      <c r="AYK67" s="81"/>
      <c r="AYM67" s="82"/>
      <c r="AYO67" s="57"/>
      <c r="AYP67" s="59"/>
      <c r="AYT67" s="16"/>
      <c r="AYU67" s="16"/>
      <c r="AYV67" s="16"/>
      <c r="AYW67" s="86"/>
      <c r="AYX67" s="16"/>
      <c r="AYY67" s="77"/>
      <c r="AYZ67" s="78"/>
      <c r="AZA67" s="79"/>
      <c r="AZB67" s="80"/>
      <c r="AZC67" s="81"/>
      <c r="AZE67" s="82"/>
      <c r="AZG67" s="57"/>
      <c r="AZH67" s="59"/>
      <c r="AZL67" s="16"/>
      <c r="AZM67" s="16"/>
      <c r="AZN67" s="16"/>
      <c r="AZO67" s="86"/>
      <c r="AZP67" s="16"/>
      <c r="AZQ67" s="77"/>
      <c r="AZR67" s="78"/>
      <c r="AZS67" s="79"/>
      <c r="AZT67" s="80"/>
      <c r="AZU67" s="81"/>
      <c r="AZW67" s="82"/>
      <c r="AZY67" s="57"/>
      <c r="AZZ67" s="59"/>
      <c r="BAD67" s="16"/>
      <c r="BAE67" s="16"/>
      <c r="BAF67" s="16"/>
      <c r="BAG67" s="86"/>
      <c r="BAH67" s="16"/>
      <c r="BAI67" s="77"/>
      <c r="BAJ67" s="78"/>
      <c r="BAK67" s="79"/>
      <c r="BAL67" s="80"/>
      <c r="BAM67" s="81"/>
      <c r="BAO67" s="82"/>
      <c r="BAQ67" s="57"/>
      <c r="BAR67" s="59"/>
      <c r="BAV67" s="16"/>
      <c r="BAW67" s="16"/>
      <c r="BAX67" s="16"/>
      <c r="BAY67" s="86"/>
      <c r="BAZ67" s="16"/>
      <c r="BBA67" s="77"/>
      <c r="BBB67" s="78"/>
      <c r="BBC67" s="79"/>
      <c r="BBD67" s="80"/>
      <c r="BBE67" s="81"/>
      <c r="BBG67" s="82"/>
      <c r="BBI67" s="57"/>
      <c r="BBJ67" s="59"/>
      <c r="BBN67" s="16"/>
      <c r="BBO67" s="16"/>
      <c r="BBP67" s="16"/>
      <c r="BBQ67" s="86"/>
      <c r="BBR67" s="16"/>
      <c r="BBS67" s="77"/>
      <c r="BBT67" s="78"/>
      <c r="BBU67" s="79"/>
      <c r="BBV67" s="80"/>
      <c r="BBW67" s="81"/>
      <c r="BBY67" s="82"/>
      <c r="BCA67" s="57"/>
      <c r="BCB67" s="59"/>
      <c r="BCF67" s="16"/>
      <c r="BCG67" s="16"/>
      <c r="BCH67" s="16"/>
      <c r="BCI67" s="86"/>
      <c r="BCJ67" s="16"/>
      <c r="BCK67" s="77"/>
      <c r="BCL67" s="78"/>
      <c r="BCM67" s="79"/>
      <c r="BCN67" s="80"/>
      <c r="BCO67" s="81"/>
      <c r="BCQ67" s="82"/>
      <c r="BCS67" s="57"/>
      <c r="BCT67" s="59"/>
      <c r="BCX67" s="16"/>
      <c r="BCY67" s="16"/>
      <c r="BCZ67" s="16"/>
      <c r="BDA67" s="86"/>
      <c r="BDB67" s="16"/>
      <c r="BDC67" s="77"/>
      <c r="BDD67" s="78"/>
      <c r="BDE67" s="79"/>
      <c r="BDF67" s="80"/>
      <c r="BDG67" s="81"/>
      <c r="BDI67" s="82"/>
      <c r="BDK67" s="57"/>
      <c r="BDL67" s="59"/>
      <c r="BDP67" s="16"/>
      <c r="BDQ67" s="16"/>
      <c r="BDR67" s="16"/>
      <c r="BDS67" s="86"/>
      <c r="BDT67" s="16"/>
      <c r="BDU67" s="77"/>
      <c r="BDV67" s="78"/>
      <c r="BDW67" s="79"/>
      <c r="BDX67" s="80"/>
      <c r="BDY67" s="81"/>
      <c r="BEA67" s="82"/>
      <c r="BEC67" s="57"/>
      <c r="BED67" s="59"/>
      <c r="BEH67" s="16"/>
      <c r="BEI67" s="16"/>
      <c r="BEJ67" s="16"/>
      <c r="BEK67" s="86"/>
      <c r="BEL67" s="16"/>
      <c r="BEM67" s="77"/>
      <c r="BEN67" s="78"/>
      <c r="BEO67" s="79"/>
      <c r="BEP67" s="80"/>
      <c r="BEQ67" s="81"/>
      <c r="BES67" s="82"/>
      <c r="BEU67" s="57"/>
      <c r="BEV67" s="59"/>
      <c r="BEZ67" s="16"/>
      <c r="BFA67" s="16"/>
      <c r="BFB67" s="16"/>
      <c r="BFC67" s="86"/>
      <c r="BFD67" s="16"/>
      <c r="BFE67" s="77"/>
      <c r="BFF67" s="78"/>
      <c r="BFG67" s="79"/>
      <c r="BFH67" s="80"/>
      <c r="BFI67" s="81"/>
      <c r="BFK67" s="82"/>
      <c r="BFM67" s="57"/>
      <c r="BFN67" s="59"/>
      <c r="BFR67" s="16"/>
      <c r="BFS67" s="16"/>
      <c r="BFT67" s="16"/>
      <c r="BFU67" s="86"/>
      <c r="BFV67" s="16"/>
      <c r="BFW67" s="77"/>
      <c r="BFX67" s="78"/>
      <c r="BFY67" s="79"/>
      <c r="BFZ67" s="80"/>
      <c r="BGA67" s="81"/>
      <c r="BGC67" s="82"/>
      <c r="BGE67" s="57"/>
      <c r="BGF67" s="59"/>
      <c r="BGJ67" s="16"/>
      <c r="BGK67" s="16"/>
      <c r="BGL67" s="16"/>
      <c r="BGM67" s="86"/>
      <c r="BGN67" s="16"/>
      <c r="BGO67" s="77"/>
      <c r="BGP67" s="78"/>
      <c r="BGQ67" s="79"/>
      <c r="BGR67" s="80"/>
      <c r="BGS67" s="81"/>
      <c r="BGU67" s="82"/>
      <c r="BGW67" s="57"/>
      <c r="BGX67" s="59"/>
      <c r="BHB67" s="16"/>
      <c r="BHC67" s="16"/>
      <c r="BHD67" s="16"/>
      <c r="BHE67" s="86"/>
      <c r="BHF67" s="16"/>
      <c r="BHG67" s="77"/>
      <c r="BHH67" s="78"/>
      <c r="BHI67" s="79"/>
      <c r="BHJ67" s="80"/>
      <c r="BHK67" s="81"/>
      <c r="BHM67" s="82"/>
      <c r="BHO67" s="57"/>
      <c r="BHP67" s="59"/>
      <c r="BHT67" s="16"/>
      <c r="BHU67" s="16"/>
      <c r="BHV67" s="16"/>
      <c r="BHW67" s="86"/>
      <c r="BHX67" s="16"/>
      <c r="BHY67" s="77"/>
      <c r="BHZ67" s="78"/>
      <c r="BIA67" s="79"/>
      <c r="BIB67" s="80"/>
      <c r="BIC67" s="81"/>
      <c r="BIE67" s="82"/>
      <c r="BIG67" s="57"/>
      <c r="BIH67" s="59"/>
      <c r="BIL67" s="16"/>
      <c r="BIM67" s="16"/>
      <c r="BIN67" s="16"/>
      <c r="BIO67" s="86"/>
      <c r="BIP67" s="16"/>
      <c r="BIQ67" s="77"/>
      <c r="BIR67" s="78"/>
      <c r="BIS67" s="79"/>
      <c r="BIT67" s="80"/>
      <c r="BIU67" s="81"/>
      <c r="BIW67" s="82"/>
      <c r="BIY67" s="57"/>
      <c r="BIZ67" s="59"/>
      <c r="BJD67" s="16"/>
      <c r="BJE67" s="16"/>
      <c r="BJF67" s="16"/>
      <c r="BJG67" s="86"/>
      <c r="BJH67" s="16"/>
      <c r="BJI67" s="77"/>
      <c r="BJJ67" s="78"/>
      <c r="BJK67" s="79"/>
      <c r="BJL67" s="80"/>
      <c r="BJM67" s="81"/>
      <c r="BJO67" s="82"/>
      <c r="BJQ67" s="57"/>
      <c r="BJR67" s="59"/>
      <c r="BJV67" s="16"/>
      <c r="BJW67" s="16"/>
      <c r="BJX67" s="16"/>
      <c r="BJY67" s="86"/>
      <c r="BJZ67" s="16"/>
      <c r="BKA67" s="77"/>
      <c r="BKB67" s="78"/>
      <c r="BKC67" s="79"/>
      <c r="BKD67" s="80"/>
      <c r="BKE67" s="81"/>
      <c r="BKG67" s="82"/>
      <c r="BKI67" s="57"/>
      <c r="BKJ67" s="59"/>
      <c r="BKN67" s="16"/>
      <c r="BKO67" s="16"/>
      <c r="BKP67" s="16"/>
      <c r="BKQ67" s="86"/>
      <c r="BKR67" s="16"/>
      <c r="BKS67" s="77"/>
      <c r="BKT67" s="78"/>
      <c r="BKU67" s="79"/>
      <c r="BKV67" s="80"/>
      <c r="BKW67" s="81"/>
      <c r="BKY67" s="82"/>
      <c r="BLA67" s="57"/>
      <c r="BLB67" s="59"/>
      <c r="BLF67" s="16"/>
      <c r="BLG67" s="16"/>
      <c r="BLH67" s="16"/>
      <c r="BLI67" s="86"/>
      <c r="BLJ67" s="16"/>
      <c r="BLK67" s="77"/>
      <c r="BLL67" s="78"/>
      <c r="BLM67" s="79"/>
      <c r="BLN67" s="80"/>
      <c r="BLO67" s="81"/>
      <c r="BLQ67" s="82"/>
      <c r="BLS67" s="57"/>
      <c r="BLT67" s="59"/>
      <c r="BLX67" s="16"/>
      <c r="BLY67" s="16"/>
      <c r="BLZ67" s="16"/>
      <c r="BMA67" s="86"/>
      <c r="BMB67" s="16"/>
      <c r="BMC67" s="77"/>
      <c r="BMD67" s="78"/>
      <c r="BME67" s="79"/>
      <c r="BMF67" s="80"/>
      <c r="BMG67" s="81"/>
      <c r="BMI67" s="82"/>
      <c r="BMK67" s="57"/>
      <c r="BML67" s="59"/>
      <c r="BMP67" s="16"/>
      <c r="BMQ67" s="16"/>
      <c r="BMR67" s="16"/>
      <c r="BMS67" s="86"/>
      <c r="BMT67" s="16"/>
      <c r="BMU67" s="77"/>
      <c r="BMV67" s="78"/>
      <c r="BMW67" s="79"/>
      <c r="BMX67" s="80"/>
      <c r="BMY67" s="81"/>
      <c r="BNA67" s="82"/>
      <c r="BNC67" s="57"/>
      <c r="BND67" s="59"/>
      <c r="BNH67" s="16"/>
      <c r="BNI67" s="16"/>
      <c r="BNJ67" s="16"/>
      <c r="BNK67" s="86"/>
      <c r="BNL67" s="16"/>
      <c r="BNM67" s="77"/>
      <c r="BNN67" s="78"/>
      <c r="BNO67" s="79"/>
      <c r="BNP67" s="80"/>
      <c r="BNQ67" s="81"/>
      <c r="BNS67" s="82"/>
      <c r="BNU67" s="57"/>
      <c r="BNV67" s="59"/>
      <c r="BNZ67" s="16"/>
      <c r="BOA67" s="16"/>
      <c r="BOB67" s="16"/>
      <c r="BOC67" s="86"/>
      <c r="BOD67" s="16"/>
      <c r="BOE67" s="77"/>
      <c r="BOF67" s="78"/>
      <c r="BOG67" s="79"/>
      <c r="BOH67" s="80"/>
      <c r="BOI67" s="81"/>
      <c r="BOK67" s="82"/>
      <c r="BOM67" s="57"/>
      <c r="BON67" s="59"/>
      <c r="BOR67" s="16"/>
      <c r="BOS67" s="16"/>
      <c r="BOT67" s="16"/>
      <c r="BOU67" s="86"/>
      <c r="BOV67" s="16"/>
      <c r="BOW67" s="77"/>
      <c r="BOX67" s="78"/>
      <c r="BOY67" s="79"/>
      <c r="BOZ67" s="80"/>
      <c r="BPA67" s="81"/>
      <c r="BPC67" s="82"/>
      <c r="BPE67" s="57"/>
      <c r="BPF67" s="59"/>
      <c r="BPJ67" s="16"/>
      <c r="BPK67" s="16"/>
      <c r="BPL67" s="16"/>
      <c r="BPM67" s="86"/>
      <c r="BPN67" s="16"/>
      <c r="BPO67" s="77"/>
      <c r="BPP67" s="78"/>
      <c r="BPQ67" s="79"/>
      <c r="BPR67" s="80"/>
      <c r="BPS67" s="81"/>
      <c r="BPU67" s="82"/>
      <c r="BPW67" s="57"/>
      <c r="BPX67" s="59"/>
      <c r="BQB67" s="16"/>
      <c r="BQC67" s="16"/>
      <c r="BQD67" s="16"/>
      <c r="BQE67" s="86"/>
      <c r="BQF67" s="16"/>
      <c r="BQG67" s="77"/>
      <c r="BQH67" s="78"/>
      <c r="BQI67" s="79"/>
      <c r="BQJ67" s="80"/>
      <c r="BQK67" s="81"/>
      <c r="BQM67" s="82"/>
      <c r="BQO67" s="57"/>
      <c r="BQP67" s="59"/>
      <c r="BQT67" s="16"/>
      <c r="BQU67" s="16"/>
      <c r="BQV67" s="16"/>
      <c r="BQW67" s="86"/>
      <c r="BQX67" s="16"/>
      <c r="BQY67" s="77"/>
      <c r="BQZ67" s="78"/>
      <c r="BRA67" s="79"/>
      <c r="BRB67" s="80"/>
      <c r="BRC67" s="81"/>
      <c r="BRE67" s="82"/>
      <c r="BRG67" s="57"/>
      <c r="BRH67" s="59"/>
      <c r="BRL67" s="16"/>
      <c r="BRM67" s="16"/>
      <c r="BRN67" s="16"/>
      <c r="BRO67" s="86"/>
      <c r="BRP67" s="16"/>
      <c r="BRQ67" s="77"/>
      <c r="BRR67" s="78"/>
      <c r="BRS67" s="79"/>
      <c r="BRT67" s="80"/>
      <c r="BRU67" s="81"/>
      <c r="BRW67" s="82"/>
      <c r="BRY67" s="57"/>
      <c r="BRZ67" s="59"/>
      <c r="BSD67" s="16"/>
      <c r="BSE67" s="16"/>
      <c r="BSF67" s="16"/>
      <c r="BSG67" s="86"/>
      <c r="BSH67" s="16"/>
      <c r="BSI67" s="77"/>
      <c r="BSJ67" s="78"/>
      <c r="BSK67" s="79"/>
      <c r="BSL67" s="80"/>
      <c r="BSM67" s="81"/>
      <c r="BSO67" s="82"/>
      <c r="BSQ67" s="57"/>
      <c r="BSR67" s="59"/>
      <c r="BSV67" s="16"/>
      <c r="BSW67" s="16"/>
      <c r="BSX67" s="16"/>
      <c r="BSY67" s="86"/>
      <c r="BSZ67" s="16"/>
      <c r="BTA67" s="77"/>
      <c r="BTB67" s="78"/>
      <c r="BTC67" s="79"/>
      <c r="BTD67" s="80"/>
      <c r="BTE67" s="81"/>
      <c r="BTG67" s="82"/>
      <c r="BTI67" s="57"/>
      <c r="BTJ67" s="59"/>
      <c r="BTN67" s="16"/>
      <c r="BTO67" s="16"/>
      <c r="BTP67" s="16"/>
      <c r="BTQ67" s="86"/>
      <c r="BTR67" s="16"/>
      <c r="BTS67" s="77"/>
      <c r="BTT67" s="78"/>
      <c r="BTU67" s="79"/>
      <c r="BTV67" s="80"/>
      <c r="BTW67" s="81"/>
      <c r="BTY67" s="82"/>
      <c r="BUA67" s="57"/>
      <c r="BUB67" s="59"/>
      <c r="BUF67" s="16"/>
      <c r="BUG67" s="16"/>
      <c r="BUH67" s="16"/>
      <c r="BUI67" s="86"/>
      <c r="BUJ67" s="16"/>
      <c r="BUK67" s="77"/>
      <c r="BUL67" s="78"/>
      <c r="BUM67" s="79"/>
      <c r="BUN67" s="80"/>
      <c r="BUO67" s="81"/>
      <c r="BUQ67" s="82"/>
      <c r="BUS67" s="57"/>
      <c r="BUT67" s="59"/>
      <c r="BUX67" s="16"/>
      <c r="BUY67" s="16"/>
      <c r="BUZ67" s="16"/>
      <c r="BVA67" s="86"/>
      <c r="BVB67" s="16"/>
      <c r="BVC67" s="77"/>
      <c r="BVD67" s="78"/>
      <c r="BVE67" s="79"/>
      <c r="BVF67" s="80"/>
      <c r="BVG67" s="81"/>
      <c r="BVI67" s="82"/>
      <c r="BVK67" s="57"/>
      <c r="BVL67" s="59"/>
      <c r="BVP67" s="16"/>
      <c r="BVQ67" s="16"/>
      <c r="BVR67" s="16"/>
      <c r="BVS67" s="86"/>
      <c r="BVT67" s="16"/>
      <c r="BVU67" s="77"/>
      <c r="BVV67" s="78"/>
      <c r="BVW67" s="79"/>
      <c r="BVX67" s="80"/>
      <c r="BVY67" s="81"/>
      <c r="BWA67" s="82"/>
      <c r="BWC67" s="57"/>
      <c r="BWD67" s="59"/>
      <c r="BWH67" s="16"/>
      <c r="BWI67" s="16"/>
      <c r="BWJ67" s="16"/>
      <c r="BWK67" s="86"/>
      <c r="BWL67" s="16"/>
      <c r="BWM67" s="77"/>
      <c r="BWN67" s="78"/>
      <c r="BWO67" s="79"/>
      <c r="BWP67" s="80"/>
      <c r="BWQ67" s="81"/>
      <c r="BWS67" s="82"/>
      <c r="BWU67" s="57"/>
      <c r="BWV67" s="59"/>
      <c r="BWZ67" s="16"/>
      <c r="BXA67" s="16"/>
      <c r="BXB67" s="16"/>
      <c r="BXC67" s="86"/>
      <c r="BXD67" s="16"/>
      <c r="BXE67" s="77"/>
      <c r="BXF67" s="78"/>
      <c r="BXG67" s="79"/>
      <c r="BXH67" s="80"/>
      <c r="BXI67" s="81"/>
      <c r="BXK67" s="82"/>
      <c r="BXM67" s="57"/>
      <c r="BXN67" s="59"/>
      <c r="BXR67" s="16"/>
      <c r="BXS67" s="16"/>
      <c r="BXT67" s="16"/>
      <c r="BXU67" s="86"/>
      <c r="BXV67" s="16"/>
      <c r="BXW67" s="77"/>
      <c r="BXX67" s="78"/>
      <c r="BXY67" s="79"/>
      <c r="BXZ67" s="80"/>
      <c r="BYA67" s="81"/>
      <c r="BYC67" s="82"/>
      <c r="BYE67" s="57"/>
      <c r="BYF67" s="59"/>
      <c r="BYJ67" s="16"/>
      <c r="BYK67" s="16"/>
      <c r="BYL67" s="16"/>
      <c r="BYM67" s="86"/>
      <c r="BYN67" s="16"/>
      <c r="BYO67" s="77"/>
      <c r="BYP67" s="78"/>
      <c r="BYQ67" s="79"/>
      <c r="BYR67" s="80"/>
      <c r="BYS67" s="81"/>
      <c r="BYU67" s="82"/>
      <c r="BYW67" s="57"/>
      <c r="BYX67" s="59"/>
      <c r="BZB67" s="16"/>
      <c r="BZC67" s="16"/>
      <c r="BZD67" s="16"/>
      <c r="BZE67" s="86"/>
      <c r="BZF67" s="16"/>
      <c r="BZG67" s="77"/>
      <c r="BZH67" s="78"/>
      <c r="BZI67" s="79"/>
      <c r="BZJ67" s="80"/>
      <c r="BZK67" s="81"/>
      <c r="BZM67" s="82"/>
      <c r="BZO67" s="57"/>
      <c r="BZP67" s="59"/>
      <c r="BZT67" s="16"/>
      <c r="BZU67" s="16"/>
      <c r="BZV67" s="16"/>
      <c r="BZW67" s="86"/>
      <c r="BZX67" s="16"/>
      <c r="BZY67" s="77"/>
      <c r="BZZ67" s="78"/>
      <c r="CAA67" s="79"/>
      <c r="CAB67" s="80"/>
      <c r="CAC67" s="81"/>
      <c r="CAE67" s="82"/>
      <c r="CAG67" s="57"/>
      <c r="CAH67" s="59"/>
      <c r="CAL67" s="16"/>
      <c r="CAM67" s="16"/>
      <c r="CAN67" s="16"/>
      <c r="CAO67" s="86"/>
      <c r="CAP67" s="16"/>
      <c r="CAQ67" s="77"/>
      <c r="CAR67" s="78"/>
      <c r="CAS67" s="79"/>
      <c r="CAT67" s="80"/>
      <c r="CAU67" s="81"/>
      <c r="CAW67" s="82"/>
      <c r="CAY67" s="57"/>
      <c r="CAZ67" s="59"/>
      <c r="CBD67" s="16"/>
      <c r="CBE67" s="16"/>
      <c r="CBF67" s="16"/>
      <c r="CBG67" s="86"/>
      <c r="CBH67" s="16"/>
      <c r="CBI67" s="77"/>
      <c r="CBJ67" s="78"/>
      <c r="CBK67" s="79"/>
      <c r="CBL67" s="80"/>
      <c r="CBM67" s="81"/>
      <c r="CBO67" s="82"/>
      <c r="CBQ67" s="57"/>
      <c r="CBR67" s="59"/>
      <c r="CBV67" s="16"/>
      <c r="CBW67" s="16"/>
      <c r="CBX67" s="16"/>
      <c r="CBY67" s="86"/>
      <c r="CBZ67" s="16"/>
      <c r="CCA67" s="77"/>
      <c r="CCB67" s="78"/>
      <c r="CCC67" s="79"/>
      <c r="CCD67" s="80"/>
      <c r="CCE67" s="81"/>
      <c r="CCG67" s="82"/>
      <c r="CCI67" s="57"/>
      <c r="CCJ67" s="59"/>
      <c r="CCN67" s="16"/>
      <c r="CCO67" s="16"/>
      <c r="CCP67" s="16"/>
      <c r="CCQ67" s="86"/>
      <c r="CCR67" s="16"/>
      <c r="CCS67" s="77"/>
      <c r="CCT67" s="78"/>
      <c r="CCU67" s="79"/>
      <c r="CCV67" s="80"/>
      <c r="CCW67" s="81"/>
      <c r="CCY67" s="82"/>
      <c r="CDA67" s="57"/>
      <c r="CDB67" s="59"/>
      <c r="CDF67" s="16"/>
      <c r="CDG67" s="16"/>
      <c r="CDH67" s="16"/>
      <c r="CDI67" s="86"/>
      <c r="CDJ67" s="16"/>
      <c r="CDK67" s="77"/>
      <c r="CDL67" s="78"/>
      <c r="CDM67" s="79"/>
      <c r="CDN67" s="80"/>
      <c r="CDO67" s="81"/>
      <c r="CDQ67" s="82"/>
      <c r="CDS67" s="57"/>
      <c r="CDT67" s="59"/>
      <c r="CDX67" s="16"/>
      <c r="CDY67" s="16"/>
      <c r="CDZ67" s="16"/>
      <c r="CEA67" s="86"/>
      <c r="CEB67" s="16"/>
      <c r="CEC67" s="77"/>
      <c r="CED67" s="78"/>
      <c r="CEE67" s="79"/>
      <c r="CEF67" s="80"/>
      <c r="CEG67" s="81"/>
      <c r="CEI67" s="82"/>
      <c r="CEK67" s="57"/>
      <c r="CEL67" s="59"/>
      <c r="CEP67" s="16"/>
      <c r="CEQ67" s="16"/>
      <c r="CER67" s="16"/>
      <c r="CES67" s="86"/>
      <c r="CET67" s="16"/>
      <c r="CEU67" s="77"/>
      <c r="CEV67" s="78"/>
      <c r="CEW67" s="79"/>
      <c r="CEX67" s="80"/>
      <c r="CEY67" s="81"/>
      <c r="CFA67" s="82"/>
      <c r="CFC67" s="57"/>
      <c r="CFD67" s="59"/>
      <c r="CFH67" s="16"/>
      <c r="CFI67" s="16"/>
      <c r="CFJ67" s="16"/>
      <c r="CFK67" s="86"/>
      <c r="CFL67" s="16"/>
      <c r="CFM67" s="77"/>
      <c r="CFN67" s="78"/>
      <c r="CFO67" s="79"/>
      <c r="CFP67" s="80"/>
      <c r="CFQ67" s="81"/>
      <c r="CFS67" s="82"/>
      <c r="CFU67" s="57"/>
      <c r="CFV67" s="59"/>
      <c r="CFZ67" s="16"/>
      <c r="CGA67" s="16"/>
      <c r="CGB67" s="16"/>
      <c r="CGC67" s="86"/>
      <c r="CGD67" s="16"/>
      <c r="CGE67" s="77"/>
      <c r="CGF67" s="78"/>
      <c r="CGG67" s="79"/>
      <c r="CGH67" s="80"/>
      <c r="CGI67" s="81"/>
      <c r="CGK67" s="82"/>
      <c r="CGM67" s="57"/>
      <c r="CGN67" s="59"/>
      <c r="CGR67" s="16"/>
      <c r="CGS67" s="16"/>
      <c r="CGT67" s="16"/>
      <c r="CGU67" s="86"/>
      <c r="CGV67" s="16"/>
      <c r="CGW67" s="77"/>
      <c r="CGX67" s="78"/>
      <c r="CGY67" s="79"/>
      <c r="CGZ67" s="80"/>
      <c r="CHA67" s="81"/>
      <c r="CHC67" s="82"/>
      <c r="CHE67" s="57"/>
      <c r="CHF67" s="59"/>
      <c r="CHJ67" s="16"/>
      <c r="CHK67" s="16"/>
      <c r="CHL67" s="16"/>
      <c r="CHM67" s="86"/>
      <c r="CHN67" s="16"/>
      <c r="CHO67" s="77"/>
      <c r="CHP67" s="78"/>
      <c r="CHQ67" s="79"/>
      <c r="CHR67" s="80"/>
      <c r="CHS67" s="81"/>
      <c r="CHU67" s="82"/>
      <c r="CHW67" s="57"/>
      <c r="CHX67" s="59"/>
      <c r="CIB67" s="16"/>
      <c r="CIC67" s="16"/>
      <c r="CID67" s="16"/>
      <c r="CIE67" s="86"/>
      <c r="CIF67" s="16"/>
      <c r="CIG67" s="77"/>
      <c r="CIH67" s="78"/>
      <c r="CII67" s="79"/>
      <c r="CIJ67" s="80"/>
      <c r="CIK67" s="81"/>
      <c r="CIM67" s="82"/>
      <c r="CIO67" s="57"/>
      <c r="CIP67" s="59"/>
      <c r="CIT67" s="16"/>
      <c r="CIU67" s="16"/>
      <c r="CIV67" s="16"/>
      <c r="CIW67" s="86"/>
      <c r="CIX67" s="16"/>
      <c r="CIY67" s="77"/>
      <c r="CIZ67" s="78"/>
      <c r="CJA67" s="79"/>
      <c r="CJB67" s="80"/>
      <c r="CJC67" s="81"/>
      <c r="CJE67" s="82"/>
      <c r="CJG67" s="57"/>
      <c r="CJH67" s="59"/>
      <c r="CJL67" s="16"/>
      <c r="CJM67" s="16"/>
      <c r="CJN67" s="16"/>
      <c r="CJO67" s="86"/>
      <c r="CJP67" s="16"/>
      <c r="CJQ67" s="77"/>
      <c r="CJR67" s="78"/>
      <c r="CJS67" s="79"/>
      <c r="CJT67" s="80"/>
      <c r="CJU67" s="81"/>
      <c r="CJW67" s="82"/>
      <c r="CJY67" s="57"/>
      <c r="CJZ67" s="59"/>
      <c r="CKD67" s="16"/>
      <c r="CKE67" s="16"/>
      <c r="CKF67" s="16"/>
      <c r="CKG67" s="86"/>
      <c r="CKH67" s="16"/>
      <c r="CKI67" s="77"/>
      <c r="CKJ67" s="78"/>
      <c r="CKK67" s="79"/>
      <c r="CKL67" s="80"/>
      <c r="CKM67" s="81"/>
      <c r="CKO67" s="82"/>
      <c r="CKQ67" s="57"/>
      <c r="CKR67" s="59"/>
      <c r="CKV67" s="16"/>
      <c r="CKW67" s="16"/>
      <c r="CKX67" s="16"/>
      <c r="CKY67" s="86"/>
      <c r="CKZ67" s="16"/>
      <c r="CLA67" s="77"/>
      <c r="CLB67" s="78"/>
      <c r="CLC67" s="79"/>
      <c r="CLD67" s="80"/>
      <c r="CLE67" s="81"/>
      <c r="CLG67" s="82"/>
      <c r="CLI67" s="57"/>
      <c r="CLJ67" s="59"/>
      <c r="CLN67" s="16"/>
      <c r="CLO67" s="16"/>
      <c r="CLP67" s="16"/>
      <c r="CLQ67" s="86"/>
      <c r="CLR67" s="16"/>
      <c r="CLS67" s="77"/>
      <c r="CLT67" s="78"/>
      <c r="CLU67" s="79"/>
      <c r="CLV67" s="80"/>
      <c r="CLW67" s="81"/>
      <c r="CLY67" s="82"/>
      <c r="CMA67" s="57"/>
      <c r="CMB67" s="59"/>
      <c r="CMF67" s="16"/>
      <c r="CMG67" s="16"/>
      <c r="CMH67" s="16"/>
      <c r="CMI67" s="86"/>
      <c r="CMJ67" s="16"/>
      <c r="CMK67" s="77"/>
      <c r="CML67" s="78"/>
      <c r="CMM67" s="79"/>
      <c r="CMN67" s="80"/>
      <c r="CMO67" s="81"/>
      <c r="CMQ67" s="82"/>
      <c r="CMS67" s="57"/>
      <c r="CMT67" s="59"/>
      <c r="CMX67" s="16"/>
      <c r="CMY67" s="16"/>
      <c r="CMZ67" s="16"/>
      <c r="CNA67" s="86"/>
      <c r="CNB67" s="16"/>
      <c r="CNC67" s="77"/>
      <c r="CND67" s="78"/>
      <c r="CNE67" s="79"/>
      <c r="CNF67" s="80"/>
      <c r="CNG67" s="81"/>
      <c r="CNI67" s="82"/>
      <c r="CNK67" s="57"/>
      <c r="CNL67" s="59"/>
      <c r="CNP67" s="16"/>
      <c r="CNQ67" s="16"/>
      <c r="CNR67" s="16"/>
      <c r="CNS67" s="86"/>
      <c r="CNT67" s="16"/>
      <c r="CNU67" s="77"/>
      <c r="CNV67" s="78"/>
      <c r="CNW67" s="79"/>
      <c r="CNX67" s="80"/>
      <c r="CNY67" s="81"/>
      <c r="COA67" s="82"/>
      <c r="COC67" s="57"/>
      <c r="COD67" s="59"/>
      <c r="COH67" s="16"/>
      <c r="COI67" s="16"/>
      <c r="COJ67" s="16"/>
      <c r="COK67" s="86"/>
      <c r="COL67" s="16"/>
      <c r="COM67" s="77"/>
      <c r="CON67" s="78"/>
      <c r="COO67" s="79"/>
      <c r="COP67" s="80"/>
      <c r="COQ67" s="81"/>
      <c r="COS67" s="82"/>
      <c r="COU67" s="57"/>
      <c r="COV67" s="59"/>
      <c r="COZ67" s="16"/>
      <c r="CPA67" s="16"/>
      <c r="CPB67" s="16"/>
      <c r="CPC67" s="86"/>
      <c r="CPD67" s="16"/>
      <c r="CPE67" s="77"/>
      <c r="CPF67" s="78"/>
      <c r="CPG67" s="79"/>
      <c r="CPH67" s="80"/>
      <c r="CPI67" s="81"/>
      <c r="CPK67" s="82"/>
      <c r="CPM67" s="57"/>
      <c r="CPN67" s="59"/>
      <c r="CPR67" s="16"/>
      <c r="CPS67" s="16"/>
      <c r="CPT67" s="16"/>
      <c r="CPU67" s="86"/>
      <c r="CPV67" s="16"/>
      <c r="CPW67" s="77"/>
      <c r="CPX67" s="78"/>
      <c r="CPY67" s="79"/>
      <c r="CPZ67" s="80"/>
      <c r="CQA67" s="81"/>
      <c r="CQC67" s="82"/>
      <c r="CQE67" s="57"/>
      <c r="CQF67" s="59"/>
      <c r="CQJ67" s="16"/>
      <c r="CQK67" s="16"/>
      <c r="CQL67" s="16"/>
      <c r="CQM67" s="86"/>
      <c r="CQN67" s="16"/>
      <c r="CQO67" s="77"/>
      <c r="CQP67" s="78"/>
      <c r="CQQ67" s="79"/>
      <c r="CQR67" s="80"/>
      <c r="CQS67" s="81"/>
      <c r="CQU67" s="82"/>
      <c r="CQW67" s="57"/>
      <c r="CQX67" s="59"/>
      <c r="CRB67" s="16"/>
      <c r="CRC67" s="16"/>
      <c r="CRD67" s="16"/>
      <c r="CRE67" s="86"/>
      <c r="CRF67" s="16"/>
      <c r="CRG67" s="77"/>
      <c r="CRH67" s="78"/>
      <c r="CRI67" s="79"/>
      <c r="CRJ67" s="80"/>
      <c r="CRK67" s="81"/>
      <c r="CRM67" s="82"/>
      <c r="CRO67" s="57"/>
      <c r="CRP67" s="59"/>
      <c r="CRT67" s="16"/>
      <c r="CRU67" s="16"/>
      <c r="CRV67" s="16"/>
      <c r="CRW67" s="86"/>
      <c r="CRX67" s="16"/>
      <c r="CRY67" s="77"/>
      <c r="CRZ67" s="78"/>
      <c r="CSA67" s="79"/>
      <c r="CSB67" s="80"/>
      <c r="CSC67" s="81"/>
      <c r="CSE67" s="82"/>
      <c r="CSG67" s="57"/>
      <c r="CSH67" s="59"/>
      <c r="CSL67" s="16"/>
      <c r="CSM67" s="16"/>
      <c r="CSN67" s="16"/>
      <c r="CSO67" s="86"/>
      <c r="CSP67" s="16"/>
      <c r="CSQ67" s="77"/>
      <c r="CSR67" s="78"/>
      <c r="CSS67" s="79"/>
      <c r="CST67" s="80"/>
      <c r="CSU67" s="81"/>
      <c r="CSW67" s="82"/>
      <c r="CSY67" s="57"/>
      <c r="CSZ67" s="59"/>
      <c r="CTD67" s="16"/>
      <c r="CTE67" s="16"/>
      <c r="CTF67" s="16"/>
      <c r="CTG67" s="86"/>
      <c r="CTH67" s="16"/>
      <c r="CTI67" s="77"/>
      <c r="CTJ67" s="78"/>
      <c r="CTK67" s="79"/>
      <c r="CTL67" s="80"/>
      <c r="CTM67" s="81"/>
      <c r="CTO67" s="82"/>
      <c r="CTQ67" s="57"/>
      <c r="CTR67" s="59"/>
      <c r="CTV67" s="16"/>
      <c r="CTW67" s="16"/>
      <c r="CTX67" s="16"/>
      <c r="CTY67" s="86"/>
      <c r="CTZ67" s="16"/>
      <c r="CUA67" s="77"/>
      <c r="CUB67" s="78"/>
      <c r="CUC67" s="79"/>
      <c r="CUD67" s="80"/>
      <c r="CUE67" s="81"/>
      <c r="CUG67" s="82"/>
      <c r="CUI67" s="57"/>
      <c r="CUJ67" s="59"/>
      <c r="CUN67" s="16"/>
      <c r="CUO67" s="16"/>
      <c r="CUP67" s="16"/>
      <c r="CUQ67" s="86"/>
      <c r="CUR67" s="16"/>
      <c r="CUS67" s="77"/>
      <c r="CUT67" s="78"/>
      <c r="CUU67" s="79"/>
      <c r="CUV67" s="80"/>
      <c r="CUW67" s="81"/>
      <c r="CUY67" s="82"/>
      <c r="CVA67" s="57"/>
      <c r="CVB67" s="59"/>
      <c r="CVF67" s="16"/>
      <c r="CVG67" s="16"/>
      <c r="CVH67" s="16"/>
      <c r="CVI67" s="86"/>
      <c r="CVJ67" s="16"/>
      <c r="CVK67" s="77"/>
      <c r="CVL67" s="78"/>
      <c r="CVM67" s="79"/>
      <c r="CVN67" s="80"/>
      <c r="CVO67" s="81"/>
      <c r="CVQ67" s="82"/>
      <c r="CVS67" s="57"/>
      <c r="CVT67" s="59"/>
      <c r="CVX67" s="16"/>
      <c r="CVY67" s="16"/>
      <c r="CVZ67" s="16"/>
      <c r="CWA67" s="86"/>
      <c r="CWB67" s="16"/>
      <c r="CWC67" s="77"/>
      <c r="CWD67" s="78"/>
      <c r="CWE67" s="79"/>
      <c r="CWF67" s="80"/>
      <c r="CWG67" s="81"/>
      <c r="CWI67" s="82"/>
      <c r="CWK67" s="57"/>
      <c r="CWL67" s="59"/>
      <c r="CWP67" s="16"/>
      <c r="CWQ67" s="16"/>
      <c r="CWR67" s="16"/>
      <c r="CWS67" s="86"/>
      <c r="CWT67" s="16"/>
      <c r="CWU67" s="77"/>
      <c r="CWV67" s="78"/>
      <c r="CWW67" s="79"/>
      <c r="CWX67" s="80"/>
      <c r="CWY67" s="81"/>
      <c r="CXA67" s="82"/>
      <c r="CXC67" s="57"/>
      <c r="CXD67" s="59"/>
      <c r="CXH67" s="16"/>
      <c r="CXI67" s="16"/>
      <c r="CXJ67" s="16"/>
      <c r="CXK67" s="86"/>
      <c r="CXL67" s="16"/>
      <c r="CXM67" s="77"/>
      <c r="CXN67" s="78"/>
      <c r="CXO67" s="79"/>
      <c r="CXP67" s="80"/>
      <c r="CXQ67" s="81"/>
      <c r="CXS67" s="82"/>
      <c r="CXU67" s="57"/>
      <c r="CXV67" s="59"/>
      <c r="CXZ67" s="16"/>
      <c r="CYA67" s="16"/>
      <c r="CYB67" s="16"/>
      <c r="CYC67" s="86"/>
      <c r="CYD67" s="16"/>
      <c r="CYE67" s="77"/>
      <c r="CYF67" s="78"/>
      <c r="CYG67" s="79"/>
      <c r="CYH67" s="80"/>
      <c r="CYI67" s="81"/>
      <c r="CYK67" s="82"/>
      <c r="CYM67" s="57"/>
      <c r="CYN67" s="59"/>
      <c r="CYR67" s="16"/>
      <c r="CYS67" s="16"/>
      <c r="CYT67" s="16"/>
      <c r="CYU67" s="86"/>
      <c r="CYV67" s="16"/>
      <c r="CYW67" s="77"/>
      <c r="CYX67" s="78"/>
      <c r="CYY67" s="79"/>
      <c r="CYZ67" s="80"/>
      <c r="CZA67" s="81"/>
      <c r="CZC67" s="82"/>
      <c r="CZE67" s="57"/>
      <c r="CZF67" s="59"/>
      <c r="CZJ67" s="16"/>
      <c r="CZK67" s="16"/>
      <c r="CZL67" s="16"/>
      <c r="CZM67" s="86"/>
      <c r="CZN67" s="16"/>
      <c r="CZO67" s="77"/>
      <c r="CZP67" s="78"/>
      <c r="CZQ67" s="79"/>
      <c r="CZR67" s="80"/>
      <c r="CZS67" s="81"/>
      <c r="CZU67" s="82"/>
      <c r="CZW67" s="57"/>
      <c r="CZX67" s="59"/>
      <c r="DAB67" s="16"/>
      <c r="DAC67" s="16"/>
      <c r="DAD67" s="16"/>
      <c r="DAE67" s="86"/>
      <c r="DAF67" s="16"/>
      <c r="DAG67" s="77"/>
      <c r="DAH67" s="78"/>
      <c r="DAI67" s="79"/>
      <c r="DAJ67" s="80"/>
      <c r="DAK67" s="81"/>
      <c r="DAM67" s="82"/>
      <c r="DAO67" s="57"/>
      <c r="DAP67" s="59"/>
      <c r="DAT67" s="16"/>
      <c r="DAU67" s="16"/>
      <c r="DAV67" s="16"/>
      <c r="DAW67" s="86"/>
      <c r="DAX67" s="16"/>
      <c r="DAY67" s="77"/>
      <c r="DAZ67" s="78"/>
      <c r="DBA67" s="79"/>
      <c r="DBB67" s="80"/>
      <c r="DBC67" s="81"/>
      <c r="DBE67" s="82"/>
      <c r="DBG67" s="57"/>
      <c r="DBH67" s="59"/>
      <c r="DBL67" s="16"/>
      <c r="DBM67" s="16"/>
      <c r="DBN67" s="16"/>
      <c r="DBO67" s="86"/>
      <c r="DBP67" s="16"/>
      <c r="DBQ67" s="77"/>
      <c r="DBR67" s="78"/>
      <c r="DBS67" s="79"/>
      <c r="DBT67" s="80"/>
      <c r="DBU67" s="81"/>
      <c r="DBW67" s="82"/>
      <c r="DBY67" s="57"/>
      <c r="DBZ67" s="59"/>
      <c r="DCD67" s="16"/>
      <c r="DCE67" s="16"/>
      <c r="DCF67" s="16"/>
      <c r="DCG67" s="86"/>
      <c r="DCH67" s="16"/>
      <c r="DCI67" s="77"/>
      <c r="DCJ67" s="78"/>
      <c r="DCK67" s="79"/>
      <c r="DCL67" s="80"/>
      <c r="DCM67" s="81"/>
      <c r="DCO67" s="82"/>
      <c r="DCQ67" s="57"/>
      <c r="DCR67" s="59"/>
      <c r="DCV67" s="16"/>
      <c r="DCW67" s="16"/>
      <c r="DCX67" s="16"/>
      <c r="DCY67" s="86"/>
      <c r="DCZ67" s="16"/>
      <c r="DDA67" s="77"/>
      <c r="DDB67" s="78"/>
      <c r="DDC67" s="79"/>
      <c r="DDD67" s="80"/>
      <c r="DDE67" s="81"/>
      <c r="DDG67" s="82"/>
      <c r="DDI67" s="57"/>
      <c r="DDJ67" s="59"/>
      <c r="DDN67" s="16"/>
      <c r="DDO67" s="16"/>
      <c r="DDP67" s="16"/>
      <c r="DDQ67" s="86"/>
      <c r="DDR67" s="16"/>
      <c r="DDS67" s="77"/>
      <c r="DDT67" s="78"/>
      <c r="DDU67" s="79"/>
      <c r="DDV67" s="80"/>
      <c r="DDW67" s="81"/>
      <c r="DDY67" s="82"/>
      <c r="DEA67" s="57"/>
      <c r="DEB67" s="59"/>
      <c r="DEF67" s="16"/>
      <c r="DEG67" s="16"/>
      <c r="DEH67" s="16"/>
      <c r="DEI67" s="86"/>
      <c r="DEJ67" s="16"/>
      <c r="DEK67" s="77"/>
      <c r="DEL67" s="78"/>
      <c r="DEM67" s="79"/>
      <c r="DEN67" s="80"/>
      <c r="DEO67" s="81"/>
      <c r="DEQ67" s="82"/>
      <c r="DES67" s="57"/>
      <c r="DET67" s="59"/>
      <c r="DEX67" s="16"/>
      <c r="DEY67" s="16"/>
      <c r="DEZ67" s="16"/>
      <c r="DFA67" s="86"/>
      <c r="DFB67" s="16"/>
      <c r="DFC67" s="77"/>
      <c r="DFD67" s="78"/>
      <c r="DFE67" s="79"/>
      <c r="DFF67" s="80"/>
      <c r="DFG67" s="81"/>
      <c r="DFI67" s="82"/>
      <c r="DFK67" s="57"/>
      <c r="DFL67" s="59"/>
      <c r="DFP67" s="16"/>
      <c r="DFQ67" s="16"/>
      <c r="DFR67" s="16"/>
      <c r="DFS67" s="86"/>
      <c r="DFT67" s="16"/>
      <c r="DFU67" s="77"/>
      <c r="DFV67" s="78"/>
      <c r="DFW67" s="79"/>
      <c r="DFX67" s="80"/>
      <c r="DFY67" s="81"/>
      <c r="DGA67" s="82"/>
      <c r="DGC67" s="57"/>
      <c r="DGD67" s="59"/>
      <c r="DGH67" s="16"/>
      <c r="DGI67" s="16"/>
      <c r="DGJ67" s="16"/>
      <c r="DGK67" s="86"/>
      <c r="DGL67" s="16"/>
      <c r="DGM67" s="77"/>
      <c r="DGN67" s="78"/>
      <c r="DGO67" s="79"/>
      <c r="DGP67" s="80"/>
      <c r="DGQ67" s="81"/>
      <c r="DGS67" s="82"/>
      <c r="DGU67" s="57"/>
      <c r="DGV67" s="59"/>
      <c r="DGZ67" s="16"/>
      <c r="DHA67" s="16"/>
      <c r="DHB67" s="16"/>
      <c r="DHC67" s="86"/>
      <c r="DHD67" s="16"/>
      <c r="DHE67" s="77"/>
      <c r="DHF67" s="78"/>
      <c r="DHG67" s="79"/>
      <c r="DHH67" s="80"/>
      <c r="DHI67" s="81"/>
      <c r="DHK67" s="82"/>
      <c r="DHM67" s="57"/>
      <c r="DHN67" s="59"/>
      <c r="DHR67" s="16"/>
      <c r="DHS67" s="16"/>
      <c r="DHT67" s="16"/>
      <c r="DHU67" s="86"/>
      <c r="DHV67" s="16"/>
      <c r="DHW67" s="77"/>
      <c r="DHX67" s="78"/>
      <c r="DHY67" s="79"/>
      <c r="DHZ67" s="80"/>
      <c r="DIA67" s="81"/>
      <c r="DIC67" s="82"/>
      <c r="DIE67" s="57"/>
      <c r="DIF67" s="59"/>
      <c r="DIJ67" s="16"/>
      <c r="DIK67" s="16"/>
      <c r="DIL67" s="16"/>
      <c r="DIM67" s="86"/>
      <c r="DIN67" s="16"/>
      <c r="DIO67" s="77"/>
      <c r="DIP67" s="78"/>
      <c r="DIQ67" s="79"/>
      <c r="DIR67" s="80"/>
      <c r="DIS67" s="81"/>
      <c r="DIU67" s="82"/>
      <c r="DIW67" s="57"/>
      <c r="DIX67" s="59"/>
      <c r="DJB67" s="16"/>
      <c r="DJC67" s="16"/>
      <c r="DJD67" s="16"/>
      <c r="DJE67" s="86"/>
      <c r="DJF67" s="16"/>
      <c r="DJG67" s="77"/>
      <c r="DJH67" s="78"/>
      <c r="DJI67" s="79"/>
      <c r="DJJ67" s="80"/>
      <c r="DJK67" s="81"/>
      <c r="DJM67" s="82"/>
      <c r="DJO67" s="57"/>
      <c r="DJP67" s="59"/>
      <c r="DJT67" s="16"/>
      <c r="DJU67" s="16"/>
      <c r="DJV67" s="16"/>
      <c r="DJW67" s="86"/>
      <c r="DJX67" s="16"/>
      <c r="DJY67" s="77"/>
      <c r="DJZ67" s="78"/>
      <c r="DKA67" s="79"/>
      <c r="DKB67" s="80"/>
      <c r="DKC67" s="81"/>
      <c r="DKE67" s="82"/>
      <c r="DKG67" s="57"/>
      <c r="DKH67" s="59"/>
      <c r="DKL67" s="16"/>
      <c r="DKM67" s="16"/>
      <c r="DKN67" s="16"/>
      <c r="DKO67" s="86"/>
      <c r="DKP67" s="16"/>
      <c r="DKQ67" s="77"/>
      <c r="DKR67" s="78"/>
      <c r="DKS67" s="79"/>
      <c r="DKT67" s="80"/>
      <c r="DKU67" s="81"/>
      <c r="DKW67" s="82"/>
      <c r="DKY67" s="57"/>
      <c r="DKZ67" s="59"/>
      <c r="DLD67" s="16"/>
      <c r="DLE67" s="16"/>
      <c r="DLF67" s="16"/>
      <c r="DLG67" s="86"/>
      <c r="DLH67" s="16"/>
      <c r="DLI67" s="77"/>
      <c r="DLJ67" s="78"/>
      <c r="DLK67" s="79"/>
      <c r="DLL67" s="80"/>
      <c r="DLM67" s="81"/>
      <c r="DLO67" s="82"/>
      <c r="DLQ67" s="57"/>
      <c r="DLR67" s="59"/>
      <c r="DLV67" s="16"/>
      <c r="DLW67" s="16"/>
      <c r="DLX67" s="16"/>
      <c r="DLY67" s="86"/>
      <c r="DLZ67" s="16"/>
      <c r="DMA67" s="77"/>
      <c r="DMB67" s="78"/>
      <c r="DMC67" s="79"/>
      <c r="DMD67" s="80"/>
      <c r="DME67" s="81"/>
      <c r="DMG67" s="82"/>
      <c r="DMI67" s="57"/>
      <c r="DMJ67" s="59"/>
      <c r="DMN67" s="16"/>
      <c r="DMO67" s="16"/>
      <c r="DMP67" s="16"/>
      <c r="DMQ67" s="86"/>
      <c r="DMR67" s="16"/>
      <c r="DMS67" s="77"/>
      <c r="DMT67" s="78"/>
      <c r="DMU67" s="79"/>
      <c r="DMV67" s="80"/>
      <c r="DMW67" s="81"/>
      <c r="DMY67" s="82"/>
      <c r="DNA67" s="57"/>
      <c r="DNB67" s="59"/>
      <c r="DNF67" s="16"/>
      <c r="DNG67" s="16"/>
      <c r="DNH67" s="16"/>
      <c r="DNI67" s="86"/>
      <c r="DNJ67" s="16"/>
      <c r="DNK67" s="77"/>
      <c r="DNL67" s="78"/>
      <c r="DNM67" s="79"/>
      <c r="DNN67" s="80"/>
      <c r="DNO67" s="81"/>
      <c r="DNQ67" s="82"/>
      <c r="DNS67" s="57"/>
      <c r="DNT67" s="59"/>
      <c r="DNX67" s="16"/>
      <c r="DNY67" s="16"/>
      <c r="DNZ67" s="16"/>
      <c r="DOA67" s="86"/>
      <c r="DOB67" s="16"/>
      <c r="DOC67" s="77"/>
      <c r="DOD67" s="78"/>
      <c r="DOE67" s="79"/>
      <c r="DOF67" s="80"/>
      <c r="DOG67" s="81"/>
      <c r="DOI67" s="82"/>
      <c r="DOK67" s="57"/>
      <c r="DOL67" s="59"/>
      <c r="DOP67" s="16"/>
      <c r="DOQ67" s="16"/>
      <c r="DOR67" s="16"/>
      <c r="DOS67" s="86"/>
      <c r="DOT67" s="16"/>
      <c r="DOU67" s="77"/>
      <c r="DOV67" s="78"/>
      <c r="DOW67" s="79"/>
      <c r="DOX67" s="80"/>
      <c r="DOY67" s="81"/>
      <c r="DPA67" s="82"/>
      <c r="DPC67" s="57"/>
      <c r="DPD67" s="59"/>
      <c r="DPH67" s="16"/>
      <c r="DPI67" s="16"/>
      <c r="DPJ67" s="16"/>
      <c r="DPK67" s="86"/>
      <c r="DPL67" s="16"/>
      <c r="DPM67" s="77"/>
      <c r="DPN67" s="78"/>
      <c r="DPO67" s="79"/>
      <c r="DPP67" s="80"/>
      <c r="DPQ67" s="81"/>
      <c r="DPS67" s="82"/>
      <c r="DPU67" s="57"/>
      <c r="DPV67" s="59"/>
      <c r="DPZ67" s="16"/>
      <c r="DQA67" s="16"/>
      <c r="DQB67" s="16"/>
      <c r="DQC67" s="86"/>
      <c r="DQD67" s="16"/>
      <c r="DQE67" s="77"/>
      <c r="DQF67" s="78"/>
      <c r="DQG67" s="79"/>
      <c r="DQH67" s="80"/>
      <c r="DQI67" s="81"/>
      <c r="DQK67" s="82"/>
      <c r="DQM67" s="57"/>
      <c r="DQN67" s="59"/>
      <c r="DQR67" s="16"/>
      <c r="DQS67" s="16"/>
      <c r="DQT67" s="16"/>
      <c r="DQU67" s="86"/>
      <c r="DQV67" s="16"/>
      <c r="DQW67" s="77"/>
      <c r="DQX67" s="78"/>
      <c r="DQY67" s="79"/>
      <c r="DQZ67" s="80"/>
      <c r="DRA67" s="81"/>
      <c r="DRC67" s="82"/>
      <c r="DRE67" s="57"/>
      <c r="DRF67" s="59"/>
      <c r="DRJ67" s="16"/>
      <c r="DRK67" s="16"/>
      <c r="DRL67" s="16"/>
      <c r="DRM67" s="86"/>
      <c r="DRN67" s="16"/>
      <c r="DRO67" s="77"/>
      <c r="DRP67" s="78"/>
      <c r="DRQ67" s="79"/>
      <c r="DRR67" s="80"/>
      <c r="DRS67" s="81"/>
      <c r="DRU67" s="82"/>
      <c r="DRW67" s="57"/>
      <c r="DRX67" s="59"/>
      <c r="DSB67" s="16"/>
      <c r="DSC67" s="16"/>
      <c r="DSD67" s="16"/>
      <c r="DSE67" s="86"/>
      <c r="DSF67" s="16"/>
      <c r="DSG67" s="77"/>
      <c r="DSH67" s="78"/>
      <c r="DSI67" s="79"/>
      <c r="DSJ67" s="80"/>
      <c r="DSK67" s="81"/>
      <c r="DSM67" s="82"/>
      <c r="DSO67" s="57"/>
      <c r="DSP67" s="59"/>
      <c r="DST67" s="16"/>
      <c r="DSU67" s="16"/>
      <c r="DSV67" s="16"/>
      <c r="DSW67" s="86"/>
      <c r="DSX67" s="16"/>
      <c r="DSY67" s="77"/>
      <c r="DSZ67" s="78"/>
      <c r="DTA67" s="79"/>
      <c r="DTB67" s="80"/>
      <c r="DTC67" s="81"/>
      <c r="DTE67" s="82"/>
      <c r="DTG67" s="57"/>
      <c r="DTH67" s="59"/>
      <c r="DTL67" s="16"/>
      <c r="DTM67" s="16"/>
      <c r="DTN67" s="16"/>
      <c r="DTO67" s="86"/>
      <c r="DTP67" s="16"/>
      <c r="DTQ67" s="77"/>
      <c r="DTR67" s="78"/>
      <c r="DTS67" s="79"/>
      <c r="DTT67" s="80"/>
      <c r="DTU67" s="81"/>
      <c r="DTW67" s="82"/>
      <c r="DTY67" s="57"/>
      <c r="DTZ67" s="59"/>
      <c r="DUD67" s="16"/>
      <c r="DUE67" s="16"/>
      <c r="DUF67" s="16"/>
      <c r="DUG67" s="86"/>
      <c r="DUH67" s="16"/>
      <c r="DUI67" s="77"/>
      <c r="DUJ67" s="78"/>
      <c r="DUK67" s="79"/>
      <c r="DUL67" s="80"/>
      <c r="DUM67" s="81"/>
      <c r="DUO67" s="82"/>
      <c r="DUQ67" s="57"/>
      <c r="DUR67" s="59"/>
      <c r="DUV67" s="16"/>
      <c r="DUW67" s="16"/>
      <c r="DUX67" s="16"/>
      <c r="DUY67" s="86"/>
      <c r="DUZ67" s="16"/>
      <c r="DVA67" s="77"/>
      <c r="DVB67" s="78"/>
      <c r="DVC67" s="79"/>
      <c r="DVD67" s="80"/>
      <c r="DVE67" s="81"/>
      <c r="DVG67" s="82"/>
      <c r="DVI67" s="57"/>
      <c r="DVJ67" s="59"/>
      <c r="DVN67" s="16"/>
      <c r="DVO67" s="16"/>
      <c r="DVP67" s="16"/>
      <c r="DVQ67" s="86"/>
      <c r="DVR67" s="16"/>
      <c r="DVS67" s="77"/>
      <c r="DVT67" s="78"/>
      <c r="DVU67" s="79"/>
      <c r="DVV67" s="80"/>
      <c r="DVW67" s="81"/>
      <c r="DVY67" s="82"/>
      <c r="DWA67" s="57"/>
      <c r="DWB67" s="59"/>
      <c r="DWF67" s="16"/>
      <c r="DWG67" s="16"/>
      <c r="DWH67" s="16"/>
      <c r="DWI67" s="86"/>
      <c r="DWJ67" s="16"/>
      <c r="DWK67" s="77"/>
      <c r="DWL67" s="78"/>
      <c r="DWM67" s="79"/>
      <c r="DWN67" s="80"/>
      <c r="DWO67" s="81"/>
      <c r="DWQ67" s="82"/>
      <c r="DWS67" s="57"/>
      <c r="DWT67" s="59"/>
      <c r="DWX67" s="16"/>
      <c r="DWY67" s="16"/>
      <c r="DWZ67" s="16"/>
      <c r="DXA67" s="86"/>
      <c r="DXB67" s="16"/>
      <c r="DXC67" s="77"/>
      <c r="DXD67" s="78"/>
      <c r="DXE67" s="79"/>
      <c r="DXF67" s="80"/>
      <c r="DXG67" s="81"/>
      <c r="DXI67" s="82"/>
      <c r="DXK67" s="57"/>
      <c r="DXL67" s="59"/>
      <c r="DXP67" s="16"/>
      <c r="DXQ67" s="16"/>
      <c r="DXR67" s="16"/>
      <c r="DXS67" s="86"/>
      <c r="DXT67" s="16"/>
      <c r="DXU67" s="77"/>
      <c r="DXV67" s="78"/>
      <c r="DXW67" s="79"/>
      <c r="DXX67" s="80"/>
      <c r="DXY67" s="81"/>
      <c r="DYA67" s="82"/>
      <c r="DYC67" s="57"/>
      <c r="DYD67" s="59"/>
      <c r="DYH67" s="16"/>
      <c r="DYI67" s="16"/>
      <c r="DYJ67" s="16"/>
      <c r="DYK67" s="86"/>
      <c r="DYL67" s="16"/>
      <c r="DYM67" s="77"/>
      <c r="DYN67" s="78"/>
      <c r="DYO67" s="79"/>
      <c r="DYP67" s="80"/>
      <c r="DYQ67" s="81"/>
      <c r="DYS67" s="82"/>
      <c r="DYU67" s="57"/>
      <c r="DYV67" s="59"/>
      <c r="DYZ67" s="16"/>
      <c r="DZA67" s="16"/>
      <c r="DZB67" s="16"/>
      <c r="DZC67" s="86"/>
      <c r="DZD67" s="16"/>
      <c r="DZE67" s="77"/>
      <c r="DZF67" s="78"/>
      <c r="DZG67" s="79"/>
      <c r="DZH67" s="80"/>
      <c r="DZI67" s="81"/>
      <c r="DZK67" s="82"/>
      <c r="DZM67" s="57"/>
      <c r="DZN67" s="59"/>
      <c r="DZR67" s="16"/>
      <c r="DZS67" s="16"/>
      <c r="DZT67" s="16"/>
      <c r="DZU67" s="86"/>
      <c r="DZV67" s="16"/>
      <c r="DZW67" s="77"/>
      <c r="DZX67" s="78"/>
      <c r="DZY67" s="79"/>
      <c r="DZZ67" s="80"/>
      <c r="EAA67" s="81"/>
      <c r="EAC67" s="82"/>
      <c r="EAE67" s="57"/>
      <c r="EAF67" s="59"/>
      <c r="EAJ67" s="16"/>
      <c r="EAK67" s="16"/>
      <c r="EAL67" s="16"/>
      <c r="EAM67" s="86"/>
      <c r="EAN67" s="16"/>
      <c r="EAO67" s="77"/>
      <c r="EAP67" s="78"/>
      <c r="EAQ67" s="79"/>
      <c r="EAR67" s="80"/>
      <c r="EAS67" s="81"/>
      <c r="EAU67" s="82"/>
      <c r="EAW67" s="57"/>
      <c r="EAX67" s="59"/>
      <c r="EBB67" s="16"/>
      <c r="EBC67" s="16"/>
      <c r="EBD67" s="16"/>
      <c r="EBE67" s="86"/>
      <c r="EBF67" s="16"/>
      <c r="EBG67" s="77"/>
      <c r="EBH67" s="78"/>
      <c r="EBI67" s="79"/>
      <c r="EBJ67" s="80"/>
      <c r="EBK67" s="81"/>
      <c r="EBM67" s="82"/>
      <c r="EBO67" s="57"/>
      <c r="EBP67" s="59"/>
      <c r="EBT67" s="16"/>
      <c r="EBU67" s="16"/>
      <c r="EBV67" s="16"/>
      <c r="EBW67" s="86"/>
      <c r="EBX67" s="16"/>
      <c r="EBY67" s="77"/>
      <c r="EBZ67" s="78"/>
      <c r="ECA67" s="79"/>
      <c r="ECB67" s="80"/>
      <c r="ECC67" s="81"/>
      <c r="ECE67" s="82"/>
      <c r="ECG67" s="57"/>
      <c r="ECH67" s="59"/>
      <c r="ECL67" s="16"/>
      <c r="ECM67" s="16"/>
      <c r="ECN67" s="16"/>
      <c r="ECO67" s="86"/>
      <c r="ECP67" s="16"/>
      <c r="ECQ67" s="77"/>
      <c r="ECR67" s="78"/>
      <c r="ECS67" s="79"/>
      <c r="ECT67" s="80"/>
      <c r="ECU67" s="81"/>
      <c r="ECW67" s="82"/>
      <c r="ECY67" s="57"/>
      <c r="ECZ67" s="59"/>
      <c r="EDD67" s="16"/>
      <c r="EDE67" s="16"/>
      <c r="EDF67" s="16"/>
      <c r="EDG67" s="86"/>
      <c r="EDH67" s="16"/>
      <c r="EDI67" s="77"/>
      <c r="EDJ67" s="78"/>
      <c r="EDK67" s="79"/>
      <c r="EDL67" s="80"/>
      <c r="EDM67" s="81"/>
      <c r="EDO67" s="82"/>
      <c r="EDQ67" s="57"/>
      <c r="EDR67" s="59"/>
      <c r="EDV67" s="16"/>
      <c r="EDW67" s="16"/>
      <c r="EDX67" s="16"/>
      <c r="EDY67" s="86"/>
      <c r="EDZ67" s="16"/>
      <c r="EEA67" s="77"/>
      <c r="EEB67" s="78"/>
      <c r="EEC67" s="79"/>
      <c r="EED67" s="80"/>
      <c r="EEE67" s="81"/>
      <c r="EEG67" s="82"/>
      <c r="EEI67" s="57"/>
      <c r="EEJ67" s="59"/>
      <c r="EEN67" s="16"/>
      <c r="EEO67" s="16"/>
      <c r="EEP67" s="16"/>
      <c r="EEQ67" s="86"/>
      <c r="EER67" s="16"/>
      <c r="EES67" s="77"/>
      <c r="EET67" s="78"/>
      <c r="EEU67" s="79"/>
      <c r="EEV67" s="80"/>
      <c r="EEW67" s="81"/>
      <c r="EEY67" s="82"/>
      <c r="EFA67" s="57"/>
      <c r="EFB67" s="59"/>
      <c r="EFF67" s="16"/>
      <c r="EFG67" s="16"/>
      <c r="EFH67" s="16"/>
      <c r="EFI67" s="86"/>
      <c r="EFJ67" s="16"/>
      <c r="EFK67" s="77"/>
      <c r="EFL67" s="78"/>
      <c r="EFM67" s="79"/>
      <c r="EFN67" s="80"/>
      <c r="EFO67" s="81"/>
      <c r="EFQ67" s="82"/>
      <c r="EFS67" s="57"/>
      <c r="EFT67" s="59"/>
      <c r="EFX67" s="16"/>
      <c r="EFY67" s="16"/>
      <c r="EFZ67" s="16"/>
      <c r="EGA67" s="86"/>
      <c r="EGB67" s="16"/>
      <c r="EGC67" s="77"/>
      <c r="EGD67" s="78"/>
      <c r="EGE67" s="79"/>
      <c r="EGF67" s="80"/>
      <c r="EGG67" s="81"/>
      <c r="EGI67" s="82"/>
      <c r="EGK67" s="57"/>
      <c r="EGL67" s="59"/>
      <c r="EGP67" s="16"/>
      <c r="EGQ67" s="16"/>
      <c r="EGR67" s="16"/>
      <c r="EGS67" s="86"/>
      <c r="EGT67" s="16"/>
      <c r="EGU67" s="77"/>
      <c r="EGV67" s="78"/>
      <c r="EGW67" s="79"/>
      <c r="EGX67" s="80"/>
      <c r="EGY67" s="81"/>
      <c r="EHA67" s="82"/>
      <c r="EHC67" s="57"/>
      <c r="EHD67" s="59"/>
      <c r="EHH67" s="16"/>
      <c r="EHI67" s="16"/>
      <c r="EHJ67" s="16"/>
      <c r="EHK67" s="86"/>
      <c r="EHL67" s="16"/>
      <c r="EHM67" s="77"/>
      <c r="EHN67" s="78"/>
      <c r="EHO67" s="79"/>
      <c r="EHP67" s="80"/>
      <c r="EHQ67" s="81"/>
      <c r="EHS67" s="82"/>
      <c r="EHU67" s="57"/>
      <c r="EHV67" s="59"/>
      <c r="EHZ67" s="16"/>
      <c r="EIA67" s="16"/>
      <c r="EIB67" s="16"/>
      <c r="EIC67" s="86"/>
      <c r="EID67" s="16"/>
      <c r="EIE67" s="77"/>
      <c r="EIF67" s="78"/>
      <c r="EIG67" s="79"/>
      <c r="EIH67" s="80"/>
      <c r="EII67" s="81"/>
      <c r="EIK67" s="82"/>
      <c r="EIM67" s="57"/>
      <c r="EIN67" s="59"/>
      <c r="EIR67" s="16"/>
      <c r="EIS67" s="16"/>
      <c r="EIT67" s="16"/>
      <c r="EIU67" s="86"/>
      <c r="EIV67" s="16"/>
      <c r="EIW67" s="77"/>
      <c r="EIX67" s="78"/>
      <c r="EIY67" s="79"/>
      <c r="EIZ67" s="80"/>
      <c r="EJA67" s="81"/>
      <c r="EJC67" s="82"/>
      <c r="EJE67" s="57"/>
      <c r="EJF67" s="59"/>
      <c r="EJJ67" s="16"/>
      <c r="EJK67" s="16"/>
      <c r="EJL67" s="16"/>
      <c r="EJM67" s="86"/>
      <c r="EJN67" s="16"/>
      <c r="EJO67" s="77"/>
      <c r="EJP67" s="78"/>
      <c r="EJQ67" s="79"/>
      <c r="EJR67" s="80"/>
      <c r="EJS67" s="81"/>
      <c r="EJU67" s="82"/>
      <c r="EJW67" s="57"/>
      <c r="EJX67" s="59"/>
      <c r="EKB67" s="16"/>
      <c r="EKC67" s="16"/>
      <c r="EKD67" s="16"/>
      <c r="EKE67" s="86"/>
      <c r="EKF67" s="16"/>
      <c r="EKG67" s="77"/>
      <c r="EKH67" s="78"/>
      <c r="EKI67" s="79"/>
      <c r="EKJ67" s="80"/>
      <c r="EKK67" s="81"/>
      <c r="EKM67" s="82"/>
      <c r="EKO67" s="57"/>
      <c r="EKP67" s="59"/>
      <c r="EKT67" s="16"/>
      <c r="EKU67" s="16"/>
      <c r="EKV67" s="16"/>
      <c r="EKW67" s="86"/>
      <c r="EKX67" s="16"/>
      <c r="EKY67" s="77"/>
      <c r="EKZ67" s="78"/>
      <c r="ELA67" s="79"/>
      <c r="ELB67" s="80"/>
      <c r="ELC67" s="81"/>
      <c r="ELE67" s="82"/>
      <c r="ELG67" s="57"/>
      <c r="ELH67" s="59"/>
      <c r="ELL67" s="16"/>
      <c r="ELM67" s="16"/>
      <c r="ELN67" s="16"/>
      <c r="ELO67" s="86"/>
      <c r="ELP67" s="16"/>
      <c r="ELQ67" s="77"/>
      <c r="ELR67" s="78"/>
      <c r="ELS67" s="79"/>
      <c r="ELT67" s="80"/>
      <c r="ELU67" s="81"/>
      <c r="ELW67" s="82"/>
      <c r="ELY67" s="57"/>
      <c r="ELZ67" s="59"/>
      <c r="EMD67" s="16"/>
      <c r="EME67" s="16"/>
      <c r="EMF67" s="16"/>
      <c r="EMG67" s="86"/>
      <c r="EMH67" s="16"/>
      <c r="EMI67" s="77"/>
      <c r="EMJ67" s="78"/>
      <c r="EMK67" s="79"/>
      <c r="EML67" s="80"/>
      <c r="EMM67" s="81"/>
      <c r="EMO67" s="82"/>
      <c r="EMQ67" s="57"/>
      <c r="EMR67" s="59"/>
      <c r="EMV67" s="16"/>
      <c r="EMW67" s="16"/>
      <c r="EMX67" s="16"/>
      <c r="EMY67" s="86"/>
      <c r="EMZ67" s="16"/>
      <c r="ENA67" s="77"/>
      <c r="ENB67" s="78"/>
      <c r="ENC67" s="79"/>
      <c r="END67" s="80"/>
      <c r="ENE67" s="81"/>
      <c r="ENG67" s="82"/>
      <c r="ENI67" s="57"/>
      <c r="ENJ67" s="59"/>
      <c r="ENN67" s="16"/>
      <c r="ENO67" s="16"/>
      <c r="ENP67" s="16"/>
      <c r="ENQ67" s="86"/>
      <c r="ENR67" s="16"/>
      <c r="ENS67" s="77"/>
      <c r="ENT67" s="78"/>
      <c r="ENU67" s="79"/>
      <c r="ENV67" s="80"/>
      <c r="ENW67" s="81"/>
      <c r="ENY67" s="82"/>
      <c r="EOA67" s="57"/>
      <c r="EOB67" s="59"/>
      <c r="EOF67" s="16"/>
      <c r="EOG67" s="16"/>
      <c r="EOH67" s="16"/>
      <c r="EOI67" s="86"/>
      <c r="EOJ67" s="16"/>
      <c r="EOK67" s="77"/>
      <c r="EOL67" s="78"/>
      <c r="EOM67" s="79"/>
      <c r="EON67" s="80"/>
      <c r="EOO67" s="81"/>
      <c r="EOQ67" s="82"/>
      <c r="EOS67" s="57"/>
      <c r="EOT67" s="59"/>
      <c r="EOX67" s="16"/>
      <c r="EOY67" s="16"/>
      <c r="EOZ67" s="16"/>
      <c r="EPA67" s="86"/>
      <c r="EPB67" s="16"/>
      <c r="EPC67" s="77"/>
      <c r="EPD67" s="78"/>
      <c r="EPE67" s="79"/>
      <c r="EPF67" s="80"/>
      <c r="EPG67" s="81"/>
      <c r="EPI67" s="82"/>
      <c r="EPK67" s="57"/>
      <c r="EPL67" s="59"/>
      <c r="EPP67" s="16"/>
      <c r="EPQ67" s="16"/>
      <c r="EPR67" s="16"/>
      <c r="EPS67" s="86"/>
      <c r="EPT67" s="16"/>
      <c r="EPU67" s="77"/>
      <c r="EPV67" s="78"/>
      <c r="EPW67" s="79"/>
      <c r="EPX67" s="80"/>
      <c r="EPY67" s="81"/>
      <c r="EQA67" s="82"/>
      <c r="EQC67" s="57"/>
      <c r="EQD67" s="59"/>
      <c r="EQH67" s="16"/>
      <c r="EQI67" s="16"/>
      <c r="EQJ67" s="16"/>
      <c r="EQK67" s="86"/>
      <c r="EQL67" s="16"/>
      <c r="EQM67" s="77"/>
      <c r="EQN67" s="78"/>
      <c r="EQO67" s="79"/>
      <c r="EQP67" s="80"/>
      <c r="EQQ67" s="81"/>
      <c r="EQS67" s="82"/>
      <c r="EQU67" s="57"/>
      <c r="EQV67" s="59"/>
      <c r="EQZ67" s="16"/>
      <c r="ERA67" s="16"/>
      <c r="ERB67" s="16"/>
      <c r="ERC67" s="86"/>
      <c r="ERD67" s="16"/>
      <c r="ERE67" s="77"/>
      <c r="ERF67" s="78"/>
      <c r="ERG67" s="79"/>
      <c r="ERH67" s="80"/>
      <c r="ERI67" s="81"/>
      <c r="ERK67" s="82"/>
      <c r="ERM67" s="57"/>
      <c r="ERN67" s="59"/>
      <c r="ERR67" s="16"/>
      <c r="ERS67" s="16"/>
      <c r="ERT67" s="16"/>
      <c r="ERU67" s="86"/>
      <c r="ERV67" s="16"/>
      <c r="ERW67" s="77"/>
      <c r="ERX67" s="78"/>
      <c r="ERY67" s="79"/>
      <c r="ERZ67" s="80"/>
      <c r="ESA67" s="81"/>
      <c r="ESC67" s="82"/>
      <c r="ESE67" s="57"/>
      <c r="ESF67" s="59"/>
      <c r="ESJ67" s="16"/>
      <c r="ESK67" s="16"/>
      <c r="ESL67" s="16"/>
      <c r="ESM67" s="86"/>
      <c r="ESN67" s="16"/>
      <c r="ESO67" s="77"/>
      <c r="ESP67" s="78"/>
      <c r="ESQ67" s="79"/>
      <c r="ESR67" s="80"/>
      <c r="ESS67" s="81"/>
      <c r="ESU67" s="82"/>
      <c r="ESW67" s="57"/>
      <c r="ESX67" s="59"/>
      <c r="ETB67" s="16"/>
      <c r="ETC67" s="16"/>
      <c r="ETD67" s="16"/>
      <c r="ETE67" s="86"/>
      <c r="ETF67" s="16"/>
      <c r="ETG67" s="77"/>
      <c r="ETH67" s="78"/>
      <c r="ETI67" s="79"/>
      <c r="ETJ67" s="80"/>
      <c r="ETK67" s="81"/>
      <c r="ETM67" s="82"/>
      <c r="ETO67" s="57"/>
      <c r="ETP67" s="59"/>
      <c r="ETT67" s="16"/>
      <c r="ETU67" s="16"/>
      <c r="ETV67" s="16"/>
      <c r="ETW67" s="86"/>
      <c r="ETX67" s="16"/>
      <c r="ETY67" s="77"/>
      <c r="ETZ67" s="78"/>
      <c r="EUA67" s="79"/>
      <c r="EUB67" s="80"/>
      <c r="EUC67" s="81"/>
      <c r="EUE67" s="82"/>
      <c r="EUG67" s="57"/>
      <c r="EUH67" s="59"/>
      <c r="EUL67" s="16"/>
      <c r="EUM67" s="16"/>
      <c r="EUN67" s="16"/>
      <c r="EUO67" s="86"/>
      <c r="EUP67" s="16"/>
      <c r="EUQ67" s="77"/>
      <c r="EUR67" s="78"/>
      <c r="EUS67" s="79"/>
      <c r="EUT67" s="80"/>
      <c r="EUU67" s="81"/>
      <c r="EUW67" s="82"/>
      <c r="EUY67" s="57"/>
      <c r="EUZ67" s="59"/>
      <c r="EVD67" s="16"/>
      <c r="EVE67" s="16"/>
      <c r="EVF67" s="16"/>
      <c r="EVG67" s="86"/>
      <c r="EVH67" s="16"/>
      <c r="EVI67" s="77"/>
      <c r="EVJ67" s="78"/>
      <c r="EVK67" s="79"/>
      <c r="EVL67" s="80"/>
      <c r="EVM67" s="81"/>
      <c r="EVO67" s="82"/>
      <c r="EVQ67" s="57"/>
      <c r="EVR67" s="59"/>
      <c r="EVV67" s="16"/>
      <c r="EVW67" s="16"/>
      <c r="EVX67" s="16"/>
      <c r="EVY67" s="86"/>
      <c r="EVZ67" s="16"/>
      <c r="EWA67" s="77"/>
      <c r="EWB67" s="78"/>
      <c r="EWC67" s="79"/>
      <c r="EWD67" s="80"/>
      <c r="EWE67" s="81"/>
      <c r="EWG67" s="82"/>
      <c r="EWI67" s="57"/>
      <c r="EWJ67" s="59"/>
      <c r="EWN67" s="16"/>
      <c r="EWO67" s="16"/>
      <c r="EWP67" s="16"/>
      <c r="EWQ67" s="86"/>
      <c r="EWR67" s="16"/>
      <c r="EWS67" s="77"/>
      <c r="EWT67" s="78"/>
      <c r="EWU67" s="79"/>
      <c r="EWV67" s="80"/>
      <c r="EWW67" s="81"/>
      <c r="EWY67" s="82"/>
      <c r="EXA67" s="57"/>
      <c r="EXB67" s="59"/>
      <c r="EXF67" s="16"/>
      <c r="EXG67" s="16"/>
      <c r="EXH67" s="16"/>
      <c r="EXI67" s="86"/>
      <c r="EXJ67" s="16"/>
      <c r="EXK67" s="77"/>
      <c r="EXL67" s="78"/>
      <c r="EXM67" s="79"/>
      <c r="EXN67" s="80"/>
      <c r="EXO67" s="81"/>
      <c r="EXQ67" s="82"/>
      <c r="EXS67" s="57"/>
      <c r="EXT67" s="59"/>
      <c r="EXX67" s="16"/>
      <c r="EXY67" s="16"/>
      <c r="EXZ67" s="16"/>
      <c r="EYA67" s="86"/>
      <c r="EYB67" s="16"/>
      <c r="EYC67" s="77"/>
      <c r="EYD67" s="78"/>
      <c r="EYE67" s="79"/>
      <c r="EYF67" s="80"/>
      <c r="EYG67" s="81"/>
      <c r="EYI67" s="82"/>
      <c r="EYK67" s="57"/>
      <c r="EYL67" s="59"/>
      <c r="EYP67" s="16"/>
      <c r="EYQ67" s="16"/>
      <c r="EYR67" s="16"/>
      <c r="EYS67" s="86"/>
      <c r="EYT67" s="16"/>
      <c r="EYU67" s="77"/>
      <c r="EYV67" s="78"/>
      <c r="EYW67" s="79"/>
      <c r="EYX67" s="80"/>
      <c r="EYY67" s="81"/>
      <c r="EZA67" s="82"/>
      <c r="EZC67" s="57"/>
      <c r="EZD67" s="59"/>
      <c r="EZH67" s="16"/>
      <c r="EZI67" s="16"/>
      <c r="EZJ67" s="16"/>
      <c r="EZK67" s="86"/>
      <c r="EZL67" s="16"/>
      <c r="EZM67" s="77"/>
      <c r="EZN67" s="78"/>
      <c r="EZO67" s="79"/>
      <c r="EZP67" s="80"/>
      <c r="EZQ67" s="81"/>
      <c r="EZS67" s="82"/>
      <c r="EZU67" s="57"/>
      <c r="EZV67" s="59"/>
      <c r="EZZ67" s="16"/>
      <c r="FAA67" s="16"/>
      <c r="FAB67" s="16"/>
      <c r="FAC67" s="86"/>
      <c r="FAD67" s="16"/>
      <c r="FAE67" s="77"/>
      <c r="FAF67" s="78"/>
      <c r="FAG67" s="79"/>
      <c r="FAH67" s="80"/>
      <c r="FAI67" s="81"/>
      <c r="FAK67" s="82"/>
      <c r="FAM67" s="57"/>
      <c r="FAN67" s="59"/>
      <c r="FAR67" s="16"/>
      <c r="FAS67" s="16"/>
      <c r="FAT67" s="16"/>
      <c r="FAU67" s="86"/>
      <c r="FAV67" s="16"/>
      <c r="FAW67" s="77"/>
      <c r="FAX67" s="78"/>
      <c r="FAY67" s="79"/>
      <c r="FAZ67" s="80"/>
      <c r="FBA67" s="81"/>
      <c r="FBC67" s="82"/>
      <c r="FBE67" s="57"/>
      <c r="FBF67" s="59"/>
      <c r="FBJ67" s="16"/>
      <c r="FBK67" s="16"/>
      <c r="FBL67" s="16"/>
      <c r="FBM67" s="86"/>
      <c r="FBN67" s="16"/>
      <c r="FBO67" s="77"/>
      <c r="FBP67" s="78"/>
      <c r="FBQ67" s="79"/>
      <c r="FBR67" s="80"/>
      <c r="FBS67" s="81"/>
      <c r="FBU67" s="82"/>
      <c r="FBW67" s="57"/>
      <c r="FBX67" s="59"/>
      <c r="FCB67" s="16"/>
      <c r="FCC67" s="16"/>
      <c r="FCD67" s="16"/>
      <c r="FCE67" s="86"/>
      <c r="FCF67" s="16"/>
      <c r="FCG67" s="77"/>
      <c r="FCH67" s="78"/>
      <c r="FCI67" s="79"/>
      <c r="FCJ67" s="80"/>
      <c r="FCK67" s="81"/>
      <c r="FCM67" s="82"/>
      <c r="FCO67" s="57"/>
      <c r="FCP67" s="59"/>
      <c r="FCT67" s="16"/>
      <c r="FCU67" s="16"/>
      <c r="FCV67" s="16"/>
      <c r="FCW67" s="86"/>
      <c r="FCX67" s="16"/>
      <c r="FCY67" s="77"/>
      <c r="FCZ67" s="78"/>
      <c r="FDA67" s="79"/>
      <c r="FDB67" s="80"/>
      <c r="FDC67" s="81"/>
      <c r="FDE67" s="82"/>
      <c r="FDG67" s="57"/>
      <c r="FDH67" s="59"/>
      <c r="FDL67" s="16"/>
      <c r="FDM67" s="16"/>
      <c r="FDN67" s="16"/>
      <c r="FDO67" s="86"/>
      <c r="FDP67" s="16"/>
      <c r="FDQ67" s="77"/>
      <c r="FDR67" s="78"/>
      <c r="FDS67" s="79"/>
      <c r="FDT67" s="80"/>
      <c r="FDU67" s="81"/>
      <c r="FDW67" s="82"/>
      <c r="FDY67" s="57"/>
      <c r="FDZ67" s="59"/>
      <c r="FED67" s="16"/>
      <c r="FEE67" s="16"/>
      <c r="FEF67" s="16"/>
      <c r="FEG67" s="86"/>
      <c r="FEH67" s="16"/>
      <c r="FEI67" s="77"/>
      <c r="FEJ67" s="78"/>
      <c r="FEK67" s="79"/>
      <c r="FEL67" s="80"/>
      <c r="FEM67" s="81"/>
      <c r="FEO67" s="82"/>
      <c r="FEQ67" s="57"/>
      <c r="FER67" s="59"/>
      <c r="FEV67" s="16"/>
      <c r="FEW67" s="16"/>
      <c r="FEX67" s="16"/>
      <c r="FEY67" s="86"/>
      <c r="FEZ67" s="16"/>
      <c r="FFA67" s="77"/>
      <c r="FFB67" s="78"/>
      <c r="FFC67" s="79"/>
      <c r="FFD67" s="80"/>
      <c r="FFE67" s="81"/>
      <c r="FFG67" s="82"/>
      <c r="FFI67" s="57"/>
      <c r="FFJ67" s="59"/>
      <c r="FFN67" s="16"/>
      <c r="FFO67" s="16"/>
      <c r="FFP67" s="16"/>
      <c r="FFQ67" s="86"/>
      <c r="FFR67" s="16"/>
      <c r="FFS67" s="77"/>
      <c r="FFT67" s="78"/>
      <c r="FFU67" s="79"/>
      <c r="FFV67" s="80"/>
      <c r="FFW67" s="81"/>
      <c r="FFY67" s="82"/>
      <c r="FGA67" s="57"/>
      <c r="FGB67" s="59"/>
      <c r="FGF67" s="16"/>
      <c r="FGG67" s="16"/>
      <c r="FGH67" s="16"/>
      <c r="FGI67" s="86"/>
      <c r="FGJ67" s="16"/>
      <c r="FGK67" s="77"/>
      <c r="FGL67" s="78"/>
      <c r="FGM67" s="79"/>
      <c r="FGN67" s="80"/>
      <c r="FGO67" s="81"/>
      <c r="FGQ67" s="82"/>
      <c r="FGS67" s="57"/>
      <c r="FGT67" s="59"/>
      <c r="FGX67" s="16"/>
      <c r="FGY67" s="16"/>
      <c r="FGZ67" s="16"/>
      <c r="FHA67" s="86"/>
      <c r="FHB67" s="16"/>
      <c r="FHC67" s="77"/>
      <c r="FHD67" s="78"/>
      <c r="FHE67" s="79"/>
      <c r="FHF67" s="80"/>
      <c r="FHG67" s="81"/>
      <c r="FHI67" s="82"/>
      <c r="FHK67" s="57"/>
      <c r="FHL67" s="59"/>
      <c r="FHP67" s="16"/>
      <c r="FHQ67" s="16"/>
      <c r="FHR67" s="16"/>
      <c r="FHS67" s="86"/>
      <c r="FHT67" s="16"/>
      <c r="FHU67" s="77"/>
      <c r="FHV67" s="78"/>
      <c r="FHW67" s="79"/>
      <c r="FHX67" s="80"/>
      <c r="FHY67" s="81"/>
      <c r="FIA67" s="82"/>
      <c r="FIC67" s="57"/>
      <c r="FID67" s="59"/>
      <c r="FIH67" s="16"/>
      <c r="FII67" s="16"/>
      <c r="FIJ67" s="16"/>
      <c r="FIK67" s="86"/>
      <c r="FIL67" s="16"/>
      <c r="FIM67" s="77"/>
      <c r="FIN67" s="78"/>
      <c r="FIO67" s="79"/>
      <c r="FIP67" s="80"/>
      <c r="FIQ67" s="81"/>
      <c r="FIS67" s="82"/>
      <c r="FIU67" s="57"/>
      <c r="FIV67" s="59"/>
      <c r="FIZ67" s="16"/>
      <c r="FJA67" s="16"/>
      <c r="FJB67" s="16"/>
      <c r="FJC67" s="86"/>
      <c r="FJD67" s="16"/>
      <c r="FJE67" s="77"/>
      <c r="FJF67" s="78"/>
      <c r="FJG67" s="79"/>
      <c r="FJH67" s="80"/>
      <c r="FJI67" s="81"/>
      <c r="FJK67" s="82"/>
      <c r="FJM67" s="57"/>
      <c r="FJN67" s="59"/>
      <c r="FJR67" s="16"/>
      <c r="FJS67" s="16"/>
      <c r="FJT67" s="16"/>
      <c r="FJU67" s="86"/>
      <c r="FJV67" s="16"/>
      <c r="FJW67" s="77"/>
      <c r="FJX67" s="78"/>
      <c r="FJY67" s="79"/>
      <c r="FJZ67" s="80"/>
      <c r="FKA67" s="81"/>
      <c r="FKC67" s="82"/>
      <c r="FKE67" s="57"/>
      <c r="FKF67" s="59"/>
      <c r="FKJ67" s="16"/>
      <c r="FKK67" s="16"/>
      <c r="FKL67" s="16"/>
      <c r="FKM67" s="86"/>
      <c r="FKN67" s="16"/>
      <c r="FKO67" s="77"/>
      <c r="FKP67" s="78"/>
      <c r="FKQ67" s="79"/>
      <c r="FKR67" s="80"/>
      <c r="FKS67" s="81"/>
      <c r="FKU67" s="82"/>
      <c r="FKW67" s="57"/>
      <c r="FKX67" s="59"/>
      <c r="FLB67" s="16"/>
      <c r="FLC67" s="16"/>
      <c r="FLD67" s="16"/>
      <c r="FLE67" s="86"/>
      <c r="FLF67" s="16"/>
      <c r="FLG67" s="77"/>
      <c r="FLH67" s="78"/>
      <c r="FLI67" s="79"/>
      <c r="FLJ67" s="80"/>
      <c r="FLK67" s="81"/>
      <c r="FLM67" s="82"/>
      <c r="FLO67" s="57"/>
      <c r="FLP67" s="59"/>
      <c r="FLT67" s="16"/>
      <c r="FLU67" s="16"/>
      <c r="FLV67" s="16"/>
      <c r="FLW67" s="86"/>
      <c r="FLX67" s="16"/>
      <c r="FLY67" s="77"/>
      <c r="FLZ67" s="78"/>
      <c r="FMA67" s="79"/>
      <c r="FMB67" s="80"/>
      <c r="FMC67" s="81"/>
      <c r="FME67" s="82"/>
      <c r="FMG67" s="57"/>
      <c r="FMH67" s="59"/>
      <c r="FML67" s="16"/>
      <c r="FMM67" s="16"/>
      <c r="FMN67" s="16"/>
      <c r="FMO67" s="86"/>
      <c r="FMP67" s="16"/>
      <c r="FMQ67" s="77"/>
      <c r="FMR67" s="78"/>
      <c r="FMS67" s="79"/>
      <c r="FMT67" s="80"/>
      <c r="FMU67" s="81"/>
      <c r="FMW67" s="82"/>
      <c r="FMY67" s="57"/>
      <c r="FMZ67" s="59"/>
      <c r="FND67" s="16"/>
      <c r="FNE67" s="16"/>
      <c r="FNF67" s="16"/>
      <c r="FNG67" s="86"/>
      <c r="FNH67" s="16"/>
      <c r="FNI67" s="77"/>
      <c r="FNJ67" s="78"/>
      <c r="FNK67" s="79"/>
      <c r="FNL67" s="80"/>
      <c r="FNM67" s="81"/>
      <c r="FNO67" s="82"/>
      <c r="FNQ67" s="57"/>
      <c r="FNR67" s="59"/>
      <c r="FNV67" s="16"/>
      <c r="FNW67" s="16"/>
      <c r="FNX67" s="16"/>
      <c r="FNY67" s="86"/>
      <c r="FNZ67" s="16"/>
      <c r="FOA67" s="77"/>
      <c r="FOB67" s="78"/>
      <c r="FOC67" s="79"/>
      <c r="FOD67" s="80"/>
      <c r="FOE67" s="81"/>
      <c r="FOG67" s="82"/>
      <c r="FOI67" s="57"/>
      <c r="FOJ67" s="59"/>
      <c r="FON67" s="16"/>
      <c r="FOO67" s="16"/>
      <c r="FOP67" s="16"/>
      <c r="FOQ67" s="86"/>
      <c r="FOR67" s="16"/>
      <c r="FOS67" s="77"/>
      <c r="FOT67" s="78"/>
      <c r="FOU67" s="79"/>
      <c r="FOV67" s="80"/>
      <c r="FOW67" s="81"/>
      <c r="FOY67" s="82"/>
      <c r="FPA67" s="57"/>
      <c r="FPB67" s="59"/>
      <c r="FPF67" s="16"/>
      <c r="FPG67" s="16"/>
      <c r="FPH67" s="16"/>
      <c r="FPI67" s="86"/>
      <c r="FPJ67" s="16"/>
      <c r="FPK67" s="77"/>
      <c r="FPL67" s="78"/>
      <c r="FPM67" s="79"/>
      <c r="FPN67" s="80"/>
      <c r="FPO67" s="81"/>
      <c r="FPQ67" s="82"/>
      <c r="FPS67" s="57"/>
      <c r="FPT67" s="59"/>
      <c r="FPX67" s="16"/>
      <c r="FPY67" s="16"/>
      <c r="FPZ67" s="16"/>
      <c r="FQA67" s="86"/>
      <c r="FQB67" s="16"/>
      <c r="FQC67" s="77"/>
      <c r="FQD67" s="78"/>
      <c r="FQE67" s="79"/>
      <c r="FQF67" s="80"/>
      <c r="FQG67" s="81"/>
      <c r="FQI67" s="82"/>
      <c r="FQK67" s="57"/>
      <c r="FQL67" s="59"/>
      <c r="FQP67" s="16"/>
      <c r="FQQ67" s="16"/>
      <c r="FQR67" s="16"/>
      <c r="FQS67" s="86"/>
      <c r="FQT67" s="16"/>
      <c r="FQU67" s="77"/>
      <c r="FQV67" s="78"/>
      <c r="FQW67" s="79"/>
      <c r="FQX67" s="80"/>
      <c r="FQY67" s="81"/>
      <c r="FRA67" s="82"/>
      <c r="FRC67" s="57"/>
      <c r="FRD67" s="59"/>
      <c r="FRH67" s="16"/>
      <c r="FRI67" s="16"/>
      <c r="FRJ67" s="16"/>
      <c r="FRK67" s="86"/>
      <c r="FRL67" s="16"/>
      <c r="FRM67" s="77"/>
      <c r="FRN67" s="78"/>
      <c r="FRO67" s="79"/>
      <c r="FRP67" s="80"/>
      <c r="FRQ67" s="81"/>
      <c r="FRS67" s="82"/>
      <c r="FRU67" s="57"/>
      <c r="FRV67" s="59"/>
      <c r="FRZ67" s="16"/>
      <c r="FSA67" s="16"/>
      <c r="FSB67" s="16"/>
      <c r="FSC67" s="86"/>
      <c r="FSD67" s="16"/>
      <c r="FSE67" s="77"/>
      <c r="FSF67" s="78"/>
      <c r="FSG67" s="79"/>
      <c r="FSH67" s="80"/>
      <c r="FSI67" s="81"/>
      <c r="FSK67" s="82"/>
      <c r="FSM67" s="57"/>
      <c r="FSN67" s="59"/>
      <c r="FSR67" s="16"/>
      <c r="FSS67" s="16"/>
      <c r="FST67" s="16"/>
      <c r="FSU67" s="86"/>
      <c r="FSV67" s="16"/>
      <c r="FSW67" s="77"/>
      <c r="FSX67" s="78"/>
      <c r="FSY67" s="79"/>
      <c r="FSZ67" s="80"/>
      <c r="FTA67" s="81"/>
      <c r="FTC67" s="82"/>
      <c r="FTE67" s="57"/>
      <c r="FTF67" s="59"/>
      <c r="FTJ67" s="16"/>
      <c r="FTK67" s="16"/>
      <c r="FTL67" s="16"/>
      <c r="FTM67" s="86"/>
      <c r="FTN67" s="16"/>
      <c r="FTO67" s="77"/>
      <c r="FTP67" s="78"/>
      <c r="FTQ67" s="79"/>
      <c r="FTR67" s="80"/>
      <c r="FTS67" s="81"/>
      <c r="FTU67" s="82"/>
      <c r="FTW67" s="57"/>
      <c r="FTX67" s="59"/>
      <c r="FUB67" s="16"/>
      <c r="FUC67" s="16"/>
      <c r="FUD67" s="16"/>
      <c r="FUE67" s="86"/>
      <c r="FUF67" s="16"/>
      <c r="FUG67" s="77"/>
      <c r="FUH67" s="78"/>
      <c r="FUI67" s="79"/>
      <c r="FUJ67" s="80"/>
      <c r="FUK67" s="81"/>
      <c r="FUM67" s="82"/>
      <c r="FUO67" s="57"/>
      <c r="FUP67" s="59"/>
      <c r="FUT67" s="16"/>
      <c r="FUU67" s="16"/>
      <c r="FUV67" s="16"/>
      <c r="FUW67" s="86"/>
      <c r="FUX67" s="16"/>
      <c r="FUY67" s="77"/>
      <c r="FUZ67" s="78"/>
      <c r="FVA67" s="79"/>
      <c r="FVB67" s="80"/>
      <c r="FVC67" s="81"/>
      <c r="FVE67" s="82"/>
      <c r="FVG67" s="57"/>
      <c r="FVH67" s="59"/>
      <c r="FVL67" s="16"/>
      <c r="FVM67" s="16"/>
      <c r="FVN67" s="16"/>
      <c r="FVO67" s="86"/>
      <c r="FVP67" s="16"/>
      <c r="FVQ67" s="77"/>
      <c r="FVR67" s="78"/>
      <c r="FVS67" s="79"/>
      <c r="FVT67" s="80"/>
      <c r="FVU67" s="81"/>
      <c r="FVW67" s="82"/>
      <c r="FVY67" s="57"/>
      <c r="FVZ67" s="59"/>
      <c r="FWD67" s="16"/>
      <c r="FWE67" s="16"/>
      <c r="FWF67" s="16"/>
      <c r="FWG67" s="86"/>
      <c r="FWH67" s="16"/>
      <c r="FWI67" s="77"/>
      <c r="FWJ67" s="78"/>
      <c r="FWK67" s="79"/>
      <c r="FWL67" s="80"/>
      <c r="FWM67" s="81"/>
      <c r="FWO67" s="82"/>
      <c r="FWQ67" s="57"/>
      <c r="FWR67" s="59"/>
      <c r="FWV67" s="16"/>
      <c r="FWW67" s="16"/>
      <c r="FWX67" s="16"/>
      <c r="FWY67" s="86"/>
      <c r="FWZ67" s="16"/>
      <c r="FXA67" s="77"/>
      <c r="FXB67" s="78"/>
      <c r="FXC67" s="79"/>
      <c r="FXD67" s="80"/>
      <c r="FXE67" s="81"/>
      <c r="FXG67" s="82"/>
      <c r="FXI67" s="57"/>
      <c r="FXJ67" s="59"/>
      <c r="FXN67" s="16"/>
      <c r="FXO67" s="16"/>
      <c r="FXP67" s="16"/>
      <c r="FXQ67" s="86"/>
      <c r="FXR67" s="16"/>
      <c r="FXS67" s="77"/>
      <c r="FXT67" s="78"/>
      <c r="FXU67" s="79"/>
      <c r="FXV67" s="80"/>
      <c r="FXW67" s="81"/>
      <c r="FXY67" s="82"/>
      <c r="FYA67" s="57"/>
      <c r="FYB67" s="59"/>
      <c r="FYF67" s="16"/>
      <c r="FYG67" s="16"/>
      <c r="FYH67" s="16"/>
      <c r="FYI67" s="86"/>
      <c r="FYJ67" s="16"/>
      <c r="FYK67" s="77"/>
      <c r="FYL67" s="78"/>
      <c r="FYM67" s="79"/>
      <c r="FYN67" s="80"/>
      <c r="FYO67" s="81"/>
      <c r="FYQ67" s="82"/>
      <c r="FYS67" s="57"/>
      <c r="FYT67" s="59"/>
      <c r="FYX67" s="16"/>
      <c r="FYY67" s="16"/>
      <c r="FYZ67" s="16"/>
      <c r="FZA67" s="86"/>
      <c r="FZB67" s="16"/>
      <c r="FZC67" s="77"/>
      <c r="FZD67" s="78"/>
      <c r="FZE67" s="79"/>
      <c r="FZF67" s="80"/>
      <c r="FZG67" s="81"/>
      <c r="FZI67" s="82"/>
      <c r="FZK67" s="57"/>
      <c r="FZL67" s="59"/>
      <c r="FZP67" s="16"/>
      <c r="FZQ67" s="16"/>
      <c r="FZR67" s="16"/>
      <c r="FZS67" s="86"/>
      <c r="FZT67" s="16"/>
      <c r="FZU67" s="77"/>
      <c r="FZV67" s="78"/>
      <c r="FZW67" s="79"/>
      <c r="FZX67" s="80"/>
      <c r="FZY67" s="81"/>
      <c r="GAA67" s="82"/>
      <c r="GAC67" s="57"/>
      <c r="GAD67" s="59"/>
      <c r="GAH67" s="16"/>
      <c r="GAI67" s="16"/>
      <c r="GAJ67" s="16"/>
      <c r="GAK67" s="86"/>
      <c r="GAL67" s="16"/>
      <c r="GAM67" s="77"/>
      <c r="GAN67" s="78"/>
      <c r="GAO67" s="79"/>
      <c r="GAP67" s="80"/>
      <c r="GAQ67" s="81"/>
      <c r="GAS67" s="82"/>
      <c r="GAU67" s="57"/>
      <c r="GAV67" s="59"/>
      <c r="GAZ67" s="16"/>
      <c r="GBA67" s="16"/>
      <c r="GBB67" s="16"/>
      <c r="GBC67" s="86"/>
      <c r="GBD67" s="16"/>
      <c r="GBE67" s="77"/>
      <c r="GBF67" s="78"/>
      <c r="GBG67" s="79"/>
      <c r="GBH67" s="80"/>
      <c r="GBI67" s="81"/>
      <c r="GBK67" s="82"/>
      <c r="GBM67" s="57"/>
      <c r="GBN67" s="59"/>
      <c r="GBR67" s="16"/>
      <c r="GBS67" s="16"/>
      <c r="GBT67" s="16"/>
      <c r="GBU67" s="86"/>
      <c r="GBV67" s="16"/>
      <c r="GBW67" s="77"/>
      <c r="GBX67" s="78"/>
      <c r="GBY67" s="79"/>
      <c r="GBZ67" s="80"/>
      <c r="GCA67" s="81"/>
      <c r="GCC67" s="82"/>
      <c r="GCE67" s="57"/>
      <c r="GCF67" s="59"/>
      <c r="GCJ67" s="16"/>
      <c r="GCK67" s="16"/>
      <c r="GCL67" s="16"/>
      <c r="GCM67" s="86"/>
      <c r="GCN67" s="16"/>
      <c r="GCO67" s="77"/>
      <c r="GCP67" s="78"/>
      <c r="GCQ67" s="79"/>
      <c r="GCR67" s="80"/>
      <c r="GCS67" s="81"/>
      <c r="GCU67" s="82"/>
      <c r="GCW67" s="57"/>
      <c r="GCX67" s="59"/>
      <c r="GDB67" s="16"/>
      <c r="GDC67" s="16"/>
      <c r="GDD67" s="16"/>
      <c r="GDE67" s="86"/>
      <c r="GDF67" s="16"/>
      <c r="GDG67" s="77"/>
      <c r="GDH67" s="78"/>
      <c r="GDI67" s="79"/>
      <c r="GDJ67" s="80"/>
      <c r="GDK67" s="81"/>
      <c r="GDM67" s="82"/>
      <c r="GDO67" s="57"/>
      <c r="GDP67" s="59"/>
      <c r="GDT67" s="16"/>
      <c r="GDU67" s="16"/>
      <c r="GDV67" s="16"/>
      <c r="GDW67" s="86"/>
      <c r="GDX67" s="16"/>
      <c r="GDY67" s="77"/>
      <c r="GDZ67" s="78"/>
      <c r="GEA67" s="79"/>
      <c r="GEB67" s="80"/>
      <c r="GEC67" s="81"/>
      <c r="GEE67" s="82"/>
      <c r="GEG67" s="57"/>
      <c r="GEH67" s="59"/>
      <c r="GEL67" s="16"/>
      <c r="GEM67" s="16"/>
      <c r="GEN67" s="16"/>
      <c r="GEO67" s="86"/>
      <c r="GEP67" s="16"/>
      <c r="GEQ67" s="77"/>
      <c r="GER67" s="78"/>
      <c r="GES67" s="79"/>
      <c r="GET67" s="80"/>
      <c r="GEU67" s="81"/>
      <c r="GEW67" s="82"/>
      <c r="GEY67" s="57"/>
      <c r="GEZ67" s="59"/>
      <c r="GFD67" s="16"/>
      <c r="GFE67" s="16"/>
      <c r="GFF67" s="16"/>
      <c r="GFG67" s="86"/>
      <c r="GFH67" s="16"/>
      <c r="GFI67" s="77"/>
      <c r="GFJ67" s="78"/>
      <c r="GFK67" s="79"/>
      <c r="GFL67" s="80"/>
      <c r="GFM67" s="81"/>
      <c r="GFO67" s="82"/>
      <c r="GFQ67" s="57"/>
      <c r="GFR67" s="59"/>
      <c r="GFV67" s="16"/>
      <c r="GFW67" s="16"/>
      <c r="GFX67" s="16"/>
      <c r="GFY67" s="86"/>
      <c r="GFZ67" s="16"/>
      <c r="GGA67" s="77"/>
      <c r="GGB67" s="78"/>
      <c r="GGC67" s="79"/>
      <c r="GGD67" s="80"/>
      <c r="GGE67" s="81"/>
      <c r="GGG67" s="82"/>
      <c r="GGI67" s="57"/>
      <c r="GGJ67" s="59"/>
      <c r="GGN67" s="16"/>
      <c r="GGO67" s="16"/>
      <c r="GGP67" s="16"/>
      <c r="GGQ67" s="86"/>
      <c r="GGR67" s="16"/>
      <c r="GGS67" s="77"/>
      <c r="GGT67" s="78"/>
      <c r="GGU67" s="79"/>
      <c r="GGV67" s="80"/>
      <c r="GGW67" s="81"/>
      <c r="GGY67" s="82"/>
      <c r="GHA67" s="57"/>
      <c r="GHB67" s="59"/>
      <c r="GHF67" s="16"/>
      <c r="GHG67" s="16"/>
      <c r="GHH67" s="16"/>
      <c r="GHI67" s="86"/>
      <c r="GHJ67" s="16"/>
      <c r="GHK67" s="77"/>
      <c r="GHL67" s="78"/>
      <c r="GHM67" s="79"/>
      <c r="GHN67" s="80"/>
      <c r="GHO67" s="81"/>
      <c r="GHQ67" s="82"/>
      <c r="GHS67" s="57"/>
      <c r="GHT67" s="59"/>
      <c r="GHX67" s="16"/>
      <c r="GHY67" s="16"/>
      <c r="GHZ67" s="16"/>
      <c r="GIA67" s="86"/>
      <c r="GIB67" s="16"/>
      <c r="GIC67" s="77"/>
      <c r="GID67" s="78"/>
      <c r="GIE67" s="79"/>
      <c r="GIF67" s="80"/>
      <c r="GIG67" s="81"/>
      <c r="GII67" s="82"/>
      <c r="GIK67" s="57"/>
      <c r="GIL67" s="59"/>
      <c r="GIP67" s="16"/>
      <c r="GIQ67" s="16"/>
      <c r="GIR67" s="16"/>
      <c r="GIS67" s="86"/>
      <c r="GIT67" s="16"/>
      <c r="GIU67" s="77"/>
      <c r="GIV67" s="78"/>
      <c r="GIW67" s="79"/>
      <c r="GIX67" s="80"/>
      <c r="GIY67" s="81"/>
      <c r="GJA67" s="82"/>
      <c r="GJC67" s="57"/>
      <c r="GJD67" s="59"/>
      <c r="GJH67" s="16"/>
      <c r="GJI67" s="16"/>
      <c r="GJJ67" s="16"/>
      <c r="GJK67" s="86"/>
      <c r="GJL67" s="16"/>
      <c r="GJM67" s="77"/>
      <c r="GJN67" s="78"/>
      <c r="GJO67" s="79"/>
      <c r="GJP67" s="80"/>
      <c r="GJQ67" s="81"/>
      <c r="GJS67" s="82"/>
      <c r="GJU67" s="57"/>
      <c r="GJV67" s="59"/>
      <c r="GJZ67" s="16"/>
      <c r="GKA67" s="16"/>
      <c r="GKB67" s="16"/>
      <c r="GKC67" s="86"/>
      <c r="GKD67" s="16"/>
      <c r="GKE67" s="77"/>
      <c r="GKF67" s="78"/>
      <c r="GKG67" s="79"/>
      <c r="GKH67" s="80"/>
      <c r="GKI67" s="81"/>
      <c r="GKK67" s="82"/>
      <c r="GKM67" s="57"/>
      <c r="GKN67" s="59"/>
      <c r="GKR67" s="16"/>
      <c r="GKS67" s="16"/>
      <c r="GKT67" s="16"/>
      <c r="GKU67" s="86"/>
      <c r="GKV67" s="16"/>
      <c r="GKW67" s="77"/>
      <c r="GKX67" s="78"/>
      <c r="GKY67" s="79"/>
      <c r="GKZ67" s="80"/>
      <c r="GLA67" s="81"/>
      <c r="GLC67" s="82"/>
      <c r="GLE67" s="57"/>
      <c r="GLF67" s="59"/>
      <c r="GLJ67" s="16"/>
      <c r="GLK67" s="16"/>
      <c r="GLL67" s="16"/>
      <c r="GLM67" s="86"/>
      <c r="GLN67" s="16"/>
      <c r="GLO67" s="77"/>
      <c r="GLP67" s="78"/>
      <c r="GLQ67" s="79"/>
      <c r="GLR67" s="80"/>
      <c r="GLS67" s="81"/>
      <c r="GLU67" s="82"/>
      <c r="GLW67" s="57"/>
      <c r="GLX67" s="59"/>
      <c r="GMB67" s="16"/>
      <c r="GMC67" s="16"/>
      <c r="GMD67" s="16"/>
      <c r="GME67" s="86"/>
      <c r="GMF67" s="16"/>
      <c r="GMG67" s="77"/>
      <c r="GMH67" s="78"/>
      <c r="GMI67" s="79"/>
      <c r="GMJ67" s="80"/>
      <c r="GMK67" s="81"/>
      <c r="GMM67" s="82"/>
      <c r="GMO67" s="57"/>
      <c r="GMP67" s="59"/>
      <c r="GMT67" s="16"/>
      <c r="GMU67" s="16"/>
      <c r="GMV67" s="16"/>
      <c r="GMW67" s="86"/>
      <c r="GMX67" s="16"/>
      <c r="GMY67" s="77"/>
      <c r="GMZ67" s="78"/>
      <c r="GNA67" s="79"/>
      <c r="GNB67" s="80"/>
      <c r="GNC67" s="81"/>
      <c r="GNE67" s="82"/>
      <c r="GNG67" s="57"/>
      <c r="GNH67" s="59"/>
      <c r="GNL67" s="16"/>
      <c r="GNM67" s="16"/>
      <c r="GNN67" s="16"/>
      <c r="GNO67" s="86"/>
      <c r="GNP67" s="16"/>
      <c r="GNQ67" s="77"/>
      <c r="GNR67" s="78"/>
      <c r="GNS67" s="79"/>
      <c r="GNT67" s="80"/>
      <c r="GNU67" s="81"/>
      <c r="GNW67" s="82"/>
      <c r="GNY67" s="57"/>
      <c r="GNZ67" s="59"/>
      <c r="GOD67" s="16"/>
      <c r="GOE67" s="16"/>
      <c r="GOF67" s="16"/>
      <c r="GOG67" s="86"/>
      <c r="GOH67" s="16"/>
      <c r="GOI67" s="77"/>
      <c r="GOJ67" s="78"/>
      <c r="GOK67" s="79"/>
      <c r="GOL67" s="80"/>
      <c r="GOM67" s="81"/>
      <c r="GOO67" s="82"/>
      <c r="GOQ67" s="57"/>
      <c r="GOR67" s="59"/>
      <c r="GOV67" s="16"/>
      <c r="GOW67" s="16"/>
      <c r="GOX67" s="16"/>
      <c r="GOY67" s="86"/>
      <c r="GOZ67" s="16"/>
      <c r="GPA67" s="77"/>
      <c r="GPB67" s="78"/>
      <c r="GPC67" s="79"/>
      <c r="GPD67" s="80"/>
      <c r="GPE67" s="81"/>
      <c r="GPG67" s="82"/>
      <c r="GPI67" s="57"/>
      <c r="GPJ67" s="59"/>
      <c r="GPN67" s="16"/>
      <c r="GPO67" s="16"/>
      <c r="GPP67" s="16"/>
      <c r="GPQ67" s="86"/>
      <c r="GPR67" s="16"/>
      <c r="GPS67" s="77"/>
      <c r="GPT67" s="78"/>
      <c r="GPU67" s="79"/>
      <c r="GPV67" s="80"/>
      <c r="GPW67" s="81"/>
      <c r="GPY67" s="82"/>
      <c r="GQA67" s="57"/>
      <c r="GQB67" s="59"/>
      <c r="GQF67" s="16"/>
      <c r="GQG67" s="16"/>
      <c r="GQH67" s="16"/>
      <c r="GQI67" s="86"/>
      <c r="GQJ67" s="16"/>
      <c r="GQK67" s="77"/>
      <c r="GQL67" s="78"/>
      <c r="GQM67" s="79"/>
      <c r="GQN67" s="80"/>
      <c r="GQO67" s="81"/>
      <c r="GQQ67" s="82"/>
      <c r="GQS67" s="57"/>
      <c r="GQT67" s="59"/>
      <c r="GQX67" s="16"/>
      <c r="GQY67" s="16"/>
      <c r="GQZ67" s="16"/>
      <c r="GRA67" s="86"/>
      <c r="GRB67" s="16"/>
      <c r="GRC67" s="77"/>
      <c r="GRD67" s="78"/>
      <c r="GRE67" s="79"/>
      <c r="GRF67" s="80"/>
      <c r="GRG67" s="81"/>
      <c r="GRI67" s="82"/>
      <c r="GRK67" s="57"/>
      <c r="GRL67" s="59"/>
      <c r="GRP67" s="16"/>
      <c r="GRQ67" s="16"/>
      <c r="GRR67" s="16"/>
      <c r="GRS67" s="86"/>
      <c r="GRT67" s="16"/>
      <c r="GRU67" s="77"/>
      <c r="GRV67" s="78"/>
      <c r="GRW67" s="79"/>
      <c r="GRX67" s="80"/>
      <c r="GRY67" s="81"/>
      <c r="GSA67" s="82"/>
      <c r="GSC67" s="57"/>
      <c r="GSD67" s="59"/>
      <c r="GSH67" s="16"/>
      <c r="GSI67" s="16"/>
      <c r="GSJ67" s="16"/>
      <c r="GSK67" s="86"/>
      <c r="GSL67" s="16"/>
      <c r="GSM67" s="77"/>
      <c r="GSN67" s="78"/>
      <c r="GSO67" s="79"/>
      <c r="GSP67" s="80"/>
      <c r="GSQ67" s="81"/>
      <c r="GSS67" s="82"/>
      <c r="GSU67" s="57"/>
      <c r="GSV67" s="59"/>
      <c r="GSZ67" s="16"/>
      <c r="GTA67" s="16"/>
      <c r="GTB67" s="16"/>
      <c r="GTC67" s="86"/>
      <c r="GTD67" s="16"/>
      <c r="GTE67" s="77"/>
      <c r="GTF67" s="78"/>
      <c r="GTG67" s="79"/>
      <c r="GTH67" s="80"/>
      <c r="GTI67" s="81"/>
      <c r="GTK67" s="82"/>
      <c r="GTM67" s="57"/>
      <c r="GTN67" s="59"/>
      <c r="GTR67" s="16"/>
      <c r="GTS67" s="16"/>
      <c r="GTT67" s="16"/>
      <c r="GTU67" s="86"/>
      <c r="GTV67" s="16"/>
      <c r="GTW67" s="77"/>
      <c r="GTX67" s="78"/>
      <c r="GTY67" s="79"/>
      <c r="GTZ67" s="80"/>
      <c r="GUA67" s="81"/>
      <c r="GUC67" s="82"/>
      <c r="GUE67" s="57"/>
      <c r="GUF67" s="59"/>
      <c r="GUJ67" s="16"/>
      <c r="GUK67" s="16"/>
      <c r="GUL67" s="16"/>
      <c r="GUM67" s="86"/>
      <c r="GUN67" s="16"/>
      <c r="GUO67" s="77"/>
      <c r="GUP67" s="78"/>
      <c r="GUQ67" s="79"/>
      <c r="GUR67" s="80"/>
      <c r="GUS67" s="81"/>
      <c r="GUU67" s="82"/>
      <c r="GUW67" s="57"/>
      <c r="GUX67" s="59"/>
      <c r="GVB67" s="16"/>
      <c r="GVC67" s="16"/>
      <c r="GVD67" s="16"/>
      <c r="GVE67" s="86"/>
      <c r="GVF67" s="16"/>
      <c r="GVG67" s="77"/>
      <c r="GVH67" s="78"/>
      <c r="GVI67" s="79"/>
      <c r="GVJ67" s="80"/>
      <c r="GVK67" s="81"/>
      <c r="GVM67" s="82"/>
      <c r="GVO67" s="57"/>
      <c r="GVP67" s="59"/>
      <c r="GVT67" s="16"/>
      <c r="GVU67" s="16"/>
      <c r="GVV67" s="16"/>
      <c r="GVW67" s="86"/>
      <c r="GVX67" s="16"/>
      <c r="GVY67" s="77"/>
      <c r="GVZ67" s="78"/>
      <c r="GWA67" s="79"/>
      <c r="GWB67" s="80"/>
      <c r="GWC67" s="81"/>
      <c r="GWE67" s="82"/>
      <c r="GWG67" s="57"/>
      <c r="GWH67" s="59"/>
      <c r="GWL67" s="16"/>
      <c r="GWM67" s="16"/>
      <c r="GWN67" s="16"/>
      <c r="GWO67" s="86"/>
      <c r="GWP67" s="16"/>
      <c r="GWQ67" s="77"/>
      <c r="GWR67" s="78"/>
      <c r="GWS67" s="79"/>
      <c r="GWT67" s="80"/>
      <c r="GWU67" s="81"/>
      <c r="GWW67" s="82"/>
      <c r="GWY67" s="57"/>
      <c r="GWZ67" s="59"/>
      <c r="GXD67" s="16"/>
      <c r="GXE67" s="16"/>
      <c r="GXF67" s="16"/>
      <c r="GXG67" s="86"/>
      <c r="GXH67" s="16"/>
      <c r="GXI67" s="77"/>
      <c r="GXJ67" s="78"/>
      <c r="GXK67" s="79"/>
      <c r="GXL67" s="80"/>
      <c r="GXM67" s="81"/>
      <c r="GXO67" s="82"/>
      <c r="GXQ67" s="57"/>
      <c r="GXR67" s="59"/>
      <c r="GXV67" s="16"/>
      <c r="GXW67" s="16"/>
      <c r="GXX67" s="16"/>
      <c r="GXY67" s="86"/>
      <c r="GXZ67" s="16"/>
      <c r="GYA67" s="77"/>
      <c r="GYB67" s="78"/>
      <c r="GYC67" s="79"/>
      <c r="GYD67" s="80"/>
      <c r="GYE67" s="81"/>
      <c r="GYG67" s="82"/>
      <c r="GYI67" s="57"/>
      <c r="GYJ67" s="59"/>
      <c r="GYN67" s="16"/>
      <c r="GYO67" s="16"/>
      <c r="GYP67" s="16"/>
      <c r="GYQ67" s="86"/>
      <c r="GYR67" s="16"/>
      <c r="GYS67" s="77"/>
      <c r="GYT67" s="78"/>
      <c r="GYU67" s="79"/>
      <c r="GYV67" s="80"/>
      <c r="GYW67" s="81"/>
      <c r="GYY67" s="82"/>
      <c r="GZA67" s="57"/>
      <c r="GZB67" s="59"/>
      <c r="GZF67" s="16"/>
      <c r="GZG67" s="16"/>
      <c r="GZH67" s="16"/>
      <c r="GZI67" s="86"/>
      <c r="GZJ67" s="16"/>
      <c r="GZK67" s="77"/>
      <c r="GZL67" s="78"/>
      <c r="GZM67" s="79"/>
      <c r="GZN67" s="80"/>
      <c r="GZO67" s="81"/>
      <c r="GZQ67" s="82"/>
      <c r="GZS67" s="57"/>
      <c r="GZT67" s="59"/>
      <c r="GZX67" s="16"/>
      <c r="GZY67" s="16"/>
      <c r="GZZ67" s="16"/>
      <c r="HAA67" s="86"/>
      <c r="HAB67" s="16"/>
      <c r="HAC67" s="77"/>
      <c r="HAD67" s="78"/>
      <c r="HAE67" s="79"/>
      <c r="HAF67" s="80"/>
      <c r="HAG67" s="81"/>
      <c r="HAI67" s="82"/>
      <c r="HAK67" s="57"/>
      <c r="HAL67" s="59"/>
      <c r="HAP67" s="16"/>
      <c r="HAQ67" s="16"/>
      <c r="HAR67" s="16"/>
      <c r="HAS67" s="86"/>
      <c r="HAT67" s="16"/>
      <c r="HAU67" s="77"/>
      <c r="HAV67" s="78"/>
      <c r="HAW67" s="79"/>
      <c r="HAX67" s="80"/>
      <c r="HAY67" s="81"/>
      <c r="HBA67" s="82"/>
      <c r="HBC67" s="57"/>
      <c r="HBD67" s="59"/>
      <c r="HBH67" s="16"/>
      <c r="HBI67" s="16"/>
      <c r="HBJ67" s="16"/>
      <c r="HBK67" s="86"/>
      <c r="HBL67" s="16"/>
      <c r="HBM67" s="77"/>
      <c r="HBN67" s="78"/>
      <c r="HBO67" s="79"/>
      <c r="HBP67" s="80"/>
      <c r="HBQ67" s="81"/>
      <c r="HBS67" s="82"/>
      <c r="HBU67" s="57"/>
      <c r="HBV67" s="59"/>
      <c r="HBZ67" s="16"/>
      <c r="HCA67" s="16"/>
      <c r="HCB67" s="16"/>
      <c r="HCC67" s="86"/>
      <c r="HCD67" s="16"/>
      <c r="HCE67" s="77"/>
      <c r="HCF67" s="78"/>
      <c r="HCG67" s="79"/>
      <c r="HCH67" s="80"/>
      <c r="HCI67" s="81"/>
      <c r="HCK67" s="82"/>
      <c r="HCM67" s="57"/>
      <c r="HCN67" s="59"/>
      <c r="HCR67" s="16"/>
      <c r="HCS67" s="16"/>
      <c r="HCT67" s="16"/>
      <c r="HCU67" s="86"/>
      <c r="HCV67" s="16"/>
      <c r="HCW67" s="77"/>
      <c r="HCX67" s="78"/>
      <c r="HCY67" s="79"/>
      <c r="HCZ67" s="80"/>
      <c r="HDA67" s="81"/>
      <c r="HDC67" s="82"/>
      <c r="HDE67" s="57"/>
      <c r="HDF67" s="59"/>
      <c r="HDJ67" s="16"/>
      <c r="HDK67" s="16"/>
      <c r="HDL67" s="16"/>
      <c r="HDM67" s="86"/>
      <c r="HDN67" s="16"/>
      <c r="HDO67" s="77"/>
      <c r="HDP67" s="78"/>
      <c r="HDQ67" s="79"/>
      <c r="HDR67" s="80"/>
      <c r="HDS67" s="81"/>
      <c r="HDU67" s="82"/>
      <c r="HDW67" s="57"/>
      <c r="HDX67" s="59"/>
      <c r="HEB67" s="16"/>
      <c r="HEC67" s="16"/>
      <c r="HED67" s="16"/>
      <c r="HEE67" s="86"/>
      <c r="HEF67" s="16"/>
      <c r="HEG67" s="77"/>
      <c r="HEH67" s="78"/>
      <c r="HEI67" s="79"/>
      <c r="HEJ67" s="80"/>
      <c r="HEK67" s="81"/>
      <c r="HEM67" s="82"/>
      <c r="HEO67" s="57"/>
      <c r="HEP67" s="59"/>
      <c r="HET67" s="16"/>
      <c r="HEU67" s="16"/>
      <c r="HEV67" s="16"/>
      <c r="HEW67" s="86"/>
      <c r="HEX67" s="16"/>
      <c r="HEY67" s="77"/>
      <c r="HEZ67" s="78"/>
      <c r="HFA67" s="79"/>
      <c r="HFB67" s="80"/>
      <c r="HFC67" s="81"/>
      <c r="HFE67" s="82"/>
      <c r="HFG67" s="57"/>
      <c r="HFH67" s="59"/>
      <c r="HFL67" s="16"/>
      <c r="HFM67" s="16"/>
      <c r="HFN67" s="16"/>
      <c r="HFO67" s="86"/>
      <c r="HFP67" s="16"/>
      <c r="HFQ67" s="77"/>
      <c r="HFR67" s="78"/>
      <c r="HFS67" s="79"/>
      <c r="HFT67" s="80"/>
      <c r="HFU67" s="81"/>
      <c r="HFW67" s="82"/>
      <c r="HFY67" s="57"/>
      <c r="HFZ67" s="59"/>
      <c r="HGD67" s="16"/>
      <c r="HGE67" s="16"/>
      <c r="HGF67" s="16"/>
      <c r="HGG67" s="86"/>
      <c r="HGH67" s="16"/>
      <c r="HGI67" s="77"/>
      <c r="HGJ67" s="78"/>
      <c r="HGK67" s="79"/>
      <c r="HGL67" s="80"/>
      <c r="HGM67" s="81"/>
      <c r="HGO67" s="82"/>
      <c r="HGQ67" s="57"/>
      <c r="HGR67" s="59"/>
      <c r="HGV67" s="16"/>
      <c r="HGW67" s="16"/>
      <c r="HGX67" s="16"/>
      <c r="HGY67" s="86"/>
      <c r="HGZ67" s="16"/>
      <c r="HHA67" s="77"/>
      <c r="HHB67" s="78"/>
      <c r="HHC67" s="79"/>
      <c r="HHD67" s="80"/>
      <c r="HHE67" s="81"/>
      <c r="HHG67" s="82"/>
      <c r="HHI67" s="57"/>
      <c r="HHJ67" s="59"/>
      <c r="HHN67" s="16"/>
      <c r="HHO67" s="16"/>
      <c r="HHP67" s="16"/>
      <c r="HHQ67" s="86"/>
      <c r="HHR67" s="16"/>
      <c r="HHS67" s="77"/>
      <c r="HHT67" s="78"/>
      <c r="HHU67" s="79"/>
      <c r="HHV67" s="80"/>
      <c r="HHW67" s="81"/>
      <c r="HHY67" s="82"/>
      <c r="HIA67" s="57"/>
      <c r="HIB67" s="59"/>
      <c r="HIF67" s="16"/>
      <c r="HIG67" s="16"/>
      <c r="HIH67" s="16"/>
      <c r="HII67" s="86"/>
      <c r="HIJ67" s="16"/>
      <c r="HIK67" s="77"/>
      <c r="HIL67" s="78"/>
      <c r="HIM67" s="79"/>
      <c r="HIN67" s="80"/>
      <c r="HIO67" s="81"/>
      <c r="HIQ67" s="82"/>
      <c r="HIS67" s="57"/>
      <c r="HIT67" s="59"/>
      <c r="HIX67" s="16"/>
      <c r="HIY67" s="16"/>
      <c r="HIZ67" s="16"/>
      <c r="HJA67" s="86"/>
      <c r="HJB67" s="16"/>
      <c r="HJC67" s="77"/>
      <c r="HJD67" s="78"/>
      <c r="HJE67" s="79"/>
      <c r="HJF67" s="80"/>
      <c r="HJG67" s="81"/>
      <c r="HJI67" s="82"/>
      <c r="HJK67" s="57"/>
      <c r="HJL67" s="59"/>
      <c r="HJP67" s="16"/>
      <c r="HJQ67" s="16"/>
      <c r="HJR67" s="16"/>
      <c r="HJS67" s="86"/>
      <c r="HJT67" s="16"/>
      <c r="HJU67" s="77"/>
      <c r="HJV67" s="78"/>
      <c r="HJW67" s="79"/>
      <c r="HJX67" s="80"/>
      <c r="HJY67" s="81"/>
      <c r="HKA67" s="82"/>
      <c r="HKC67" s="57"/>
      <c r="HKD67" s="59"/>
      <c r="HKH67" s="16"/>
      <c r="HKI67" s="16"/>
      <c r="HKJ67" s="16"/>
      <c r="HKK67" s="86"/>
      <c r="HKL67" s="16"/>
      <c r="HKM67" s="77"/>
      <c r="HKN67" s="78"/>
      <c r="HKO67" s="79"/>
      <c r="HKP67" s="80"/>
      <c r="HKQ67" s="81"/>
      <c r="HKS67" s="82"/>
      <c r="HKU67" s="57"/>
      <c r="HKV67" s="59"/>
      <c r="HKZ67" s="16"/>
      <c r="HLA67" s="16"/>
      <c r="HLB67" s="16"/>
      <c r="HLC67" s="86"/>
      <c r="HLD67" s="16"/>
      <c r="HLE67" s="77"/>
      <c r="HLF67" s="78"/>
      <c r="HLG67" s="79"/>
      <c r="HLH67" s="80"/>
      <c r="HLI67" s="81"/>
      <c r="HLK67" s="82"/>
      <c r="HLM67" s="57"/>
      <c r="HLN67" s="59"/>
      <c r="HLR67" s="16"/>
      <c r="HLS67" s="16"/>
      <c r="HLT67" s="16"/>
      <c r="HLU67" s="86"/>
      <c r="HLV67" s="16"/>
      <c r="HLW67" s="77"/>
      <c r="HLX67" s="78"/>
      <c r="HLY67" s="79"/>
      <c r="HLZ67" s="80"/>
      <c r="HMA67" s="81"/>
      <c r="HMC67" s="82"/>
      <c r="HME67" s="57"/>
      <c r="HMF67" s="59"/>
      <c r="HMJ67" s="16"/>
      <c r="HMK67" s="16"/>
      <c r="HML67" s="16"/>
      <c r="HMM67" s="86"/>
      <c r="HMN67" s="16"/>
      <c r="HMO67" s="77"/>
      <c r="HMP67" s="78"/>
      <c r="HMQ67" s="79"/>
      <c r="HMR67" s="80"/>
      <c r="HMS67" s="81"/>
      <c r="HMU67" s="82"/>
      <c r="HMW67" s="57"/>
      <c r="HMX67" s="59"/>
      <c r="HNB67" s="16"/>
      <c r="HNC67" s="16"/>
      <c r="HND67" s="16"/>
      <c r="HNE67" s="86"/>
      <c r="HNF67" s="16"/>
      <c r="HNG67" s="77"/>
      <c r="HNH67" s="78"/>
      <c r="HNI67" s="79"/>
      <c r="HNJ67" s="80"/>
      <c r="HNK67" s="81"/>
      <c r="HNM67" s="82"/>
      <c r="HNO67" s="57"/>
      <c r="HNP67" s="59"/>
      <c r="HNT67" s="16"/>
      <c r="HNU67" s="16"/>
      <c r="HNV67" s="16"/>
      <c r="HNW67" s="86"/>
      <c r="HNX67" s="16"/>
      <c r="HNY67" s="77"/>
      <c r="HNZ67" s="78"/>
      <c r="HOA67" s="79"/>
      <c r="HOB67" s="80"/>
      <c r="HOC67" s="81"/>
      <c r="HOE67" s="82"/>
      <c r="HOG67" s="57"/>
      <c r="HOH67" s="59"/>
      <c r="HOL67" s="16"/>
      <c r="HOM67" s="16"/>
      <c r="HON67" s="16"/>
      <c r="HOO67" s="86"/>
      <c r="HOP67" s="16"/>
      <c r="HOQ67" s="77"/>
      <c r="HOR67" s="78"/>
      <c r="HOS67" s="79"/>
      <c r="HOT67" s="80"/>
      <c r="HOU67" s="81"/>
      <c r="HOW67" s="82"/>
      <c r="HOY67" s="57"/>
      <c r="HOZ67" s="59"/>
      <c r="HPD67" s="16"/>
      <c r="HPE67" s="16"/>
      <c r="HPF67" s="16"/>
      <c r="HPG67" s="86"/>
      <c r="HPH67" s="16"/>
      <c r="HPI67" s="77"/>
      <c r="HPJ67" s="78"/>
      <c r="HPK67" s="79"/>
      <c r="HPL67" s="80"/>
      <c r="HPM67" s="81"/>
      <c r="HPO67" s="82"/>
      <c r="HPQ67" s="57"/>
      <c r="HPR67" s="59"/>
      <c r="HPV67" s="16"/>
      <c r="HPW67" s="16"/>
      <c r="HPX67" s="16"/>
      <c r="HPY67" s="86"/>
      <c r="HPZ67" s="16"/>
      <c r="HQA67" s="77"/>
      <c r="HQB67" s="78"/>
      <c r="HQC67" s="79"/>
      <c r="HQD67" s="80"/>
      <c r="HQE67" s="81"/>
      <c r="HQG67" s="82"/>
      <c r="HQI67" s="57"/>
      <c r="HQJ67" s="59"/>
      <c r="HQN67" s="16"/>
      <c r="HQO67" s="16"/>
      <c r="HQP67" s="16"/>
      <c r="HQQ67" s="86"/>
      <c r="HQR67" s="16"/>
      <c r="HQS67" s="77"/>
      <c r="HQT67" s="78"/>
      <c r="HQU67" s="79"/>
      <c r="HQV67" s="80"/>
      <c r="HQW67" s="81"/>
      <c r="HQY67" s="82"/>
      <c r="HRA67" s="57"/>
      <c r="HRB67" s="59"/>
      <c r="HRF67" s="16"/>
      <c r="HRG67" s="16"/>
      <c r="HRH67" s="16"/>
      <c r="HRI67" s="86"/>
      <c r="HRJ67" s="16"/>
      <c r="HRK67" s="77"/>
      <c r="HRL67" s="78"/>
      <c r="HRM67" s="79"/>
      <c r="HRN67" s="80"/>
      <c r="HRO67" s="81"/>
      <c r="HRQ67" s="82"/>
      <c r="HRS67" s="57"/>
      <c r="HRT67" s="59"/>
      <c r="HRX67" s="16"/>
      <c r="HRY67" s="16"/>
      <c r="HRZ67" s="16"/>
      <c r="HSA67" s="86"/>
      <c r="HSB67" s="16"/>
      <c r="HSC67" s="77"/>
      <c r="HSD67" s="78"/>
      <c r="HSE67" s="79"/>
      <c r="HSF67" s="80"/>
      <c r="HSG67" s="81"/>
      <c r="HSI67" s="82"/>
      <c r="HSK67" s="57"/>
      <c r="HSL67" s="59"/>
      <c r="HSP67" s="16"/>
      <c r="HSQ67" s="16"/>
      <c r="HSR67" s="16"/>
      <c r="HSS67" s="86"/>
      <c r="HST67" s="16"/>
      <c r="HSU67" s="77"/>
      <c r="HSV67" s="78"/>
      <c r="HSW67" s="79"/>
      <c r="HSX67" s="80"/>
      <c r="HSY67" s="81"/>
      <c r="HTA67" s="82"/>
      <c r="HTC67" s="57"/>
      <c r="HTD67" s="59"/>
      <c r="HTH67" s="16"/>
      <c r="HTI67" s="16"/>
      <c r="HTJ67" s="16"/>
      <c r="HTK67" s="86"/>
      <c r="HTL67" s="16"/>
      <c r="HTM67" s="77"/>
      <c r="HTN67" s="78"/>
      <c r="HTO67" s="79"/>
      <c r="HTP67" s="80"/>
      <c r="HTQ67" s="81"/>
      <c r="HTS67" s="82"/>
      <c r="HTU67" s="57"/>
      <c r="HTV67" s="59"/>
      <c r="HTZ67" s="16"/>
      <c r="HUA67" s="16"/>
      <c r="HUB67" s="16"/>
      <c r="HUC67" s="86"/>
      <c r="HUD67" s="16"/>
      <c r="HUE67" s="77"/>
      <c r="HUF67" s="78"/>
      <c r="HUG67" s="79"/>
      <c r="HUH67" s="80"/>
      <c r="HUI67" s="81"/>
      <c r="HUK67" s="82"/>
      <c r="HUM67" s="57"/>
      <c r="HUN67" s="59"/>
      <c r="HUR67" s="16"/>
      <c r="HUS67" s="16"/>
      <c r="HUT67" s="16"/>
      <c r="HUU67" s="86"/>
      <c r="HUV67" s="16"/>
      <c r="HUW67" s="77"/>
      <c r="HUX67" s="78"/>
      <c r="HUY67" s="79"/>
      <c r="HUZ67" s="80"/>
      <c r="HVA67" s="81"/>
      <c r="HVC67" s="82"/>
      <c r="HVE67" s="57"/>
      <c r="HVF67" s="59"/>
      <c r="HVJ67" s="16"/>
      <c r="HVK67" s="16"/>
      <c r="HVL67" s="16"/>
      <c r="HVM67" s="86"/>
      <c r="HVN67" s="16"/>
      <c r="HVO67" s="77"/>
      <c r="HVP67" s="78"/>
      <c r="HVQ67" s="79"/>
      <c r="HVR67" s="80"/>
      <c r="HVS67" s="81"/>
      <c r="HVU67" s="82"/>
      <c r="HVW67" s="57"/>
      <c r="HVX67" s="59"/>
      <c r="HWB67" s="16"/>
      <c r="HWC67" s="16"/>
      <c r="HWD67" s="16"/>
      <c r="HWE67" s="86"/>
      <c r="HWF67" s="16"/>
      <c r="HWG67" s="77"/>
      <c r="HWH67" s="78"/>
      <c r="HWI67" s="79"/>
      <c r="HWJ67" s="80"/>
      <c r="HWK67" s="81"/>
      <c r="HWM67" s="82"/>
      <c r="HWO67" s="57"/>
      <c r="HWP67" s="59"/>
      <c r="HWT67" s="16"/>
      <c r="HWU67" s="16"/>
      <c r="HWV67" s="16"/>
      <c r="HWW67" s="86"/>
      <c r="HWX67" s="16"/>
      <c r="HWY67" s="77"/>
      <c r="HWZ67" s="78"/>
      <c r="HXA67" s="79"/>
      <c r="HXB67" s="80"/>
      <c r="HXC67" s="81"/>
      <c r="HXE67" s="82"/>
      <c r="HXG67" s="57"/>
      <c r="HXH67" s="59"/>
      <c r="HXL67" s="16"/>
      <c r="HXM67" s="16"/>
      <c r="HXN67" s="16"/>
      <c r="HXO67" s="86"/>
      <c r="HXP67" s="16"/>
      <c r="HXQ67" s="77"/>
      <c r="HXR67" s="78"/>
      <c r="HXS67" s="79"/>
      <c r="HXT67" s="80"/>
      <c r="HXU67" s="81"/>
      <c r="HXW67" s="82"/>
      <c r="HXY67" s="57"/>
      <c r="HXZ67" s="59"/>
      <c r="HYD67" s="16"/>
      <c r="HYE67" s="16"/>
      <c r="HYF67" s="16"/>
      <c r="HYG67" s="86"/>
      <c r="HYH67" s="16"/>
      <c r="HYI67" s="77"/>
      <c r="HYJ67" s="78"/>
      <c r="HYK67" s="79"/>
      <c r="HYL67" s="80"/>
      <c r="HYM67" s="81"/>
      <c r="HYO67" s="82"/>
      <c r="HYQ67" s="57"/>
      <c r="HYR67" s="59"/>
      <c r="HYV67" s="16"/>
      <c r="HYW67" s="16"/>
      <c r="HYX67" s="16"/>
      <c r="HYY67" s="86"/>
      <c r="HYZ67" s="16"/>
      <c r="HZA67" s="77"/>
      <c r="HZB67" s="78"/>
      <c r="HZC67" s="79"/>
      <c r="HZD67" s="80"/>
      <c r="HZE67" s="81"/>
      <c r="HZG67" s="82"/>
      <c r="HZI67" s="57"/>
      <c r="HZJ67" s="59"/>
      <c r="HZN67" s="16"/>
      <c r="HZO67" s="16"/>
      <c r="HZP67" s="16"/>
      <c r="HZQ67" s="86"/>
      <c r="HZR67" s="16"/>
      <c r="HZS67" s="77"/>
      <c r="HZT67" s="78"/>
      <c r="HZU67" s="79"/>
      <c r="HZV67" s="80"/>
      <c r="HZW67" s="81"/>
      <c r="HZY67" s="82"/>
      <c r="IAA67" s="57"/>
      <c r="IAB67" s="59"/>
      <c r="IAF67" s="16"/>
      <c r="IAG67" s="16"/>
      <c r="IAH67" s="16"/>
      <c r="IAI67" s="86"/>
      <c r="IAJ67" s="16"/>
      <c r="IAK67" s="77"/>
      <c r="IAL67" s="78"/>
      <c r="IAM67" s="79"/>
      <c r="IAN67" s="80"/>
      <c r="IAO67" s="81"/>
      <c r="IAQ67" s="82"/>
      <c r="IAS67" s="57"/>
      <c r="IAT67" s="59"/>
      <c r="IAX67" s="16"/>
      <c r="IAY67" s="16"/>
      <c r="IAZ67" s="16"/>
      <c r="IBA67" s="86"/>
      <c r="IBB67" s="16"/>
      <c r="IBC67" s="77"/>
      <c r="IBD67" s="78"/>
      <c r="IBE67" s="79"/>
      <c r="IBF67" s="80"/>
      <c r="IBG67" s="81"/>
      <c r="IBI67" s="82"/>
      <c r="IBK67" s="57"/>
      <c r="IBL67" s="59"/>
      <c r="IBP67" s="16"/>
      <c r="IBQ67" s="16"/>
      <c r="IBR67" s="16"/>
      <c r="IBS67" s="86"/>
      <c r="IBT67" s="16"/>
      <c r="IBU67" s="77"/>
      <c r="IBV67" s="78"/>
      <c r="IBW67" s="79"/>
      <c r="IBX67" s="80"/>
      <c r="IBY67" s="81"/>
      <c r="ICA67" s="82"/>
      <c r="ICC67" s="57"/>
      <c r="ICD67" s="59"/>
      <c r="ICH67" s="16"/>
      <c r="ICI67" s="16"/>
      <c r="ICJ67" s="16"/>
      <c r="ICK67" s="86"/>
      <c r="ICL67" s="16"/>
      <c r="ICM67" s="77"/>
      <c r="ICN67" s="78"/>
      <c r="ICO67" s="79"/>
      <c r="ICP67" s="80"/>
      <c r="ICQ67" s="81"/>
      <c r="ICS67" s="82"/>
      <c r="ICU67" s="57"/>
      <c r="ICV67" s="59"/>
      <c r="ICZ67" s="16"/>
      <c r="IDA67" s="16"/>
      <c r="IDB67" s="16"/>
      <c r="IDC67" s="86"/>
      <c r="IDD67" s="16"/>
      <c r="IDE67" s="77"/>
      <c r="IDF67" s="78"/>
      <c r="IDG67" s="79"/>
      <c r="IDH67" s="80"/>
      <c r="IDI67" s="81"/>
      <c r="IDK67" s="82"/>
      <c r="IDM67" s="57"/>
      <c r="IDN67" s="59"/>
      <c r="IDR67" s="16"/>
      <c r="IDS67" s="16"/>
      <c r="IDT67" s="16"/>
      <c r="IDU67" s="86"/>
      <c r="IDV67" s="16"/>
      <c r="IDW67" s="77"/>
      <c r="IDX67" s="78"/>
      <c r="IDY67" s="79"/>
      <c r="IDZ67" s="80"/>
      <c r="IEA67" s="81"/>
      <c r="IEC67" s="82"/>
      <c r="IEE67" s="57"/>
      <c r="IEF67" s="59"/>
      <c r="IEJ67" s="16"/>
      <c r="IEK67" s="16"/>
      <c r="IEL67" s="16"/>
      <c r="IEM67" s="86"/>
      <c r="IEN67" s="16"/>
      <c r="IEO67" s="77"/>
      <c r="IEP67" s="78"/>
      <c r="IEQ67" s="79"/>
      <c r="IER67" s="80"/>
      <c r="IES67" s="81"/>
      <c r="IEU67" s="82"/>
      <c r="IEW67" s="57"/>
      <c r="IEX67" s="59"/>
      <c r="IFB67" s="16"/>
      <c r="IFC67" s="16"/>
      <c r="IFD67" s="16"/>
      <c r="IFE67" s="86"/>
      <c r="IFF67" s="16"/>
      <c r="IFG67" s="77"/>
      <c r="IFH67" s="78"/>
      <c r="IFI67" s="79"/>
      <c r="IFJ67" s="80"/>
      <c r="IFK67" s="81"/>
      <c r="IFM67" s="82"/>
      <c r="IFO67" s="57"/>
      <c r="IFP67" s="59"/>
      <c r="IFT67" s="16"/>
      <c r="IFU67" s="16"/>
      <c r="IFV67" s="16"/>
      <c r="IFW67" s="86"/>
      <c r="IFX67" s="16"/>
      <c r="IFY67" s="77"/>
      <c r="IFZ67" s="78"/>
      <c r="IGA67" s="79"/>
      <c r="IGB67" s="80"/>
      <c r="IGC67" s="81"/>
      <c r="IGE67" s="82"/>
      <c r="IGG67" s="57"/>
      <c r="IGH67" s="59"/>
      <c r="IGL67" s="16"/>
      <c r="IGM67" s="16"/>
      <c r="IGN67" s="16"/>
      <c r="IGO67" s="86"/>
      <c r="IGP67" s="16"/>
      <c r="IGQ67" s="77"/>
      <c r="IGR67" s="78"/>
      <c r="IGS67" s="79"/>
      <c r="IGT67" s="80"/>
      <c r="IGU67" s="81"/>
      <c r="IGW67" s="82"/>
      <c r="IGY67" s="57"/>
      <c r="IGZ67" s="59"/>
      <c r="IHD67" s="16"/>
      <c r="IHE67" s="16"/>
      <c r="IHF67" s="16"/>
      <c r="IHG67" s="86"/>
      <c r="IHH67" s="16"/>
      <c r="IHI67" s="77"/>
      <c r="IHJ67" s="78"/>
      <c r="IHK67" s="79"/>
      <c r="IHL67" s="80"/>
      <c r="IHM67" s="81"/>
      <c r="IHO67" s="82"/>
      <c r="IHQ67" s="57"/>
      <c r="IHR67" s="59"/>
      <c r="IHV67" s="16"/>
      <c r="IHW67" s="16"/>
      <c r="IHX67" s="16"/>
      <c r="IHY67" s="86"/>
      <c r="IHZ67" s="16"/>
      <c r="IIA67" s="77"/>
      <c r="IIB67" s="78"/>
      <c r="IIC67" s="79"/>
      <c r="IID67" s="80"/>
      <c r="IIE67" s="81"/>
      <c r="IIG67" s="82"/>
      <c r="III67" s="57"/>
      <c r="IIJ67" s="59"/>
      <c r="IIN67" s="16"/>
      <c r="IIO67" s="16"/>
      <c r="IIP67" s="16"/>
      <c r="IIQ67" s="86"/>
      <c r="IIR67" s="16"/>
      <c r="IIS67" s="77"/>
      <c r="IIT67" s="78"/>
      <c r="IIU67" s="79"/>
      <c r="IIV67" s="80"/>
      <c r="IIW67" s="81"/>
      <c r="IIY67" s="82"/>
      <c r="IJA67" s="57"/>
      <c r="IJB67" s="59"/>
      <c r="IJF67" s="16"/>
      <c r="IJG67" s="16"/>
      <c r="IJH67" s="16"/>
      <c r="IJI67" s="86"/>
      <c r="IJJ67" s="16"/>
      <c r="IJK67" s="77"/>
      <c r="IJL67" s="78"/>
      <c r="IJM67" s="79"/>
      <c r="IJN67" s="80"/>
      <c r="IJO67" s="81"/>
      <c r="IJQ67" s="82"/>
      <c r="IJS67" s="57"/>
      <c r="IJT67" s="59"/>
      <c r="IJX67" s="16"/>
      <c r="IJY67" s="16"/>
      <c r="IJZ67" s="16"/>
      <c r="IKA67" s="86"/>
      <c r="IKB67" s="16"/>
      <c r="IKC67" s="77"/>
      <c r="IKD67" s="78"/>
      <c r="IKE67" s="79"/>
      <c r="IKF67" s="80"/>
      <c r="IKG67" s="81"/>
      <c r="IKI67" s="82"/>
      <c r="IKK67" s="57"/>
      <c r="IKL67" s="59"/>
      <c r="IKP67" s="16"/>
      <c r="IKQ67" s="16"/>
      <c r="IKR67" s="16"/>
      <c r="IKS67" s="86"/>
      <c r="IKT67" s="16"/>
      <c r="IKU67" s="77"/>
      <c r="IKV67" s="78"/>
      <c r="IKW67" s="79"/>
      <c r="IKX67" s="80"/>
      <c r="IKY67" s="81"/>
      <c r="ILA67" s="82"/>
      <c r="ILC67" s="57"/>
      <c r="ILD67" s="59"/>
      <c r="ILH67" s="16"/>
      <c r="ILI67" s="16"/>
      <c r="ILJ67" s="16"/>
      <c r="ILK67" s="86"/>
      <c r="ILL67" s="16"/>
      <c r="ILM67" s="77"/>
      <c r="ILN67" s="78"/>
      <c r="ILO67" s="79"/>
      <c r="ILP67" s="80"/>
      <c r="ILQ67" s="81"/>
      <c r="ILS67" s="82"/>
      <c r="ILU67" s="57"/>
      <c r="ILV67" s="59"/>
      <c r="ILZ67" s="16"/>
      <c r="IMA67" s="16"/>
      <c r="IMB67" s="16"/>
      <c r="IMC67" s="86"/>
      <c r="IMD67" s="16"/>
      <c r="IME67" s="77"/>
      <c r="IMF67" s="78"/>
      <c r="IMG67" s="79"/>
      <c r="IMH67" s="80"/>
      <c r="IMI67" s="81"/>
      <c r="IMK67" s="82"/>
      <c r="IMM67" s="57"/>
      <c r="IMN67" s="59"/>
      <c r="IMR67" s="16"/>
      <c r="IMS67" s="16"/>
      <c r="IMT67" s="16"/>
      <c r="IMU67" s="86"/>
      <c r="IMV67" s="16"/>
      <c r="IMW67" s="77"/>
      <c r="IMX67" s="78"/>
      <c r="IMY67" s="79"/>
      <c r="IMZ67" s="80"/>
      <c r="INA67" s="81"/>
      <c r="INC67" s="82"/>
      <c r="INE67" s="57"/>
      <c r="INF67" s="59"/>
      <c r="INJ67" s="16"/>
      <c r="INK67" s="16"/>
      <c r="INL67" s="16"/>
      <c r="INM67" s="86"/>
      <c r="INN67" s="16"/>
      <c r="INO67" s="77"/>
      <c r="INP67" s="78"/>
      <c r="INQ67" s="79"/>
      <c r="INR67" s="80"/>
      <c r="INS67" s="81"/>
      <c r="INU67" s="82"/>
      <c r="INW67" s="57"/>
      <c r="INX67" s="59"/>
      <c r="IOB67" s="16"/>
      <c r="IOC67" s="16"/>
      <c r="IOD67" s="16"/>
      <c r="IOE67" s="86"/>
      <c r="IOF67" s="16"/>
      <c r="IOG67" s="77"/>
      <c r="IOH67" s="78"/>
      <c r="IOI67" s="79"/>
      <c r="IOJ67" s="80"/>
      <c r="IOK67" s="81"/>
      <c r="IOM67" s="82"/>
      <c r="IOO67" s="57"/>
      <c r="IOP67" s="59"/>
      <c r="IOT67" s="16"/>
      <c r="IOU67" s="16"/>
      <c r="IOV67" s="16"/>
      <c r="IOW67" s="86"/>
      <c r="IOX67" s="16"/>
      <c r="IOY67" s="77"/>
      <c r="IOZ67" s="78"/>
      <c r="IPA67" s="79"/>
      <c r="IPB67" s="80"/>
      <c r="IPC67" s="81"/>
      <c r="IPE67" s="82"/>
      <c r="IPG67" s="57"/>
      <c r="IPH67" s="59"/>
      <c r="IPL67" s="16"/>
      <c r="IPM67" s="16"/>
      <c r="IPN67" s="16"/>
      <c r="IPO67" s="86"/>
      <c r="IPP67" s="16"/>
      <c r="IPQ67" s="77"/>
      <c r="IPR67" s="78"/>
      <c r="IPS67" s="79"/>
      <c r="IPT67" s="80"/>
      <c r="IPU67" s="81"/>
      <c r="IPW67" s="82"/>
      <c r="IPY67" s="57"/>
      <c r="IPZ67" s="59"/>
      <c r="IQD67" s="16"/>
      <c r="IQE67" s="16"/>
      <c r="IQF67" s="16"/>
      <c r="IQG67" s="86"/>
      <c r="IQH67" s="16"/>
      <c r="IQI67" s="77"/>
      <c r="IQJ67" s="78"/>
      <c r="IQK67" s="79"/>
      <c r="IQL67" s="80"/>
      <c r="IQM67" s="81"/>
      <c r="IQO67" s="82"/>
      <c r="IQQ67" s="57"/>
      <c r="IQR67" s="59"/>
      <c r="IQV67" s="16"/>
      <c r="IQW67" s="16"/>
      <c r="IQX67" s="16"/>
      <c r="IQY67" s="86"/>
      <c r="IQZ67" s="16"/>
      <c r="IRA67" s="77"/>
      <c r="IRB67" s="78"/>
      <c r="IRC67" s="79"/>
      <c r="IRD67" s="80"/>
      <c r="IRE67" s="81"/>
      <c r="IRG67" s="82"/>
      <c r="IRI67" s="57"/>
      <c r="IRJ67" s="59"/>
      <c r="IRN67" s="16"/>
      <c r="IRO67" s="16"/>
      <c r="IRP67" s="16"/>
      <c r="IRQ67" s="86"/>
      <c r="IRR67" s="16"/>
      <c r="IRS67" s="77"/>
      <c r="IRT67" s="78"/>
      <c r="IRU67" s="79"/>
      <c r="IRV67" s="80"/>
      <c r="IRW67" s="81"/>
      <c r="IRY67" s="82"/>
      <c r="ISA67" s="57"/>
      <c r="ISB67" s="59"/>
      <c r="ISF67" s="16"/>
      <c r="ISG67" s="16"/>
      <c r="ISH67" s="16"/>
      <c r="ISI67" s="86"/>
      <c r="ISJ67" s="16"/>
      <c r="ISK67" s="77"/>
      <c r="ISL67" s="78"/>
      <c r="ISM67" s="79"/>
      <c r="ISN67" s="80"/>
      <c r="ISO67" s="81"/>
      <c r="ISQ67" s="82"/>
      <c r="ISS67" s="57"/>
      <c r="IST67" s="59"/>
      <c r="ISX67" s="16"/>
      <c r="ISY67" s="16"/>
      <c r="ISZ67" s="16"/>
      <c r="ITA67" s="86"/>
      <c r="ITB67" s="16"/>
      <c r="ITC67" s="77"/>
      <c r="ITD67" s="78"/>
      <c r="ITE67" s="79"/>
      <c r="ITF67" s="80"/>
      <c r="ITG67" s="81"/>
      <c r="ITI67" s="82"/>
      <c r="ITK67" s="57"/>
      <c r="ITL67" s="59"/>
      <c r="ITP67" s="16"/>
      <c r="ITQ67" s="16"/>
      <c r="ITR67" s="16"/>
      <c r="ITS67" s="86"/>
      <c r="ITT67" s="16"/>
      <c r="ITU67" s="77"/>
      <c r="ITV67" s="78"/>
      <c r="ITW67" s="79"/>
      <c r="ITX67" s="80"/>
      <c r="ITY67" s="81"/>
      <c r="IUA67" s="82"/>
      <c r="IUC67" s="57"/>
      <c r="IUD67" s="59"/>
      <c r="IUH67" s="16"/>
      <c r="IUI67" s="16"/>
      <c r="IUJ67" s="16"/>
      <c r="IUK67" s="86"/>
      <c r="IUL67" s="16"/>
      <c r="IUM67" s="77"/>
      <c r="IUN67" s="78"/>
      <c r="IUO67" s="79"/>
      <c r="IUP67" s="80"/>
      <c r="IUQ67" s="81"/>
      <c r="IUS67" s="82"/>
      <c r="IUU67" s="57"/>
      <c r="IUV67" s="59"/>
      <c r="IUZ67" s="16"/>
      <c r="IVA67" s="16"/>
      <c r="IVB67" s="16"/>
      <c r="IVC67" s="86"/>
      <c r="IVD67" s="16"/>
      <c r="IVE67" s="77"/>
      <c r="IVF67" s="78"/>
      <c r="IVG67" s="79"/>
      <c r="IVH67" s="80"/>
      <c r="IVI67" s="81"/>
      <c r="IVK67" s="82"/>
      <c r="IVM67" s="57"/>
      <c r="IVN67" s="59"/>
      <c r="IVR67" s="16"/>
      <c r="IVS67" s="16"/>
      <c r="IVT67" s="16"/>
      <c r="IVU67" s="86"/>
      <c r="IVV67" s="16"/>
      <c r="IVW67" s="77"/>
      <c r="IVX67" s="78"/>
      <c r="IVY67" s="79"/>
      <c r="IVZ67" s="80"/>
      <c r="IWA67" s="81"/>
      <c r="IWC67" s="82"/>
      <c r="IWE67" s="57"/>
      <c r="IWF67" s="59"/>
      <c r="IWJ67" s="16"/>
      <c r="IWK67" s="16"/>
      <c r="IWL67" s="16"/>
      <c r="IWM67" s="86"/>
      <c r="IWN67" s="16"/>
      <c r="IWO67" s="77"/>
      <c r="IWP67" s="78"/>
      <c r="IWQ67" s="79"/>
      <c r="IWR67" s="80"/>
      <c r="IWS67" s="81"/>
      <c r="IWU67" s="82"/>
      <c r="IWW67" s="57"/>
      <c r="IWX67" s="59"/>
      <c r="IXB67" s="16"/>
      <c r="IXC67" s="16"/>
      <c r="IXD67" s="16"/>
      <c r="IXE67" s="86"/>
      <c r="IXF67" s="16"/>
      <c r="IXG67" s="77"/>
      <c r="IXH67" s="78"/>
      <c r="IXI67" s="79"/>
      <c r="IXJ67" s="80"/>
      <c r="IXK67" s="81"/>
      <c r="IXM67" s="82"/>
      <c r="IXO67" s="57"/>
      <c r="IXP67" s="59"/>
      <c r="IXT67" s="16"/>
      <c r="IXU67" s="16"/>
      <c r="IXV67" s="16"/>
      <c r="IXW67" s="86"/>
      <c r="IXX67" s="16"/>
      <c r="IXY67" s="77"/>
      <c r="IXZ67" s="78"/>
      <c r="IYA67" s="79"/>
      <c r="IYB67" s="80"/>
      <c r="IYC67" s="81"/>
      <c r="IYE67" s="82"/>
      <c r="IYG67" s="57"/>
      <c r="IYH67" s="59"/>
      <c r="IYL67" s="16"/>
      <c r="IYM67" s="16"/>
      <c r="IYN67" s="16"/>
      <c r="IYO67" s="86"/>
      <c r="IYP67" s="16"/>
      <c r="IYQ67" s="77"/>
      <c r="IYR67" s="78"/>
      <c r="IYS67" s="79"/>
      <c r="IYT67" s="80"/>
      <c r="IYU67" s="81"/>
      <c r="IYW67" s="82"/>
      <c r="IYY67" s="57"/>
      <c r="IYZ67" s="59"/>
      <c r="IZD67" s="16"/>
      <c r="IZE67" s="16"/>
      <c r="IZF67" s="16"/>
      <c r="IZG67" s="86"/>
      <c r="IZH67" s="16"/>
      <c r="IZI67" s="77"/>
      <c r="IZJ67" s="78"/>
      <c r="IZK67" s="79"/>
      <c r="IZL67" s="80"/>
      <c r="IZM67" s="81"/>
      <c r="IZO67" s="82"/>
      <c r="IZQ67" s="57"/>
      <c r="IZR67" s="59"/>
      <c r="IZV67" s="16"/>
      <c r="IZW67" s="16"/>
      <c r="IZX67" s="16"/>
      <c r="IZY67" s="86"/>
      <c r="IZZ67" s="16"/>
      <c r="JAA67" s="77"/>
      <c r="JAB67" s="78"/>
      <c r="JAC67" s="79"/>
      <c r="JAD67" s="80"/>
      <c r="JAE67" s="81"/>
      <c r="JAG67" s="82"/>
      <c r="JAI67" s="57"/>
      <c r="JAJ67" s="59"/>
      <c r="JAN67" s="16"/>
      <c r="JAO67" s="16"/>
      <c r="JAP67" s="16"/>
      <c r="JAQ67" s="86"/>
      <c r="JAR67" s="16"/>
      <c r="JAS67" s="77"/>
      <c r="JAT67" s="78"/>
      <c r="JAU67" s="79"/>
      <c r="JAV67" s="80"/>
      <c r="JAW67" s="81"/>
      <c r="JAY67" s="82"/>
      <c r="JBA67" s="57"/>
      <c r="JBB67" s="59"/>
      <c r="JBF67" s="16"/>
      <c r="JBG67" s="16"/>
      <c r="JBH67" s="16"/>
      <c r="JBI67" s="86"/>
      <c r="JBJ67" s="16"/>
      <c r="JBK67" s="77"/>
      <c r="JBL67" s="78"/>
      <c r="JBM67" s="79"/>
      <c r="JBN67" s="80"/>
      <c r="JBO67" s="81"/>
      <c r="JBQ67" s="82"/>
      <c r="JBS67" s="57"/>
      <c r="JBT67" s="59"/>
      <c r="JBX67" s="16"/>
      <c r="JBY67" s="16"/>
      <c r="JBZ67" s="16"/>
      <c r="JCA67" s="86"/>
      <c r="JCB67" s="16"/>
      <c r="JCC67" s="77"/>
      <c r="JCD67" s="78"/>
      <c r="JCE67" s="79"/>
      <c r="JCF67" s="80"/>
      <c r="JCG67" s="81"/>
      <c r="JCI67" s="82"/>
      <c r="JCK67" s="57"/>
      <c r="JCL67" s="59"/>
      <c r="JCP67" s="16"/>
      <c r="JCQ67" s="16"/>
      <c r="JCR67" s="16"/>
      <c r="JCS67" s="86"/>
      <c r="JCT67" s="16"/>
      <c r="JCU67" s="77"/>
      <c r="JCV67" s="78"/>
      <c r="JCW67" s="79"/>
      <c r="JCX67" s="80"/>
      <c r="JCY67" s="81"/>
      <c r="JDA67" s="82"/>
      <c r="JDC67" s="57"/>
      <c r="JDD67" s="59"/>
      <c r="JDH67" s="16"/>
      <c r="JDI67" s="16"/>
      <c r="JDJ67" s="16"/>
      <c r="JDK67" s="86"/>
      <c r="JDL67" s="16"/>
      <c r="JDM67" s="77"/>
      <c r="JDN67" s="78"/>
      <c r="JDO67" s="79"/>
      <c r="JDP67" s="80"/>
      <c r="JDQ67" s="81"/>
      <c r="JDS67" s="82"/>
      <c r="JDU67" s="57"/>
      <c r="JDV67" s="59"/>
      <c r="JDZ67" s="16"/>
      <c r="JEA67" s="16"/>
      <c r="JEB67" s="16"/>
      <c r="JEC67" s="86"/>
      <c r="JED67" s="16"/>
      <c r="JEE67" s="77"/>
      <c r="JEF67" s="78"/>
      <c r="JEG67" s="79"/>
      <c r="JEH67" s="80"/>
      <c r="JEI67" s="81"/>
      <c r="JEK67" s="82"/>
      <c r="JEM67" s="57"/>
      <c r="JEN67" s="59"/>
      <c r="JER67" s="16"/>
      <c r="JES67" s="16"/>
      <c r="JET67" s="16"/>
      <c r="JEU67" s="86"/>
      <c r="JEV67" s="16"/>
      <c r="JEW67" s="77"/>
      <c r="JEX67" s="78"/>
      <c r="JEY67" s="79"/>
      <c r="JEZ67" s="80"/>
      <c r="JFA67" s="81"/>
      <c r="JFC67" s="82"/>
      <c r="JFE67" s="57"/>
      <c r="JFF67" s="59"/>
      <c r="JFJ67" s="16"/>
      <c r="JFK67" s="16"/>
      <c r="JFL67" s="16"/>
      <c r="JFM67" s="86"/>
      <c r="JFN67" s="16"/>
      <c r="JFO67" s="77"/>
      <c r="JFP67" s="78"/>
      <c r="JFQ67" s="79"/>
      <c r="JFR67" s="80"/>
      <c r="JFS67" s="81"/>
      <c r="JFU67" s="82"/>
      <c r="JFW67" s="57"/>
      <c r="JFX67" s="59"/>
      <c r="JGB67" s="16"/>
      <c r="JGC67" s="16"/>
      <c r="JGD67" s="16"/>
      <c r="JGE67" s="86"/>
      <c r="JGF67" s="16"/>
      <c r="JGG67" s="77"/>
      <c r="JGH67" s="78"/>
      <c r="JGI67" s="79"/>
      <c r="JGJ67" s="80"/>
      <c r="JGK67" s="81"/>
      <c r="JGM67" s="82"/>
      <c r="JGO67" s="57"/>
      <c r="JGP67" s="59"/>
      <c r="JGT67" s="16"/>
      <c r="JGU67" s="16"/>
      <c r="JGV67" s="16"/>
      <c r="JGW67" s="86"/>
      <c r="JGX67" s="16"/>
      <c r="JGY67" s="77"/>
      <c r="JGZ67" s="78"/>
      <c r="JHA67" s="79"/>
      <c r="JHB67" s="80"/>
      <c r="JHC67" s="81"/>
      <c r="JHE67" s="82"/>
      <c r="JHG67" s="57"/>
      <c r="JHH67" s="59"/>
      <c r="JHL67" s="16"/>
      <c r="JHM67" s="16"/>
      <c r="JHN67" s="16"/>
      <c r="JHO67" s="86"/>
      <c r="JHP67" s="16"/>
      <c r="JHQ67" s="77"/>
      <c r="JHR67" s="78"/>
      <c r="JHS67" s="79"/>
      <c r="JHT67" s="80"/>
      <c r="JHU67" s="81"/>
      <c r="JHW67" s="82"/>
      <c r="JHY67" s="57"/>
      <c r="JHZ67" s="59"/>
      <c r="JID67" s="16"/>
      <c r="JIE67" s="16"/>
      <c r="JIF67" s="16"/>
      <c r="JIG67" s="86"/>
      <c r="JIH67" s="16"/>
      <c r="JII67" s="77"/>
      <c r="JIJ67" s="78"/>
      <c r="JIK67" s="79"/>
      <c r="JIL67" s="80"/>
      <c r="JIM67" s="81"/>
      <c r="JIO67" s="82"/>
      <c r="JIQ67" s="57"/>
      <c r="JIR67" s="59"/>
      <c r="JIV67" s="16"/>
      <c r="JIW67" s="16"/>
      <c r="JIX67" s="16"/>
      <c r="JIY67" s="86"/>
      <c r="JIZ67" s="16"/>
      <c r="JJA67" s="77"/>
      <c r="JJB67" s="78"/>
      <c r="JJC67" s="79"/>
      <c r="JJD67" s="80"/>
      <c r="JJE67" s="81"/>
      <c r="JJG67" s="82"/>
      <c r="JJI67" s="57"/>
      <c r="JJJ67" s="59"/>
      <c r="JJN67" s="16"/>
      <c r="JJO67" s="16"/>
      <c r="JJP67" s="16"/>
      <c r="JJQ67" s="86"/>
      <c r="JJR67" s="16"/>
      <c r="JJS67" s="77"/>
      <c r="JJT67" s="78"/>
      <c r="JJU67" s="79"/>
      <c r="JJV67" s="80"/>
      <c r="JJW67" s="81"/>
      <c r="JJY67" s="82"/>
      <c r="JKA67" s="57"/>
      <c r="JKB67" s="59"/>
      <c r="JKF67" s="16"/>
      <c r="JKG67" s="16"/>
      <c r="JKH67" s="16"/>
      <c r="JKI67" s="86"/>
      <c r="JKJ67" s="16"/>
      <c r="JKK67" s="77"/>
      <c r="JKL67" s="78"/>
      <c r="JKM67" s="79"/>
      <c r="JKN67" s="80"/>
      <c r="JKO67" s="81"/>
      <c r="JKQ67" s="82"/>
      <c r="JKS67" s="57"/>
      <c r="JKT67" s="59"/>
      <c r="JKX67" s="16"/>
      <c r="JKY67" s="16"/>
      <c r="JKZ67" s="16"/>
      <c r="JLA67" s="86"/>
      <c r="JLB67" s="16"/>
      <c r="JLC67" s="77"/>
      <c r="JLD67" s="78"/>
      <c r="JLE67" s="79"/>
      <c r="JLF67" s="80"/>
      <c r="JLG67" s="81"/>
      <c r="JLI67" s="82"/>
      <c r="JLK67" s="57"/>
      <c r="JLL67" s="59"/>
      <c r="JLP67" s="16"/>
      <c r="JLQ67" s="16"/>
      <c r="JLR67" s="16"/>
      <c r="JLS67" s="86"/>
      <c r="JLT67" s="16"/>
      <c r="JLU67" s="77"/>
      <c r="JLV67" s="78"/>
      <c r="JLW67" s="79"/>
      <c r="JLX67" s="80"/>
      <c r="JLY67" s="81"/>
      <c r="JMA67" s="82"/>
      <c r="JMC67" s="57"/>
      <c r="JMD67" s="59"/>
      <c r="JMH67" s="16"/>
      <c r="JMI67" s="16"/>
      <c r="JMJ67" s="16"/>
      <c r="JMK67" s="86"/>
      <c r="JML67" s="16"/>
      <c r="JMM67" s="77"/>
      <c r="JMN67" s="78"/>
      <c r="JMO67" s="79"/>
      <c r="JMP67" s="80"/>
      <c r="JMQ67" s="81"/>
      <c r="JMS67" s="82"/>
      <c r="JMU67" s="57"/>
      <c r="JMV67" s="59"/>
      <c r="JMZ67" s="16"/>
      <c r="JNA67" s="16"/>
      <c r="JNB67" s="16"/>
      <c r="JNC67" s="86"/>
      <c r="JND67" s="16"/>
      <c r="JNE67" s="77"/>
      <c r="JNF67" s="78"/>
      <c r="JNG67" s="79"/>
      <c r="JNH67" s="80"/>
      <c r="JNI67" s="81"/>
      <c r="JNK67" s="82"/>
      <c r="JNM67" s="57"/>
      <c r="JNN67" s="59"/>
      <c r="JNR67" s="16"/>
      <c r="JNS67" s="16"/>
      <c r="JNT67" s="16"/>
      <c r="JNU67" s="86"/>
      <c r="JNV67" s="16"/>
      <c r="JNW67" s="77"/>
      <c r="JNX67" s="78"/>
      <c r="JNY67" s="79"/>
      <c r="JNZ67" s="80"/>
      <c r="JOA67" s="81"/>
      <c r="JOC67" s="82"/>
      <c r="JOE67" s="57"/>
      <c r="JOF67" s="59"/>
      <c r="JOJ67" s="16"/>
      <c r="JOK67" s="16"/>
      <c r="JOL67" s="16"/>
      <c r="JOM67" s="86"/>
      <c r="JON67" s="16"/>
      <c r="JOO67" s="77"/>
      <c r="JOP67" s="78"/>
      <c r="JOQ67" s="79"/>
      <c r="JOR67" s="80"/>
      <c r="JOS67" s="81"/>
      <c r="JOU67" s="82"/>
      <c r="JOW67" s="57"/>
      <c r="JOX67" s="59"/>
      <c r="JPB67" s="16"/>
      <c r="JPC67" s="16"/>
      <c r="JPD67" s="16"/>
      <c r="JPE67" s="86"/>
      <c r="JPF67" s="16"/>
      <c r="JPG67" s="77"/>
      <c r="JPH67" s="78"/>
      <c r="JPI67" s="79"/>
      <c r="JPJ67" s="80"/>
      <c r="JPK67" s="81"/>
      <c r="JPM67" s="82"/>
      <c r="JPO67" s="57"/>
      <c r="JPP67" s="59"/>
      <c r="JPT67" s="16"/>
      <c r="JPU67" s="16"/>
      <c r="JPV67" s="16"/>
      <c r="JPW67" s="86"/>
      <c r="JPX67" s="16"/>
      <c r="JPY67" s="77"/>
      <c r="JPZ67" s="78"/>
      <c r="JQA67" s="79"/>
      <c r="JQB67" s="80"/>
      <c r="JQC67" s="81"/>
      <c r="JQE67" s="82"/>
      <c r="JQG67" s="57"/>
      <c r="JQH67" s="59"/>
      <c r="JQL67" s="16"/>
      <c r="JQM67" s="16"/>
      <c r="JQN67" s="16"/>
      <c r="JQO67" s="86"/>
      <c r="JQP67" s="16"/>
      <c r="JQQ67" s="77"/>
      <c r="JQR67" s="78"/>
      <c r="JQS67" s="79"/>
      <c r="JQT67" s="80"/>
      <c r="JQU67" s="81"/>
      <c r="JQW67" s="82"/>
      <c r="JQY67" s="57"/>
      <c r="JQZ67" s="59"/>
      <c r="JRD67" s="16"/>
      <c r="JRE67" s="16"/>
      <c r="JRF67" s="16"/>
      <c r="JRG67" s="86"/>
      <c r="JRH67" s="16"/>
      <c r="JRI67" s="77"/>
      <c r="JRJ67" s="78"/>
      <c r="JRK67" s="79"/>
      <c r="JRL67" s="80"/>
      <c r="JRM67" s="81"/>
      <c r="JRO67" s="82"/>
      <c r="JRQ67" s="57"/>
      <c r="JRR67" s="59"/>
      <c r="JRV67" s="16"/>
      <c r="JRW67" s="16"/>
      <c r="JRX67" s="16"/>
      <c r="JRY67" s="86"/>
      <c r="JRZ67" s="16"/>
      <c r="JSA67" s="77"/>
      <c r="JSB67" s="78"/>
      <c r="JSC67" s="79"/>
      <c r="JSD67" s="80"/>
      <c r="JSE67" s="81"/>
      <c r="JSG67" s="82"/>
      <c r="JSI67" s="57"/>
      <c r="JSJ67" s="59"/>
      <c r="JSN67" s="16"/>
      <c r="JSO67" s="16"/>
      <c r="JSP67" s="16"/>
      <c r="JSQ67" s="86"/>
      <c r="JSR67" s="16"/>
      <c r="JSS67" s="77"/>
      <c r="JST67" s="78"/>
      <c r="JSU67" s="79"/>
      <c r="JSV67" s="80"/>
      <c r="JSW67" s="81"/>
      <c r="JSY67" s="82"/>
      <c r="JTA67" s="57"/>
      <c r="JTB67" s="59"/>
      <c r="JTF67" s="16"/>
      <c r="JTG67" s="16"/>
      <c r="JTH67" s="16"/>
      <c r="JTI67" s="86"/>
      <c r="JTJ67" s="16"/>
      <c r="JTK67" s="77"/>
      <c r="JTL67" s="78"/>
      <c r="JTM67" s="79"/>
      <c r="JTN67" s="80"/>
      <c r="JTO67" s="81"/>
      <c r="JTQ67" s="82"/>
      <c r="JTS67" s="57"/>
      <c r="JTT67" s="59"/>
      <c r="JTX67" s="16"/>
      <c r="JTY67" s="16"/>
      <c r="JTZ67" s="16"/>
      <c r="JUA67" s="86"/>
      <c r="JUB67" s="16"/>
      <c r="JUC67" s="77"/>
      <c r="JUD67" s="78"/>
      <c r="JUE67" s="79"/>
      <c r="JUF67" s="80"/>
      <c r="JUG67" s="81"/>
      <c r="JUI67" s="82"/>
      <c r="JUK67" s="57"/>
      <c r="JUL67" s="59"/>
      <c r="JUP67" s="16"/>
      <c r="JUQ67" s="16"/>
      <c r="JUR67" s="16"/>
      <c r="JUS67" s="86"/>
      <c r="JUT67" s="16"/>
      <c r="JUU67" s="77"/>
      <c r="JUV67" s="78"/>
      <c r="JUW67" s="79"/>
      <c r="JUX67" s="80"/>
      <c r="JUY67" s="81"/>
      <c r="JVA67" s="82"/>
      <c r="JVC67" s="57"/>
      <c r="JVD67" s="59"/>
      <c r="JVH67" s="16"/>
      <c r="JVI67" s="16"/>
      <c r="JVJ67" s="16"/>
      <c r="JVK67" s="86"/>
      <c r="JVL67" s="16"/>
      <c r="JVM67" s="77"/>
      <c r="JVN67" s="78"/>
      <c r="JVO67" s="79"/>
      <c r="JVP67" s="80"/>
      <c r="JVQ67" s="81"/>
      <c r="JVS67" s="82"/>
      <c r="JVU67" s="57"/>
      <c r="JVV67" s="59"/>
      <c r="JVZ67" s="16"/>
      <c r="JWA67" s="16"/>
      <c r="JWB67" s="16"/>
      <c r="JWC67" s="86"/>
      <c r="JWD67" s="16"/>
      <c r="JWE67" s="77"/>
      <c r="JWF67" s="78"/>
      <c r="JWG67" s="79"/>
      <c r="JWH67" s="80"/>
      <c r="JWI67" s="81"/>
      <c r="JWK67" s="82"/>
      <c r="JWM67" s="57"/>
      <c r="JWN67" s="59"/>
      <c r="JWR67" s="16"/>
      <c r="JWS67" s="16"/>
      <c r="JWT67" s="16"/>
      <c r="JWU67" s="86"/>
      <c r="JWV67" s="16"/>
      <c r="JWW67" s="77"/>
      <c r="JWX67" s="78"/>
      <c r="JWY67" s="79"/>
      <c r="JWZ67" s="80"/>
      <c r="JXA67" s="81"/>
      <c r="JXC67" s="82"/>
      <c r="JXE67" s="57"/>
      <c r="JXF67" s="59"/>
      <c r="JXJ67" s="16"/>
      <c r="JXK67" s="16"/>
      <c r="JXL67" s="16"/>
      <c r="JXM67" s="86"/>
      <c r="JXN67" s="16"/>
      <c r="JXO67" s="77"/>
      <c r="JXP67" s="78"/>
      <c r="JXQ67" s="79"/>
      <c r="JXR67" s="80"/>
      <c r="JXS67" s="81"/>
      <c r="JXU67" s="82"/>
      <c r="JXW67" s="57"/>
      <c r="JXX67" s="59"/>
      <c r="JYB67" s="16"/>
      <c r="JYC67" s="16"/>
      <c r="JYD67" s="16"/>
      <c r="JYE67" s="86"/>
      <c r="JYF67" s="16"/>
      <c r="JYG67" s="77"/>
      <c r="JYH67" s="78"/>
      <c r="JYI67" s="79"/>
      <c r="JYJ67" s="80"/>
      <c r="JYK67" s="81"/>
      <c r="JYM67" s="82"/>
      <c r="JYO67" s="57"/>
      <c r="JYP67" s="59"/>
      <c r="JYT67" s="16"/>
      <c r="JYU67" s="16"/>
      <c r="JYV67" s="16"/>
      <c r="JYW67" s="86"/>
      <c r="JYX67" s="16"/>
      <c r="JYY67" s="77"/>
      <c r="JYZ67" s="78"/>
      <c r="JZA67" s="79"/>
      <c r="JZB67" s="80"/>
      <c r="JZC67" s="81"/>
      <c r="JZE67" s="82"/>
      <c r="JZG67" s="57"/>
      <c r="JZH67" s="59"/>
      <c r="JZL67" s="16"/>
      <c r="JZM67" s="16"/>
      <c r="JZN67" s="16"/>
      <c r="JZO67" s="86"/>
      <c r="JZP67" s="16"/>
      <c r="JZQ67" s="77"/>
      <c r="JZR67" s="78"/>
      <c r="JZS67" s="79"/>
      <c r="JZT67" s="80"/>
      <c r="JZU67" s="81"/>
      <c r="JZW67" s="82"/>
      <c r="JZY67" s="57"/>
      <c r="JZZ67" s="59"/>
      <c r="KAD67" s="16"/>
      <c r="KAE67" s="16"/>
      <c r="KAF67" s="16"/>
      <c r="KAG67" s="86"/>
      <c r="KAH67" s="16"/>
      <c r="KAI67" s="77"/>
      <c r="KAJ67" s="78"/>
      <c r="KAK67" s="79"/>
      <c r="KAL67" s="80"/>
      <c r="KAM67" s="81"/>
      <c r="KAO67" s="82"/>
      <c r="KAQ67" s="57"/>
      <c r="KAR67" s="59"/>
      <c r="KAV67" s="16"/>
      <c r="KAW67" s="16"/>
      <c r="KAX67" s="16"/>
      <c r="KAY67" s="86"/>
      <c r="KAZ67" s="16"/>
      <c r="KBA67" s="77"/>
      <c r="KBB67" s="78"/>
      <c r="KBC67" s="79"/>
      <c r="KBD67" s="80"/>
      <c r="KBE67" s="81"/>
      <c r="KBG67" s="82"/>
      <c r="KBI67" s="57"/>
      <c r="KBJ67" s="59"/>
      <c r="KBN67" s="16"/>
      <c r="KBO67" s="16"/>
      <c r="KBP67" s="16"/>
      <c r="KBQ67" s="86"/>
      <c r="KBR67" s="16"/>
      <c r="KBS67" s="77"/>
      <c r="KBT67" s="78"/>
      <c r="KBU67" s="79"/>
      <c r="KBV67" s="80"/>
      <c r="KBW67" s="81"/>
      <c r="KBY67" s="82"/>
      <c r="KCA67" s="57"/>
      <c r="KCB67" s="59"/>
      <c r="KCF67" s="16"/>
      <c r="KCG67" s="16"/>
      <c r="KCH67" s="16"/>
      <c r="KCI67" s="86"/>
      <c r="KCJ67" s="16"/>
      <c r="KCK67" s="77"/>
      <c r="KCL67" s="78"/>
      <c r="KCM67" s="79"/>
      <c r="KCN67" s="80"/>
      <c r="KCO67" s="81"/>
      <c r="KCQ67" s="82"/>
      <c r="KCS67" s="57"/>
      <c r="KCT67" s="59"/>
      <c r="KCX67" s="16"/>
      <c r="KCY67" s="16"/>
      <c r="KCZ67" s="16"/>
      <c r="KDA67" s="86"/>
      <c r="KDB67" s="16"/>
      <c r="KDC67" s="77"/>
      <c r="KDD67" s="78"/>
      <c r="KDE67" s="79"/>
      <c r="KDF67" s="80"/>
      <c r="KDG67" s="81"/>
      <c r="KDI67" s="82"/>
      <c r="KDK67" s="57"/>
      <c r="KDL67" s="59"/>
      <c r="KDP67" s="16"/>
      <c r="KDQ67" s="16"/>
      <c r="KDR67" s="16"/>
      <c r="KDS67" s="86"/>
      <c r="KDT67" s="16"/>
      <c r="KDU67" s="77"/>
      <c r="KDV67" s="78"/>
      <c r="KDW67" s="79"/>
      <c r="KDX67" s="80"/>
      <c r="KDY67" s="81"/>
      <c r="KEA67" s="82"/>
      <c r="KEC67" s="57"/>
      <c r="KED67" s="59"/>
      <c r="KEH67" s="16"/>
      <c r="KEI67" s="16"/>
      <c r="KEJ67" s="16"/>
      <c r="KEK67" s="86"/>
      <c r="KEL67" s="16"/>
      <c r="KEM67" s="77"/>
      <c r="KEN67" s="78"/>
      <c r="KEO67" s="79"/>
      <c r="KEP67" s="80"/>
      <c r="KEQ67" s="81"/>
      <c r="KES67" s="82"/>
      <c r="KEU67" s="57"/>
      <c r="KEV67" s="59"/>
      <c r="KEZ67" s="16"/>
      <c r="KFA67" s="16"/>
      <c r="KFB67" s="16"/>
      <c r="KFC67" s="86"/>
      <c r="KFD67" s="16"/>
      <c r="KFE67" s="77"/>
      <c r="KFF67" s="78"/>
      <c r="KFG67" s="79"/>
      <c r="KFH67" s="80"/>
      <c r="KFI67" s="81"/>
      <c r="KFK67" s="82"/>
      <c r="KFM67" s="57"/>
      <c r="KFN67" s="59"/>
      <c r="KFR67" s="16"/>
      <c r="KFS67" s="16"/>
      <c r="KFT67" s="16"/>
      <c r="KFU67" s="86"/>
      <c r="KFV67" s="16"/>
      <c r="KFW67" s="77"/>
      <c r="KFX67" s="78"/>
      <c r="KFY67" s="79"/>
      <c r="KFZ67" s="80"/>
      <c r="KGA67" s="81"/>
      <c r="KGC67" s="82"/>
      <c r="KGE67" s="57"/>
      <c r="KGF67" s="59"/>
      <c r="KGJ67" s="16"/>
      <c r="KGK67" s="16"/>
      <c r="KGL67" s="16"/>
      <c r="KGM67" s="86"/>
      <c r="KGN67" s="16"/>
      <c r="KGO67" s="77"/>
      <c r="KGP67" s="78"/>
      <c r="KGQ67" s="79"/>
      <c r="KGR67" s="80"/>
      <c r="KGS67" s="81"/>
      <c r="KGU67" s="82"/>
      <c r="KGW67" s="57"/>
      <c r="KGX67" s="59"/>
      <c r="KHB67" s="16"/>
      <c r="KHC67" s="16"/>
      <c r="KHD67" s="16"/>
      <c r="KHE67" s="86"/>
      <c r="KHF67" s="16"/>
      <c r="KHG67" s="77"/>
      <c r="KHH67" s="78"/>
      <c r="KHI67" s="79"/>
      <c r="KHJ67" s="80"/>
      <c r="KHK67" s="81"/>
      <c r="KHM67" s="82"/>
      <c r="KHO67" s="57"/>
      <c r="KHP67" s="59"/>
      <c r="KHT67" s="16"/>
      <c r="KHU67" s="16"/>
      <c r="KHV67" s="16"/>
      <c r="KHW67" s="86"/>
      <c r="KHX67" s="16"/>
      <c r="KHY67" s="77"/>
      <c r="KHZ67" s="78"/>
      <c r="KIA67" s="79"/>
      <c r="KIB67" s="80"/>
      <c r="KIC67" s="81"/>
      <c r="KIE67" s="82"/>
      <c r="KIG67" s="57"/>
      <c r="KIH67" s="59"/>
      <c r="KIL67" s="16"/>
      <c r="KIM67" s="16"/>
      <c r="KIN67" s="16"/>
      <c r="KIO67" s="86"/>
      <c r="KIP67" s="16"/>
      <c r="KIQ67" s="77"/>
      <c r="KIR67" s="78"/>
      <c r="KIS67" s="79"/>
      <c r="KIT67" s="80"/>
      <c r="KIU67" s="81"/>
      <c r="KIW67" s="82"/>
      <c r="KIY67" s="57"/>
      <c r="KIZ67" s="59"/>
      <c r="KJD67" s="16"/>
      <c r="KJE67" s="16"/>
      <c r="KJF67" s="16"/>
      <c r="KJG67" s="86"/>
      <c r="KJH67" s="16"/>
      <c r="KJI67" s="77"/>
      <c r="KJJ67" s="78"/>
      <c r="KJK67" s="79"/>
      <c r="KJL67" s="80"/>
      <c r="KJM67" s="81"/>
      <c r="KJO67" s="82"/>
      <c r="KJQ67" s="57"/>
      <c r="KJR67" s="59"/>
      <c r="KJV67" s="16"/>
      <c r="KJW67" s="16"/>
      <c r="KJX67" s="16"/>
      <c r="KJY67" s="86"/>
      <c r="KJZ67" s="16"/>
      <c r="KKA67" s="77"/>
      <c r="KKB67" s="78"/>
      <c r="KKC67" s="79"/>
      <c r="KKD67" s="80"/>
      <c r="KKE67" s="81"/>
      <c r="KKG67" s="82"/>
      <c r="KKI67" s="57"/>
      <c r="KKJ67" s="59"/>
      <c r="KKN67" s="16"/>
      <c r="KKO67" s="16"/>
      <c r="KKP67" s="16"/>
      <c r="KKQ67" s="86"/>
      <c r="KKR67" s="16"/>
      <c r="KKS67" s="77"/>
      <c r="KKT67" s="78"/>
      <c r="KKU67" s="79"/>
      <c r="KKV67" s="80"/>
      <c r="KKW67" s="81"/>
      <c r="KKY67" s="82"/>
      <c r="KLA67" s="57"/>
      <c r="KLB67" s="59"/>
      <c r="KLF67" s="16"/>
      <c r="KLG67" s="16"/>
      <c r="KLH67" s="16"/>
      <c r="KLI67" s="86"/>
      <c r="KLJ67" s="16"/>
      <c r="KLK67" s="77"/>
      <c r="KLL67" s="78"/>
      <c r="KLM67" s="79"/>
      <c r="KLN67" s="80"/>
      <c r="KLO67" s="81"/>
      <c r="KLQ67" s="82"/>
      <c r="KLS67" s="57"/>
      <c r="KLT67" s="59"/>
      <c r="KLX67" s="16"/>
      <c r="KLY67" s="16"/>
      <c r="KLZ67" s="16"/>
      <c r="KMA67" s="86"/>
      <c r="KMB67" s="16"/>
      <c r="KMC67" s="77"/>
      <c r="KMD67" s="78"/>
      <c r="KME67" s="79"/>
      <c r="KMF67" s="80"/>
      <c r="KMG67" s="81"/>
      <c r="KMI67" s="82"/>
      <c r="KMK67" s="57"/>
      <c r="KML67" s="59"/>
      <c r="KMP67" s="16"/>
      <c r="KMQ67" s="16"/>
      <c r="KMR67" s="16"/>
      <c r="KMS67" s="86"/>
      <c r="KMT67" s="16"/>
      <c r="KMU67" s="77"/>
      <c r="KMV67" s="78"/>
      <c r="KMW67" s="79"/>
      <c r="KMX67" s="80"/>
      <c r="KMY67" s="81"/>
      <c r="KNA67" s="82"/>
      <c r="KNC67" s="57"/>
      <c r="KND67" s="59"/>
      <c r="KNH67" s="16"/>
      <c r="KNI67" s="16"/>
      <c r="KNJ67" s="16"/>
      <c r="KNK67" s="86"/>
      <c r="KNL67" s="16"/>
      <c r="KNM67" s="77"/>
      <c r="KNN67" s="78"/>
      <c r="KNO67" s="79"/>
      <c r="KNP67" s="80"/>
      <c r="KNQ67" s="81"/>
      <c r="KNS67" s="82"/>
      <c r="KNU67" s="57"/>
      <c r="KNV67" s="59"/>
      <c r="KNZ67" s="16"/>
      <c r="KOA67" s="16"/>
      <c r="KOB67" s="16"/>
      <c r="KOC67" s="86"/>
      <c r="KOD67" s="16"/>
      <c r="KOE67" s="77"/>
      <c r="KOF67" s="78"/>
      <c r="KOG67" s="79"/>
      <c r="KOH67" s="80"/>
      <c r="KOI67" s="81"/>
      <c r="KOK67" s="82"/>
      <c r="KOM67" s="57"/>
      <c r="KON67" s="59"/>
      <c r="KOR67" s="16"/>
      <c r="KOS67" s="16"/>
      <c r="KOT67" s="16"/>
      <c r="KOU67" s="86"/>
      <c r="KOV67" s="16"/>
      <c r="KOW67" s="77"/>
      <c r="KOX67" s="78"/>
      <c r="KOY67" s="79"/>
      <c r="KOZ67" s="80"/>
      <c r="KPA67" s="81"/>
      <c r="KPC67" s="82"/>
      <c r="KPE67" s="57"/>
      <c r="KPF67" s="59"/>
      <c r="KPJ67" s="16"/>
      <c r="KPK67" s="16"/>
      <c r="KPL67" s="16"/>
      <c r="KPM67" s="86"/>
      <c r="KPN67" s="16"/>
      <c r="KPO67" s="77"/>
      <c r="KPP67" s="78"/>
      <c r="KPQ67" s="79"/>
      <c r="KPR67" s="80"/>
      <c r="KPS67" s="81"/>
      <c r="KPU67" s="82"/>
      <c r="KPW67" s="57"/>
      <c r="KPX67" s="59"/>
      <c r="KQB67" s="16"/>
      <c r="KQC67" s="16"/>
      <c r="KQD67" s="16"/>
      <c r="KQE67" s="86"/>
      <c r="KQF67" s="16"/>
      <c r="KQG67" s="77"/>
      <c r="KQH67" s="78"/>
      <c r="KQI67" s="79"/>
      <c r="KQJ67" s="80"/>
      <c r="KQK67" s="81"/>
      <c r="KQM67" s="82"/>
      <c r="KQO67" s="57"/>
      <c r="KQP67" s="59"/>
      <c r="KQT67" s="16"/>
      <c r="KQU67" s="16"/>
      <c r="KQV67" s="16"/>
      <c r="KQW67" s="86"/>
      <c r="KQX67" s="16"/>
      <c r="KQY67" s="77"/>
      <c r="KQZ67" s="78"/>
      <c r="KRA67" s="79"/>
      <c r="KRB67" s="80"/>
      <c r="KRC67" s="81"/>
      <c r="KRE67" s="82"/>
      <c r="KRG67" s="57"/>
      <c r="KRH67" s="59"/>
      <c r="KRL67" s="16"/>
      <c r="KRM67" s="16"/>
      <c r="KRN67" s="16"/>
      <c r="KRO67" s="86"/>
      <c r="KRP67" s="16"/>
      <c r="KRQ67" s="77"/>
      <c r="KRR67" s="78"/>
      <c r="KRS67" s="79"/>
      <c r="KRT67" s="80"/>
      <c r="KRU67" s="81"/>
      <c r="KRW67" s="82"/>
      <c r="KRY67" s="57"/>
      <c r="KRZ67" s="59"/>
      <c r="KSD67" s="16"/>
      <c r="KSE67" s="16"/>
      <c r="KSF67" s="16"/>
      <c r="KSG67" s="86"/>
      <c r="KSH67" s="16"/>
      <c r="KSI67" s="77"/>
      <c r="KSJ67" s="78"/>
      <c r="KSK67" s="79"/>
      <c r="KSL67" s="80"/>
      <c r="KSM67" s="81"/>
      <c r="KSO67" s="82"/>
      <c r="KSQ67" s="57"/>
      <c r="KSR67" s="59"/>
      <c r="KSV67" s="16"/>
      <c r="KSW67" s="16"/>
      <c r="KSX67" s="16"/>
      <c r="KSY67" s="86"/>
      <c r="KSZ67" s="16"/>
      <c r="KTA67" s="77"/>
      <c r="KTB67" s="78"/>
      <c r="KTC67" s="79"/>
      <c r="KTD67" s="80"/>
      <c r="KTE67" s="81"/>
      <c r="KTG67" s="82"/>
      <c r="KTI67" s="57"/>
      <c r="KTJ67" s="59"/>
      <c r="KTN67" s="16"/>
      <c r="KTO67" s="16"/>
      <c r="KTP67" s="16"/>
      <c r="KTQ67" s="86"/>
      <c r="KTR67" s="16"/>
      <c r="KTS67" s="77"/>
      <c r="KTT67" s="78"/>
      <c r="KTU67" s="79"/>
      <c r="KTV67" s="80"/>
      <c r="KTW67" s="81"/>
      <c r="KTY67" s="82"/>
      <c r="KUA67" s="57"/>
      <c r="KUB67" s="59"/>
      <c r="KUF67" s="16"/>
      <c r="KUG67" s="16"/>
      <c r="KUH67" s="16"/>
      <c r="KUI67" s="86"/>
      <c r="KUJ67" s="16"/>
      <c r="KUK67" s="77"/>
      <c r="KUL67" s="78"/>
      <c r="KUM67" s="79"/>
      <c r="KUN67" s="80"/>
      <c r="KUO67" s="81"/>
      <c r="KUQ67" s="82"/>
      <c r="KUS67" s="57"/>
      <c r="KUT67" s="59"/>
      <c r="KUX67" s="16"/>
      <c r="KUY67" s="16"/>
      <c r="KUZ67" s="16"/>
      <c r="KVA67" s="86"/>
      <c r="KVB67" s="16"/>
      <c r="KVC67" s="77"/>
      <c r="KVD67" s="78"/>
      <c r="KVE67" s="79"/>
      <c r="KVF67" s="80"/>
      <c r="KVG67" s="81"/>
      <c r="KVI67" s="82"/>
      <c r="KVK67" s="57"/>
      <c r="KVL67" s="59"/>
      <c r="KVP67" s="16"/>
      <c r="KVQ67" s="16"/>
      <c r="KVR67" s="16"/>
      <c r="KVS67" s="86"/>
      <c r="KVT67" s="16"/>
      <c r="KVU67" s="77"/>
      <c r="KVV67" s="78"/>
      <c r="KVW67" s="79"/>
      <c r="KVX67" s="80"/>
      <c r="KVY67" s="81"/>
      <c r="KWA67" s="82"/>
      <c r="KWC67" s="57"/>
      <c r="KWD67" s="59"/>
      <c r="KWH67" s="16"/>
      <c r="KWI67" s="16"/>
      <c r="KWJ67" s="16"/>
      <c r="KWK67" s="86"/>
      <c r="KWL67" s="16"/>
      <c r="KWM67" s="77"/>
      <c r="KWN67" s="78"/>
      <c r="KWO67" s="79"/>
      <c r="KWP67" s="80"/>
      <c r="KWQ67" s="81"/>
      <c r="KWS67" s="82"/>
      <c r="KWU67" s="57"/>
      <c r="KWV67" s="59"/>
      <c r="KWZ67" s="16"/>
      <c r="KXA67" s="16"/>
      <c r="KXB67" s="16"/>
      <c r="KXC67" s="86"/>
      <c r="KXD67" s="16"/>
      <c r="KXE67" s="77"/>
      <c r="KXF67" s="78"/>
      <c r="KXG67" s="79"/>
      <c r="KXH67" s="80"/>
      <c r="KXI67" s="81"/>
      <c r="KXK67" s="82"/>
      <c r="KXM67" s="57"/>
      <c r="KXN67" s="59"/>
      <c r="KXR67" s="16"/>
      <c r="KXS67" s="16"/>
      <c r="KXT67" s="16"/>
      <c r="KXU67" s="86"/>
      <c r="KXV67" s="16"/>
      <c r="KXW67" s="77"/>
      <c r="KXX67" s="78"/>
      <c r="KXY67" s="79"/>
      <c r="KXZ67" s="80"/>
      <c r="KYA67" s="81"/>
      <c r="KYC67" s="82"/>
      <c r="KYE67" s="57"/>
      <c r="KYF67" s="59"/>
      <c r="KYJ67" s="16"/>
      <c r="KYK67" s="16"/>
      <c r="KYL67" s="16"/>
      <c r="KYM67" s="86"/>
      <c r="KYN67" s="16"/>
      <c r="KYO67" s="77"/>
      <c r="KYP67" s="78"/>
      <c r="KYQ67" s="79"/>
      <c r="KYR67" s="80"/>
      <c r="KYS67" s="81"/>
      <c r="KYU67" s="82"/>
      <c r="KYW67" s="57"/>
      <c r="KYX67" s="59"/>
      <c r="KZB67" s="16"/>
      <c r="KZC67" s="16"/>
      <c r="KZD67" s="16"/>
      <c r="KZE67" s="86"/>
      <c r="KZF67" s="16"/>
      <c r="KZG67" s="77"/>
      <c r="KZH67" s="78"/>
      <c r="KZI67" s="79"/>
      <c r="KZJ67" s="80"/>
      <c r="KZK67" s="81"/>
      <c r="KZM67" s="82"/>
      <c r="KZO67" s="57"/>
      <c r="KZP67" s="59"/>
      <c r="KZT67" s="16"/>
      <c r="KZU67" s="16"/>
      <c r="KZV67" s="16"/>
      <c r="KZW67" s="86"/>
      <c r="KZX67" s="16"/>
      <c r="KZY67" s="77"/>
      <c r="KZZ67" s="78"/>
      <c r="LAA67" s="79"/>
      <c r="LAB67" s="80"/>
      <c r="LAC67" s="81"/>
      <c r="LAE67" s="82"/>
      <c r="LAG67" s="57"/>
      <c r="LAH67" s="59"/>
      <c r="LAL67" s="16"/>
      <c r="LAM67" s="16"/>
      <c r="LAN67" s="16"/>
      <c r="LAO67" s="86"/>
      <c r="LAP67" s="16"/>
      <c r="LAQ67" s="77"/>
      <c r="LAR67" s="78"/>
      <c r="LAS67" s="79"/>
      <c r="LAT67" s="80"/>
      <c r="LAU67" s="81"/>
      <c r="LAW67" s="82"/>
      <c r="LAY67" s="57"/>
      <c r="LAZ67" s="59"/>
      <c r="LBD67" s="16"/>
      <c r="LBE67" s="16"/>
      <c r="LBF67" s="16"/>
      <c r="LBG67" s="86"/>
      <c r="LBH67" s="16"/>
      <c r="LBI67" s="77"/>
      <c r="LBJ67" s="78"/>
      <c r="LBK67" s="79"/>
      <c r="LBL67" s="80"/>
      <c r="LBM67" s="81"/>
      <c r="LBO67" s="82"/>
      <c r="LBQ67" s="57"/>
      <c r="LBR67" s="59"/>
      <c r="LBV67" s="16"/>
      <c r="LBW67" s="16"/>
      <c r="LBX67" s="16"/>
      <c r="LBY67" s="86"/>
      <c r="LBZ67" s="16"/>
      <c r="LCA67" s="77"/>
      <c r="LCB67" s="78"/>
      <c r="LCC67" s="79"/>
      <c r="LCD67" s="80"/>
      <c r="LCE67" s="81"/>
      <c r="LCG67" s="82"/>
      <c r="LCI67" s="57"/>
      <c r="LCJ67" s="59"/>
      <c r="LCN67" s="16"/>
      <c r="LCO67" s="16"/>
      <c r="LCP67" s="16"/>
      <c r="LCQ67" s="86"/>
      <c r="LCR67" s="16"/>
      <c r="LCS67" s="77"/>
      <c r="LCT67" s="78"/>
      <c r="LCU67" s="79"/>
      <c r="LCV67" s="80"/>
      <c r="LCW67" s="81"/>
      <c r="LCY67" s="82"/>
      <c r="LDA67" s="57"/>
      <c r="LDB67" s="59"/>
      <c r="LDF67" s="16"/>
      <c r="LDG67" s="16"/>
      <c r="LDH67" s="16"/>
      <c r="LDI67" s="86"/>
      <c r="LDJ67" s="16"/>
      <c r="LDK67" s="77"/>
      <c r="LDL67" s="78"/>
      <c r="LDM67" s="79"/>
      <c r="LDN67" s="80"/>
      <c r="LDO67" s="81"/>
      <c r="LDQ67" s="82"/>
      <c r="LDS67" s="57"/>
      <c r="LDT67" s="59"/>
      <c r="LDX67" s="16"/>
      <c r="LDY67" s="16"/>
      <c r="LDZ67" s="16"/>
      <c r="LEA67" s="86"/>
      <c r="LEB67" s="16"/>
      <c r="LEC67" s="77"/>
      <c r="LED67" s="78"/>
      <c r="LEE67" s="79"/>
      <c r="LEF67" s="80"/>
      <c r="LEG67" s="81"/>
      <c r="LEI67" s="82"/>
      <c r="LEK67" s="57"/>
      <c r="LEL67" s="59"/>
      <c r="LEP67" s="16"/>
      <c r="LEQ67" s="16"/>
      <c r="LER67" s="16"/>
      <c r="LES67" s="86"/>
      <c r="LET67" s="16"/>
      <c r="LEU67" s="77"/>
      <c r="LEV67" s="78"/>
      <c r="LEW67" s="79"/>
      <c r="LEX67" s="80"/>
      <c r="LEY67" s="81"/>
      <c r="LFA67" s="82"/>
      <c r="LFC67" s="57"/>
      <c r="LFD67" s="59"/>
      <c r="LFH67" s="16"/>
      <c r="LFI67" s="16"/>
      <c r="LFJ67" s="16"/>
      <c r="LFK67" s="86"/>
      <c r="LFL67" s="16"/>
      <c r="LFM67" s="77"/>
      <c r="LFN67" s="78"/>
      <c r="LFO67" s="79"/>
      <c r="LFP67" s="80"/>
      <c r="LFQ67" s="81"/>
      <c r="LFS67" s="82"/>
      <c r="LFU67" s="57"/>
      <c r="LFV67" s="59"/>
      <c r="LFZ67" s="16"/>
      <c r="LGA67" s="16"/>
      <c r="LGB67" s="16"/>
      <c r="LGC67" s="86"/>
      <c r="LGD67" s="16"/>
      <c r="LGE67" s="77"/>
      <c r="LGF67" s="78"/>
      <c r="LGG67" s="79"/>
      <c r="LGH67" s="80"/>
      <c r="LGI67" s="81"/>
      <c r="LGK67" s="82"/>
      <c r="LGM67" s="57"/>
      <c r="LGN67" s="59"/>
      <c r="LGR67" s="16"/>
      <c r="LGS67" s="16"/>
      <c r="LGT67" s="16"/>
      <c r="LGU67" s="86"/>
      <c r="LGV67" s="16"/>
      <c r="LGW67" s="77"/>
      <c r="LGX67" s="78"/>
      <c r="LGY67" s="79"/>
      <c r="LGZ67" s="80"/>
      <c r="LHA67" s="81"/>
      <c r="LHC67" s="82"/>
      <c r="LHE67" s="57"/>
      <c r="LHF67" s="59"/>
      <c r="LHJ67" s="16"/>
      <c r="LHK67" s="16"/>
      <c r="LHL67" s="16"/>
      <c r="LHM67" s="86"/>
      <c r="LHN67" s="16"/>
      <c r="LHO67" s="77"/>
      <c r="LHP67" s="78"/>
      <c r="LHQ67" s="79"/>
      <c r="LHR67" s="80"/>
      <c r="LHS67" s="81"/>
      <c r="LHU67" s="82"/>
      <c r="LHW67" s="57"/>
      <c r="LHX67" s="59"/>
      <c r="LIB67" s="16"/>
      <c r="LIC67" s="16"/>
      <c r="LID67" s="16"/>
      <c r="LIE67" s="86"/>
      <c r="LIF67" s="16"/>
      <c r="LIG67" s="77"/>
      <c r="LIH67" s="78"/>
      <c r="LII67" s="79"/>
      <c r="LIJ67" s="80"/>
      <c r="LIK67" s="81"/>
      <c r="LIM67" s="82"/>
      <c r="LIO67" s="57"/>
      <c r="LIP67" s="59"/>
      <c r="LIT67" s="16"/>
      <c r="LIU67" s="16"/>
      <c r="LIV67" s="16"/>
      <c r="LIW67" s="86"/>
      <c r="LIX67" s="16"/>
      <c r="LIY67" s="77"/>
      <c r="LIZ67" s="78"/>
      <c r="LJA67" s="79"/>
      <c r="LJB67" s="80"/>
      <c r="LJC67" s="81"/>
      <c r="LJE67" s="82"/>
      <c r="LJG67" s="57"/>
      <c r="LJH67" s="59"/>
      <c r="LJL67" s="16"/>
      <c r="LJM67" s="16"/>
      <c r="LJN67" s="16"/>
      <c r="LJO67" s="86"/>
      <c r="LJP67" s="16"/>
      <c r="LJQ67" s="77"/>
      <c r="LJR67" s="78"/>
      <c r="LJS67" s="79"/>
      <c r="LJT67" s="80"/>
      <c r="LJU67" s="81"/>
      <c r="LJW67" s="82"/>
      <c r="LJY67" s="57"/>
      <c r="LJZ67" s="59"/>
      <c r="LKD67" s="16"/>
      <c r="LKE67" s="16"/>
      <c r="LKF67" s="16"/>
      <c r="LKG67" s="86"/>
      <c r="LKH67" s="16"/>
      <c r="LKI67" s="77"/>
      <c r="LKJ67" s="78"/>
      <c r="LKK67" s="79"/>
      <c r="LKL67" s="80"/>
      <c r="LKM67" s="81"/>
      <c r="LKO67" s="82"/>
      <c r="LKQ67" s="57"/>
      <c r="LKR67" s="59"/>
      <c r="LKV67" s="16"/>
      <c r="LKW67" s="16"/>
      <c r="LKX67" s="16"/>
      <c r="LKY67" s="86"/>
      <c r="LKZ67" s="16"/>
      <c r="LLA67" s="77"/>
      <c r="LLB67" s="78"/>
      <c r="LLC67" s="79"/>
      <c r="LLD67" s="80"/>
      <c r="LLE67" s="81"/>
      <c r="LLG67" s="82"/>
      <c r="LLI67" s="57"/>
      <c r="LLJ67" s="59"/>
      <c r="LLN67" s="16"/>
      <c r="LLO67" s="16"/>
      <c r="LLP67" s="16"/>
      <c r="LLQ67" s="86"/>
      <c r="LLR67" s="16"/>
      <c r="LLS67" s="77"/>
      <c r="LLT67" s="78"/>
      <c r="LLU67" s="79"/>
      <c r="LLV67" s="80"/>
      <c r="LLW67" s="81"/>
      <c r="LLY67" s="82"/>
      <c r="LMA67" s="57"/>
      <c r="LMB67" s="59"/>
      <c r="LMF67" s="16"/>
      <c r="LMG67" s="16"/>
      <c r="LMH67" s="16"/>
      <c r="LMI67" s="86"/>
      <c r="LMJ67" s="16"/>
      <c r="LMK67" s="77"/>
      <c r="LML67" s="78"/>
      <c r="LMM67" s="79"/>
      <c r="LMN67" s="80"/>
      <c r="LMO67" s="81"/>
      <c r="LMQ67" s="82"/>
      <c r="LMS67" s="57"/>
      <c r="LMT67" s="59"/>
      <c r="LMX67" s="16"/>
      <c r="LMY67" s="16"/>
      <c r="LMZ67" s="16"/>
      <c r="LNA67" s="86"/>
      <c r="LNB67" s="16"/>
      <c r="LNC67" s="77"/>
      <c r="LND67" s="78"/>
      <c r="LNE67" s="79"/>
      <c r="LNF67" s="80"/>
      <c r="LNG67" s="81"/>
      <c r="LNI67" s="82"/>
      <c r="LNK67" s="57"/>
      <c r="LNL67" s="59"/>
      <c r="LNP67" s="16"/>
      <c r="LNQ67" s="16"/>
      <c r="LNR67" s="16"/>
      <c r="LNS67" s="86"/>
      <c r="LNT67" s="16"/>
      <c r="LNU67" s="77"/>
      <c r="LNV67" s="78"/>
      <c r="LNW67" s="79"/>
      <c r="LNX67" s="80"/>
      <c r="LNY67" s="81"/>
      <c r="LOA67" s="82"/>
      <c r="LOC67" s="57"/>
      <c r="LOD67" s="59"/>
      <c r="LOH67" s="16"/>
      <c r="LOI67" s="16"/>
      <c r="LOJ67" s="16"/>
      <c r="LOK67" s="86"/>
      <c r="LOL67" s="16"/>
      <c r="LOM67" s="77"/>
      <c r="LON67" s="78"/>
      <c r="LOO67" s="79"/>
      <c r="LOP67" s="80"/>
      <c r="LOQ67" s="81"/>
      <c r="LOS67" s="82"/>
      <c r="LOU67" s="57"/>
      <c r="LOV67" s="59"/>
      <c r="LOZ67" s="16"/>
      <c r="LPA67" s="16"/>
      <c r="LPB67" s="16"/>
      <c r="LPC67" s="86"/>
      <c r="LPD67" s="16"/>
      <c r="LPE67" s="77"/>
      <c r="LPF67" s="78"/>
      <c r="LPG67" s="79"/>
      <c r="LPH67" s="80"/>
      <c r="LPI67" s="81"/>
      <c r="LPK67" s="82"/>
      <c r="LPM67" s="57"/>
      <c r="LPN67" s="59"/>
      <c r="LPR67" s="16"/>
      <c r="LPS67" s="16"/>
      <c r="LPT67" s="16"/>
      <c r="LPU67" s="86"/>
      <c r="LPV67" s="16"/>
      <c r="LPW67" s="77"/>
      <c r="LPX67" s="78"/>
      <c r="LPY67" s="79"/>
      <c r="LPZ67" s="80"/>
      <c r="LQA67" s="81"/>
      <c r="LQC67" s="82"/>
      <c r="LQE67" s="57"/>
      <c r="LQF67" s="59"/>
      <c r="LQJ67" s="16"/>
      <c r="LQK67" s="16"/>
      <c r="LQL67" s="16"/>
      <c r="LQM67" s="86"/>
      <c r="LQN67" s="16"/>
      <c r="LQO67" s="77"/>
      <c r="LQP67" s="78"/>
      <c r="LQQ67" s="79"/>
      <c r="LQR67" s="80"/>
      <c r="LQS67" s="81"/>
      <c r="LQU67" s="82"/>
      <c r="LQW67" s="57"/>
      <c r="LQX67" s="59"/>
      <c r="LRB67" s="16"/>
      <c r="LRC67" s="16"/>
      <c r="LRD67" s="16"/>
      <c r="LRE67" s="86"/>
      <c r="LRF67" s="16"/>
      <c r="LRG67" s="77"/>
      <c r="LRH67" s="78"/>
      <c r="LRI67" s="79"/>
      <c r="LRJ67" s="80"/>
      <c r="LRK67" s="81"/>
      <c r="LRM67" s="82"/>
      <c r="LRO67" s="57"/>
      <c r="LRP67" s="59"/>
      <c r="LRT67" s="16"/>
      <c r="LRU67" s="16"/>
      <c r="LRV67" s="16"/>
      <c r="LRW67" s="86"/>
      <c r="LRX67" s="16"/>
      <c r="LRY67" s="77"/>
      <c r="LRZ67" s="78"/>
      <c r="LSA67" s="79"/>
      <c r="LSB67" s="80"/>
      <c r="LSC67" s="81"/>
      <c r="LSE67" s="82"/>
      <c r="LSG67" s="57"/>
      <c r="LSH67" s="59"/>
      <c r="LSL67" s="16"/>
      <c r="LSM67" s="16"/>
      <c r="LSN67" s="16"/>
      <c r="LSO67" s="86"/>
      <c r="LSP67" s="16"/>
      <c r="LSQ67" s="77"/>
      <c r="LSR67" s="78"/>
      <c r="LSS67" s="79"/>
      <c r="LST67" s="80"/>
      <c r="LSU67" s="81"/>
      <c r="LSW67" s="82"/>
      <c r="LSY67" s="57"/>
      <c r="LSZ67" s="59"/>
      <c r="LTD67" s="16"/>
      <c r="LTE67" s="16"/>
      <c r="LTF67" s="16"/>
      <c r="LTG67" s="86"/>
      <c r="LTH67" s="16"/>
      <c r="LTI67" s="77"/>
      <c r="LTJ67" s="78"/>
      <c r="LTK67" s="79"/>
      <c r="LTL67" s="80"/>
      <c r="LTM67" s="81"/>
      <c r="LTO67" s="82"/>
      <c r="LTQ67" s="57"/>
      <c r="LTR67" s="59"/>
      <c r="LTV67" s="16"/>
      <c r="LTW67" s="16"/>
      <c r="LTX67" s="16"/>
      <c r="LTY67" s="86"/>
      <c r="LTZ67" s="16"/>
      <c r="LUA67" s="77"/>
      <c r="LUB67" s="78"/>
      <c r="LUC67" s="79"/>
      <c r="LUD67" s="80"/>
      <c r="LUE67" s="81"/>
      <c r="LUG67" s="82"/>
      <c r="LUI67" s="57"/>
      <c r="LUJ67" s="59"/>
      <c r="LUN67" s="16"/>
      <c r="LUO67" s="16"/>
      <c r="LUP67" s="16"/>
      <c r="LUQ67" s="86"/>
      <c r="LUR67" s="16"/>
      <c r="LUS67" s="77"/>
      <c r="LUT67" s="78"/>
      <c r="LUU67" s="79"/>
      <c r="LUV67" s="80"/>
      <c r="LUW67" s="81"/>
      <c r="LUY67" s="82"/>
      <c r="LVA67" s="57"/>
      <c r="LVB67" s="59"/>
      <c r="LVF67" s="16"/>
      <c r="LVG67" s="16"/>
      <c r="LVH67" s="16"/>
      <c r="LVI67" s="86"/>
      <c r="LVJ67" s="16"/>
      <c r="LVK67" s="77"/>
      <c r="LVL67" s="78"/>
      <c r="LVM67" s="79"/>
      <c r="LVN67" s="80"/>
      <c r="LVO67" s="81"/>
      <c r="LVQ67" s="82"/>
      <c r="LVS67" s="57"/>
      <c r="LVT67" s="59"/>
      <c r="LVX67" s="16"/>
      <c r="LVY67" s="16"/>
      <c r="LVZ67" s="16"/>
      <c r="LWA67" s="86"/>
      <c r="LWB67" s="16"/>
      <c r="LWC67" s="77"/>
      <c r="LWD67" s="78"/>
      <c r="LWE67" s="79"/>
      <c r="LWF67" s="80"/>
      <c r="LWG67" s="81"/>
      <c r="LWI67" s="82"/>
      <c r="LWK67" s="57"/>
      <c r="LWL67" s="59"/>
      <c r="LWP67" s="16"/>
      <c r="LWQ67" s="16"/>
      <c r="LWR67" s="16"/>
      <c r="LWS67" s="86"/>
      <c r="LWT67" s="16"/>
      <c r="LWU67" s="77"/>
      <c r="LWV67" s="78"/>
      <c r="LWW67" s="79"/>
      <c r="LWX67" s="80"/>
      <c r="LWY67" s="81"/>
      <c r="LXA67" s="82"/>
      <c r="LXC67" s="57"/>
      <c r="LXD67" s="59"/>
      <c r="LXH67" s="16"/>
      <c r="LXI67" s="16"/>
      <c r="LXJ67" s="16"/>
      <c r="LXK67" s="86"/>
      <c r="LXL67" s="16"/>
      <c r="LXM67" s="77"/>
      <c r="LXN67" s="78"/>
      <c r="LXO67" s="79"/>
      <c r="LXP67" s="80"/>
      <c r="LXQ67" s="81"/>
      <c r="LXS67" s="82"/>
      <c r="LXU67" s="57"/>
      <c r="LXV67" s="59"/>
      <c r="LXZ67" s="16"/>
      <c r="LYA67" s="16"/>
      <c r="LYB67" s="16"/>
      <c r="LYC67" s="86"/>
      <c r="LYD67" s="16"/>
      <c r="LYE67" s="77"/>
      <c r="LYF67" s="78"/>
      <c r="LYG67" s="79"/>
      <c r="LYH67" s="80"/>
      <c r="LYI67" s="81"/>
      <c r="LYK67" s="82"/>
      <c r="LYM67" s="57"/>
      <c r="LYN67" s="59"/>
      <c r="LYR67" s="16"/>
      <c r="LYS67" s="16"/>
      <c r="LYT67" s="16"/>
      <c r="LYU67" s="86"/>
      <c r="LYV67" s="16"/>
      <c r="LYW67" s="77"/>
      <c r="LYX67" s="78"/>
      <c r="LYY67" s="79"/>
      <c r="LYZ67" s="80"/>
      <c r="LZA67" s="81"/>
      <c r="LZC67" s="82"/>
      <c r="LZE67" s="57"/>
      <c r="LZF67" s="59"/>
      <c r="LZJ67" s="16"/>
      <c r="LZK67" s="16"/>
      <c r="LZL67" s="16"/>
      <c r="LZM67" s="86"/>
      <c r="LZN67" s="16"/>
      <c r="LZO67" s="77"/>
      <c r="LZP67" s="78"/>
      <c r="LZQ67" s="79"/>
      <c r="LZR67" s="80"/>
      <c r="LZS67" s="81"/>
      <c r="LZU67" s="82"/>
      <c r="LZW67" s="57"/>
      <c r="LZX67" s="59"/>
      <c r="MAB67" s="16"/>
      <c r="MAC67" s="16"/>
      <c r="MAD67" s="16"/>
      <c r="MAE67" s="86"/>
      <c r="MAF67" s="16"/>
      <c r="MAG67" s="77"/>
      <c r="MAH67" s="78"/>
      <c r="MAI67" s="79"/>
      <c r="MAJ67" s="80"/>
      <c r="MAK67" s="81"/>
      <c r="MAM67" s="82"/>
      <c r="MAO67" s="57"/>
      <c r="MAP67" s="59"/>
      <c r="MAT67" s="16"/>
      <c r="MAU67" s="16"/>
      <c r="MAV67" s="16"/>
      <c r="MAW67" s="86"/>
      <c r="MAX67" s="16"/>
      <c r="MAY67" s="77"/>
      <c r="MAZ67" s="78"/>
      <c r="MBA67" s="79"/>
      <c r="MBB67" s="80"/>
      <c r="MBC67" s="81"/>
      <c r="MBE67" s="82"/>
      <c r="MBG67" s="57"/>
      <c r="MBH67" s="59"/>
      <c r="MBL67" s="16"/>
      <c r="MBM67" s="16"/>
      <c r="MBN67" s="16"/>
      <c r="MBO67" s="86"/>
      <c r="MBP67" s="16"/>
      <c r="MBQ67" s="77"/>
      <c r="MBR67" s="78"/>
      <c r="MBS67" s="79"/>
      <c r="MBT67" s="80"/>
      <c r="MBU67" s="81"/>
      <c r="MBW67" s="82"/>
      <c r="MBY67" s="57"/>
      <c r="MBZ67" s="59"/>
      <c r="MCD67" s="16"/>
      <c r="MCE67" s="16"/>
      <c r="MCF67" s="16"/>
      <c r="MCG67" s="86"/>
      <c r="MCH67" s="16"/>
      <c r="MCI67" s="77"/>
      <c r="MCJ67" s="78"/>
      <c r="MCK67" s="79"/>
      <c r="MCL67" s="80"/>
      <c r="MCM67" s="81"/>
      <c r="MCO67" s="82"/>
      <c r="MCQ67" s="57"/>
      <c r="MCR67" s="59"/>
      <c r="MCV67" s="16"/>
      <c r="MCW67" s="16"/>
      <c r="MCX67" s="16"/>
      <c r="MCY67" s="86"/>
      <c r="MCZ67" s="16"/>
      <c r="MDA67" s="77"/>
      <c r="MDB67" s="78"/>
      <c r="MDC67" s="79"/>
      <c r="MDD67" s="80"/>
      <c r="MDE67" s="81"/>
      <c r="MDG67" s="82"/>
      <c r="MDI67" s="57"/>
      <c r="MDJ67" s="59"/>
      <c r="MDN67" s="16"/>
      <c r="MDO67" s="16"/>
      <c r="MDP67" s="16"/>
      <c r="MDQ67" s="86"/>
      <c r="MDR67" s="16"/>
      <c r="MDS67" s="77"/>
      <c r="MDT67" s="78"/>
      <c r="MDU67" s="79"/>
      <c r="MDV67" s="80"/>
      <c r="MDW67" s="81"/>
      <c r="MDY67" s="82"/>
      <c r="MEA67" s="57"/>
      <c r="MEB67" s="59"/>
      <c r="MEF67" s="16"/>
      <c r="MEG67" s="16"/>
      <c r="MEH67" s="16"/>
      <c r="MEI67" s="86"/>
      <c r="MEJ67" s="16"/>
      <c r="MEK67" s="77"/>
      <c r="MEL67" s="78"/>
      <c r="MEM67" s="79"/>
      <c r="MEN67" s="80"/>
      <c r="MEO67" s="81"/>
      <c r="MEQ67" s="82"/>
      <c r="MES67" s="57"/>
      <c r="MET67" s="59"/>
      <c r="MEX67" s="16"/>
      <c r="MEY67" s="16"/>
      <c r="MEZ67" s="16"/>
      <c r="MFA67" s="86"/>
      <c r="MFB67" s="16"/>
      <c r="MFC67" s="77"/>
      <c r="MFD67" s="78"/>
      <c r="MFE67" s="79"/>
      <c r="MFF67" s="80"/>
      <c r="MFG67" s="81"/>
      <c r="MFI67" s="82"/>
      <c r="MFK67" s="57"/>
      <c r="MFL67" s="59"/>
      <c r="MFP67" s="16"/>
      <c r="MFQ67" s="16"/>
      <c r="MFR67" s="16"/>
      <c r="MFS67" s="86"/>
      <c r="MFT67" s="16"/>
      <c r="MFU67" s="77"/>
      <c r="MFV67" s="78"/>
      <c r="MFW67" s="79"/>
      <c r="MFX67" s="80"/>
      <c r="MFY67" s="81"/>
      <c r="MGA67" s="82"/>
      <c r="MGC67" s="57"/>
      <c r="MGD67" s="59"/>
      <c r="MGH67" s="16"/>
      <c r="MGI67" s="16"/>
      <c r="MGJ67" s="16"/>
      <c r="MGK67" s="86"/>
      <c r="MGL67" s="16"/>
      <c r="MGM67" s="77"/>
      <c r="MGN67" s="78"/>
      <c r="MGO67" s="79"/>
      <c r="MGP67" s="80"/>
      <c r="MGQ67" s="81"/>
      <c r="MGS67" s="82"/>
      <c r="MGU67" s="57"/>
      <c r="MGV67" s="59"/>
      <c r="MGZ67" s="16"/>
      <c r="MHA67" s="16"/>
      <c r="MHB67" s="16"/>
      <c r="MHC67" s="86"/>
      <c r="MHD67" s="16"/>
      <c r="MHE67" s="77"/>
      <c r="MHF67" s="78"/>
      <c r="MHG67" s="79"/>
      <c r="MHH67" s="80"/>
      <c r="MHI67" s="81"/>
      <c r="MHK67" s="82"/>
      <c r="MHM67" s="57"/>
      <c r="MHN67" s="59"/>
      <c r="MHR67" s="16"/>
      <c r="MHS67" s="16"/>
      <c r="MHT67" s="16"/>
      <c r="MHU67" s="86"/>
      <c r="MHV67" s="16"/>
      <c r="MHW67" s="77"/>
      <c r="MHX67" s="78"/>
      <c r="MHY67" s="79"/>
      <c r="MHZ67" s="80"/>
      <c r="MIA67" s="81"/>
      <c r="MIC67" s="82"/>
      <c r="MIE67" s="57"/>
      <c r="MIF67" s="59"/>
      <c r="MIJ67" s="16"/>
      <c r="MIK67" s="16"/>
      <c r="MIL67" s="16"/>
      <c r="MIM67" s="86"/>
      <c r="MIN67" s="16"/>
      <c r="MIO67" s="77"/>
      <c r="MIP67" s="78"/>
      <c r="MIQ67" s="79"/>
      <c r="MIR67" s="80"/>
      <c r="MIS67" s="81"/>
      <c r="MIU67" s="82"/>
      <c r="MIW67" s="57"/>
      <c r="MIX67" s="59"/>
      <c r="MJB67" s="16"/>
      <c r="MJC67" s="16"/>
      <c r="MJD67" s="16"/>
      <c r="MJE67" s="86"/>
      <c r="MJF67" s="16"/>
      <c r="MJG67" s="77"/>
      <c r="MJH67" s="78"/>
      <c r="MJI67" s="79"/>
      <c r="MJJ67" s="80"/>
      <c r="MJK67" s="81"/>
      <c r="MJM67" s="82"/>
      <c r="MJO67" s="57"/>
      <c r="MJP67" s="59"/>
      <c r="MJT67" s="16"/>
      <c r="MJU67" s="16"/>
      <c r="MJV67" s="16"/>
      <c r="MJW67" s="86"/>
      <c r="MJX67" s="16"/>
      <c r="MJY67" s="77"/>
      <c r="MJZ67" s="78"/>
      <c r="MKA67" s="79"/>
      <c r="MKB67" s="80"/>
      <c r="MKC67" s="81"/>
      <c r="MKE67" s="82"/>
      <c r="MKG67" s="57"/>
      <c r="MKH67" s="59"/>
      <c r="MKL67" s="16"/>
      <c r="MKM67" s="16"/>
      <c r="MKN67" s="16"/>
      <c r="MKO67" s="86"/>
      <c r="MKP67" s="16"/>
      <c r="MKQ67" s="77"/>
      <c r="MKR67" s="78"/>
      <c r="MKS67" s="79"/>
      <c r="MKT67" s="80"/>
      <c r="MKU67" s="81"/>
      <c r="MKW67" s="82"/>
      <c r="MKY67" s="57"/>
      <c r="MKZ67" s="59"/>
      <c r="MLD67" s="16"/>
      <c r="MLE67" s="16"/>
      <c r="MLF67" s="16"/>
      <c r="MLG67" s="86"/>
      <c r="MLH67" s="16"/>
      <c r="MLI67" s="77"/>
      <c r="MLJ67" s="78"/>
      <c r="MLK67" s="79"/>
      <c r="MLL67" s="80"/>
      <c r="MLM67" s="81"/>
      <c r="MLO67" s="82"/>
      <c r="MLQ67" s="57"/>
      <c r="MLR67" s="59"/>
      <c r="MLV67" s="16"/>
      <c r="MLW67" s="16"/>
      <c r="MLX67" s="16"/>
      <c r="MLY67" s="86"/>
      <c r="MLZ67" s="16"/>
      <c r="MMA67" s="77"/>
      <c r="MMB67" s="78"/>
      <c r="MMC67" s="79"/>
      <c r="MMD67" s="80"/>
      <c r="MME67" s="81"/>
      <c r="MMG67" s="82"/>
      <c r="MMI67" s="57"/>
      <c r="MMJ67" s="59"/>
      <c r="MMN67" s="16"/>
      <c r="MMO67" s="16"/>
      <c r="MMP67" s="16"/>
      <c r="MMQ67" s="86"/>
      <c r="MMR67" s="16"/>
      <c r="MMS67" s="77"/>
      <c r="MMT67" s="78"/>
      <c r="MMU67" s="79"/>
      <c r="MMV67" s="80"/>
      <c r="MMW67" s="81"/>
      <c r="MMY67" s="82"/>
      <c r="MNA67" s="57"/>
      <c r="MNB67" s="59"/>
      <c r="MNF67" s="16"/>
      <c r="MNG67" s="16"/>
      <c r="MNH67" s="16"/>
      <c r="MNI67" s="86"/>
      <c r="MNJ67" s="16"/>
      <c r="MNK67" s="77"/>
      <c r="MNL67" s="78"/>
      <c r="MNM67" s="79"/>
      <c r="MNN67" s="80"/>
      <c r="MNO67" s="81"/>
      <c r="MNQ67" s="82"/>
      <c r="MNS67" s="57"/>
      <c r="MNT67" s="59"/>
      <c r="MNX67" s="16"/>
      <c r="MNY67" s="16"/>
      <c r="MNZ67" s="16"/>
      <c r="MOA67" s="86"/>
      <c r="MOB67" s="16"/>
      <c r="MOC67" s="77"/>
      <c r="MOD67" s="78"/>
      <c r="MOE67" s="79"/>
      <c r="MOF67" s="80"/>
      <c r="MOG67" s="81"/>
      <c r="MOI67" s="82"/>
      <c r="MOK67" s="57"/>
      <c r="MOL67" s="59"/>
      <c r="MOP67" s="16"/>
      <c r="MOQ67" s="16"/>
      <c r="MOR67" s="16"/>
      <c r="MOS67" s="86"/>
      <c r="MOT67" s="16"/>
      <c r="MOU67" s="77"/>
      <c r="MOV67" s="78"/>
      <c r="MOW67" s="79"/>
      <c r="MOX67" s="80"/>
      <c r="MOY67" s="81"/>
      <c r="MPA67" s="82"/>
      <c r="MPC67" s="57"/>
      <c r="MPD67" s="59"/>
      <c r="MPH67" s="16"/>
      <c r="MPI67" s="16"/>
      <c r="MPJ67" s="16"/>
      <c r="MPK67" s="86"/>
      <c r="MPL67" s="16"/>
      <c r="MPM67" s="77"/>
      <c r="MPN67" s="78"/>
      <c r="MPO67" s="79"/>
      <c r="MPP67" s="80"/>
      <c r="MPQ67" s="81"/>
      <c r="MPS67" s="82"/>
      <c r="MPU67" s="57"/>
      <c r="MPV67" s="59"/>
      <c r="MPZ67" s="16"/>
      <c r="MQA67" s="16"/>
      <c r="MQB67" s="16"/>
      <c r="MQC67" s="86"/>
      <c r="MQD67" s="16"/>
      <c r="MQE67" s="77"/>
      <c r="MQF67" s="78"/>
      <c r="MQG67" s="79"/>
      <c r="MQH67" s="80"/>
      <c r="MQI67" s="81"/>
      <c r="MQK67" s="82"/>
      <c r="MQM67" s="57"/>
      <c r="MQN67" s="59"/>
      <c r="MQR67" s="16"/>
      <c r="MQS67" s="16"/>
      <c r="MQT67" s="16"/>
      <c r="MQU67" s="86"/>
      <c r="MQV67" s="16"/>
      <c r="MQW67" s="77"/>
      <c r="MQX67" s="78"/>
      <c r="MQY67" s="79"/>
      <c r="MQZ67" s="80"/>
      <c r="MRA67" s="81"/>
      <c r="MRC67" s="82"/>
      <c r="MRE67" s="57"/>
      <c r="MRF67" s="59"/>
      <c r="MRJ67" s="16"/>
      <c r="MRK67" s="16"/>
      <c r="MRL67" s="16"/>
      <c r="MRM67" s="86"/>
      <c r="MRN67" s="16"/>
      <c r="MRO67" s="77"/>
      <c r="MRP67" s="78"/>
      <c r="MRQ67" s="79"/>
      <c r="MRR67" s="80"/>
      <c r="MRS67" s="81"/>
      <c r="MRU67" s="82"/>
      <c r="MRW67" s="57"/>
      <c r="MRX67" s="59"/>
      <c r="MSB67" s="16"/>
      <c r="MSC67" s="16"/>
      <c r="MSD67" s="16"/>
      <c r="MSE67" s="86"/>
      <c r="MSF67" s="16"/>
      <c r="MSG67" s="77"/>
      <c r="MSH67" s="78"/>
      <c r="MSI67" s="79"/>
      <c r="MSJ67" s="80"/>
      <c r="MSK67" s="81"/>
      <c r="MSM67" s="82"/>
      <c r="MSO67" s="57"/>
      <c r="MSP67" s="59"/>
      <c r="MST67" s="16"/>
      <c r="MSU67" s="16"/>
      <c r="MSV67" s="16"/>
      <c r="MSW67" s="86"/>
      <c r="MSX67" s="16"/>
      <c r="MSY67" s="77"/>
      <c r="MSZ67" s="78"/>
      <c r="MTA67" s="79"/>
      <c r="MTB67" s="80"/>
      <c r="MTC67" s="81"/>
      <c r="MTE67" s="82"/>
      <c r="MTG67" s="57"/>
      <c r="MTH67" s="59"/>
      <c r="MTL67" s="16"/>
      <c r="MTM67" s="16"/>
      <c r="MTN67" s="16"/>
      <c r="MTO67" s="86"/>
      <c r="MTP67" s="16"/>
      <c r="MTQ67" s="77"/>
      <c r="MTR67" s="78"/>
      <c r="MTS67" s="79"/>
      <c r="MTT67" s="80"/>
      <c r="MTU67" s="81"/>
      <c r="MTW67" s="82"/>
      <c r="MTY67" s="57"/>
      <c r="MTZ67" s="59"/>
      <c r="MUD67" s="16"/>
      <c r="MUE67" s="16"/>
      <c r="MUF67" s="16"/>
      <c r="MUG67" s="86"/>
      <c r="MUH67" s="16"/>
      <c r="MUI67" s="77"/>
      <c r="MUJ67" s="78"/>
      <c r="MUK67" s="79"/>
      <c r="MUL67" s="80"/>
      <c r="MUM67" s="81"/>
      <c r="MUO67" s="82"/>
      <c r="MUQ67" s="57"/>
      <c r="MUR67" s="59"/>
      <c r="MUV67" s="16"/>
      <c r="MUW67" s="16"/>
      <c r="MUX67" s="16"/>
      <c r="MUY67" s="86"/>
      <c r="MUZ67" s="16"/>
      <c r="MVA67" s="77"/>
      <c r="MVB67" s="78"/>
      <c r="MVC67" s="79"/>
      <c r="MVD67" s="80"/>
      <c r="MVE67" s="81"/>
      <c r="MVG67" s="82"/>
      <c r="MVI67" s="57"/>
      <c r="MVJ67" s="59"/>
      <c r="MVN67" s="16"/>
      <c r="MVO67" s="16"/>
      <c r="MVP67" s="16"/>
      <c r="MVQ67" s="86"/>
      <c r="MVR67" s="16"/>
      <c r="MVS67" s="77"/>
      <c r="MVT67" s="78"/>
      <c r="MVU67" s="79"/>
      <c r="MVV67" s="80"/>
      <c r="MVW67" s="81"/>
      <c r="MVY67" s="82"/>
      <c r="MWA67" s="57"/>
      <c r="MWB67" s="59"/>
      <c r="MWF67" s="16"/>
      <c r="MWG67" s="16"/>
      <c r="MWH67" s="16"/>
      <c r="MWI67" s="86"/>
      <c r="MWJ67" s="16"/>
      <c r="MWK67" s="77"/>
      <c r="MWL67" s="78"/>
      <c r="MWM67" s="79"/>
      <c r="MWN67" s="80"/>
      <c r="MWO67" s="81"/>
      <c r="MWQ67" s="82"/>
      <c r="MWS67" s="57"/>
      <c r="MWT67" s="59"/>
      <c r="MWX67" s="16"/>
      <c r="MWY67" s="16"/>
      <c r="MWZ67" s="16"/>
      <c r="MXA67" s="86"/>
      <c r="MXB67" s="16"/>
      <c r="MXC67" s="77"/>
      <c r="MXD67" s="78"/>
      <c r="MXE67" s="79"/>
      <c r="MXF67" s="80"/>
      <c r="MXG67" s="81"/>
      <c r="MXI67" s="82"/>
      <c r="MXK67" s="57"/>
      <c r="MXL67" s="59"/>
      <c r="MXP67" s="16"/>
      <c r="MXQ67" s="16"/>
      <c r="MXR67" s="16"/>
      <c r="MXS67" s="86"/>
      <c r="MXT67" s="16"/>
      <c r="MXU67" s="77"/>
      <c r="MXV67" s="78"/>
      <c r="MXW67" s="79"/>
      <c r="MXX67" s="80"/>
      <c r="MXY67" s="81"/>
      <c r="MYA67" s="82"/>
      <c r="MYC67" s="57"/>
      <c r="MYD67" s="59"/>
      <c r="MYH67" s="16"/>
      <c r="MYI67" s="16"/>
      <c r="MYJ67" s="16"/>
      <c r="MYK67" s="86"/>
      <c r="MYL67" s="16"/>
      <c r="MYM67" s="77"/>
      <c r="MYN67" s="78"/>
      <c r="MYO67" s="79"/>
      <c r="MYP67" s="80"/>
      <c r="MYQ67" s="81"/>
      <c r="MYS67" s="82"/>
      <c r="MYU67" s="57"/>
      <c r="MYV67" s="59"/>
      <c r="MYZ67" s="16"/>
      <c r="MZA67" s="16"/>
      <c r="MZB67" s="16"/>
      <c r="MZC67" s="86"/>
      <c r="MZD67" s="16"/>
      <c r="MZE67" s="77"/>
      <c r="MZF67" s="78"/>
      <c r="MZG67" s="79"/>
      <c r="MZH67" s="80"/>
      <c r="MZI67" s="81"/>
      <c r="MZK67" s="82"/>
      <c r="MZM67" s="57"/>
      <c r="MZN67" s="59"/>
      <c r="MZR67" s="16"/>
      <c r="MZS67" s="16"/>
      <c r="MZT67" s="16"/>
      <c r="MZU67" s="86"/>
      <c r="MZV67" s="16"/>
      <c r="MZW67" s="77"/>
      <c r="MZX67" s="78"/>
      <c r="MZY67" s="79"/>
      <c r="MZZ67" s="80"/>
      <c r="NAA67" s="81"/>
      <c r="NAC67" s="82"/>
      <c r="NAE67" s="57"/>
      <c r="NAF67" s="59"/>
      <c r="NAJ67" s="16"/>
      <c r="NAK67" s="16"/>
      <c r="NAL67" s="16"/>
      <c r="NAM67" s="86"/>
      <c r="NAN67" s="16"/>
      <c r="NAO67" s="77"/>
      <c r="NAP67" s="78"/>
      <c r="NAQ67" s="79"/>
      <c r="NAR67" s="80"/>
      <c r="NAS67" s="81"/>
      <c r="NAU67" s="82"/>
      <c r="NAW67" s="57"/>
      <c r="NAX67" s="59"/>
      <c r="NBB67" s="16"/>
      <c r="NBC67" s="16"/>
      <c r="NBD67" s="16"/>
      <c r="NBE67" s="86"/>
      <c r="NBF67" s="16"/>
      <c r="NBG67" s="77"/>
      <c r="NBH67" s="78"/>
      <c r="NBI67" s="79"/>
      <c r="NBJ67" s="80"/>
      <c r="NBK67" s="81"/>
      <c r="NBM67" s="82"/>
      <c r="NBO67" s="57"/>
      <c r="NBP67" s="59"/>
      <c r="NBT67" s="16"/>
      <c r="NBU67" s="16"/>
      <c r="NBV67" s="16"/>
      <c r="NBW67" s="86"/>
      <c r="NBX67" s="16"/>
      <c r="NBY67" s="77"/>
      <c r="NBZ67" s="78"/>
      <c r="NCA67" s="79"/>
      <c r="NCB67" s="80"/>
      <c r="NCC67" s="81"/>
      <c r="NCE67" s="82"/>
      <c r="NCG67" s="57"/>
      <c r="NCH67" s="59"/>
      <c r="NCL67" s="16"/>
      <c r="NCM67" s="16"/>
      <c r="NCN67" s="16"/>
      <c r="NCO67" s="86"/>
      <c r="NCP67" s="16"/>
      <c r="NCQ67" s="77"/>
      <c r="NCR67" s="78"/>
      <c r="NCS67" s="79"/>
      <c r="NCT67" s="80"/>
      <c r="NCU67" s="81"/>
      <c r="NCW67" s="82"/>
      <c r="NCY67" s="57"/>
      <c r="NCZ67" s="59"/>
      <c r="NDD67" s="16"/>
      <c r="NDE67" s="16"/>
      <c r="NDF67" s="16"/>
      <c r="NDG67" s="86"/>
      <c r="NDH67" s="16"/>
      <c r="NDI67" s="77"/>
      <c r="NDJ67" s="78"/>
      <c r="NDK67" s="79"/>
      <c r="NDL67" s="80"/>
      <c r="NDM67" s="81"/>
      <c r="NDO67" s="82"/>
      <c r="NDQ67" s="57"/>
      <c r="NDR67" s="59"/>
      <c r="NDV67" s="16"/>
      <c r="NDW67" s="16"/>
      <c r="NDX67" s="16"/>
      <c r="NDY67" s="86"/>
      <c r="NDZ67" s="16"/>
      <c r="NEA67" s="77"/>
      <c r="NEB67" s="78"/>
      <c r="NEC67" s="79"/>
      <c r="NED67" s="80"/>
      <c r="NEE67" s="81"/>
      <c r="NEG67" s="82"/>
      <c r="NEI67" s="57"/>
      <c r="NEJ67" s="59"/>
      <c r="NEN67" s="16"/>
      <c r="NEO67" s="16"/>
      <c r="NEP67" s="16"/>
      <c r="NEQ67" s="86"/>
      <c r="NER67" s="16"/>
      <c r="NES67" s="77"/>
      <c r="NET67" s="78"/>
      <c r="NEU67" s="79"/>
      <c r="NEV67" s="80"/>
      <c r="NEW67" s="81"/>
      <c r="NEY67" s="82"/>
      <c r="NFA67" s="57"/>
      <c r="NFB67" s="59"/>
      <c r="NFF67" s="16"/>
      <c r="NFG67" s="16"/>
      <c r="NFH67" s="16"/>
      <c r="NFI67" s="86"/>
      <c r="NFJ67" s="16"/>
      <c r="NFK67" s="77"/>
      <c r="NFL67" s="78"/>
      <c r="NFM67" s="79"/>
      <c r="NFN67" s="80"/>
      <c r="NFO67" s="81"/>
      <c r="NFQ67" s="82"/>
      <c r="NFS67" s="57"/>
      <c r="NFT67" s="59"/>
      <c r="NFX67" s="16"/>
      <c r="NFY67" s="16"/>
      <c r="NFZ67" s="16"/>
      <c r="NGA67" s="86"/>
      <c r="NGB67" s="16"/>
      <c r="NGC67" s="77"/>
      <c r="NGD67" s="78"/>
      <c r="NGE67" s="79"/>
      <c r="NGF67" s="80"/>
      <c r="NGG67" s="81"/>
      <c r="NGI67" s="82"/>
      <c r="NGK67" s="57"/>
      <c r="NGL67" s="59"/>
      <c r="NGP67" s="16"/>
      <c r="NGQ67" s="16"/>
      <c r="NGR67" s="16"/>
      <c r="NGS67" s="86"/>
      <c r="NGT67" s="16"/>
      <c r="NGU67" s="77"/>
      <c r="NGV67" s="78"/>
      <c r="NGW67" s="79"/>
      <c r="NGX67" s="80"/>
      <c r="NGY67" s="81"/>
      <c r="NHA67" s="82"/>
      <c r="NHC67" s="57"/>
      <c r="NHD67" s="59"/>
      <c r="NHH67" s="16"/>
      <c r="NHI67" s="16"/>
      <c r="NHJ67" s="16"/>
      <c r="NHK67" s="86"/>
      <c r="NHL67" s="16"/>
      <c r="NHM67" s="77"/>
      <c r="NHN67" s="78"/>
      <c r="NHO67" s="79"/>
      <c r="NHP67" s="80"/>
      <c r="NHQ67" s="81"/>
      <c r="NHS67" s="82"/>
      <c r="NHU67" s="57"/>
      <c r="NHV67" s="59"/>
      <c r="NHZ67" s="16"/>
      <c r="NIA67" s="16"/>
      <c r="NIB67" s="16"/>
      <c r="NIC67" s="86"/>
      <c r="NID67" s="16"/>
      <c r="NIE67" s="77"/>
      <c r="NIF67" s="78"/>
      <c r="NIG67" s="79"/>
      <c r="NIH67" s="80"/>
      <c r="NII67" s="81"/>
      <c r="NIK67" s="82"/>
      <c r="NIM67" s="57"/>
      <c r="NIN67" s="59"/>
      <c r="NIR67" s="16"/>
      <c r="NIS67" s="16"/>
      <c r="NIT67" s="16"/>
      <c r="NIU67" s="86"/>
      <c r="NIV67" s="16"/>
      <c r="NIW67" s="77"/>
      <c r="NIX67" s="78"/>
      <c r="NIY67" s="79"/>
      <c r="NIZ67" s="80"/>
      <c r="NJA67" s="81"/>
      <c r="NJC67" s="82"/>
      <c r="NJE67" s="57"/>
      <c r="NJF67" s="59"/>
      <c r="NJJ67" s="16"/>
      <c r="NJK67" s="16"/>
      <c r="NJL67" s="16"/>
      <c r="NJM67" s="86"/>
      <c r="NJN67" s="16"/>
      <c r="NJO67" s="77"/>
      <c r="NJP67" s="78"/>
      <c r="NJQ67" s="79"/>
      <c r="NJR67" s="80"/>
      <c r="NJS67" s="81"/>
      <c r="NJU67" s="82"/>
      <c r="NJW67" s="57"/>
      <c r="NJX67" s="59"/>
      <c r="NKB67" s="16"/>
      <c r="NKC67" s="16"/>
      <c r="NKD67" s="16"/>
      <c r="NKE67" s="86"/>
      <c r="NKF67" s="16"/>
      <c r="NKG67" s="77"/>
      <c r="NKH67" s="78"/>
      <c r="NKI67" s="79"/>
      <c r="NKJ67" s="80"/>
      <c r="NKK67" s="81"/>
      <c r="NKM67" s="82"/>
      <c r="NKO67" s="57"/>
      <c r="NKP67" s="59"/>
      <c r="NKT67" s="16"/>
      <c r="NKU67" s="16"/>
      <c r="NKV67" s="16"/>
      <c r="NKW67" s="86"/>
      <c r="NKX67" s="16"/>
      <c r="NKY67" s="77"/>
      <c r="NKZ67" s="78"/>
      <c r="NLA67" s="79"/>
      <c r="NLB67" s="80"/>
      <c r="NLC67" s="81"/>
      <c r="NLE67" s="82"/>
      <c r="NLG67" s="57"/>
      <c r="NLH67" s="59"/>
      <c r="NLL67" s="16"/>
      <c r="NLM67" s="16"/>
      <c r="NLN67" s="16"/>
      <c r="NLO67" s="86"/>
      <c r="NLP67" s="16"/>
      <c r="NLQ67" s="77"/>
      <c r="NLR67" s="78"/>
      <c r="NLS67" s="79"/>
      <c r="NLT67" s="80"/>
      <c r="NLU67" s="81"/>
      <c r="NLW67" s="82"/>
      <c r="NLY67" s="57"/>
      <c r="NLZ67" s="59"/>
      <c r="NMD67" s="16"/>
      <c r="NME67" s="16"/>
      <c r="NMF67" s="16"/>
      <c r="NMG67" s="86"/>
      <c r="NMH67" s="16"/>
      <c r="NMI67" s="77"/>
      <c r="NMJ67" s="78"/>
      <c r="NMK67" s="79"/>
      <c r="NML67" s="80"/>
      <c r="NMM67" s="81"/>
      <c r="NMO67" s="82"/>
      <c r="NMQ67" s="57"/>
      <c r="NMR67" s="59"/>
      <c r="NMV67" s="16"/>
      <c r="NMW67" s="16"/>
      <c r="NMX67" s="16"/>
      <c r="NMY67" s="86"/>
      <c r="NMZ67" s="16"/>
      <c r="NNA67" s="77"/>
      <c r="NNB67" s="78"/>
      <c r="NNC67" s="79"/>
      <c r="NND67" s="80"/>
      <c r="NNE67" s="81"/>
      <c r="NNG67" s="82"/>
      <c r="NNI67" s="57"/>
      <c r="NNJ67" s="59"/>
      <c r="NNN67" s="16"/>
      <c r="NNO67" s="16"/>
      <c r="NNP67" s="16"/>
      <c r="NNQ67" s="86"/>
      <c r="NNR67" s="16"/>
      <c r="NNS67" s="77"/>
      <c r="NNT67" s="78"/>
      <c r="NNU67" s="79"/>
      <c r="NNV67" s="80"/>
      <c r="NNW67" s="81"/>
      <c r="NNY67" s="82"/>
      <c r="NOA67" s="57"/>
      <c r="NOB67" s="59"/>
      <c r="NOF67" s="16"/>
      <c r="NOG67" s="16"/>
      <c r="NOH67" s="16"/>
      <c r="NOI67" s="86"/>
      <c r="NOJ67" s="16"/>
      <c r="NOK67" s="77"/>
      <c r="NOL67" s="78"/>
      <c r="NOM67" s="79"/>
      <c r="NON67" s="80"/>
      <c r="NOO67" s="81"/>
      <c r="NOQ67" s="82"/>
      <c r="NOS67" s="57"/>
      <c r="NOT67" s="59"/>
      <c r="NOX67" s="16"/>
      <c r="NOY67" s="16"/>
      <c r="NOZ67" s="16"/>
      <c r="NPA67" s="86"/>
      <c r="NPB67" s="16"/>
      <c r="NPC67" s="77"/>
      <c r="NPD67" s="78"/>
      <c r="NPE67" s="79"/>
      <c r="NPF67" s="80"/>
      <c r="NPG67" s="81"/>
      <c r="NPI67" s="82"/>
      <c r="NPK67" s="57"/>
      <c r="NPL67" s="59"/>
      <c r="NPP67" s="16"/>
      <c r="NPQ67" s="16"/>
      <c r="NPR67" s="16"/>
      <c r="NPS67" s="86"/>
      <c r="NPT67" s="16"/>
      <c r="NPU67" s="77"/>
      <c r="NPV67" s="78"/>
      <c r="NPW67" s="79"/>
      <c r="NPX67" s="80"/>
      <c r="NPY67" s="81"/>
      <c r="NQA67" s="82"/>
      <c r="NQC67" s="57"/>
      <c r="NQD67" s="59"/>
      <c r="NQH67" s="16"/>
      <c r="NQI67" s="16"/>
      <c r="NQJ67" s="16"/>
      <c r="NQK67" s="86"/>
      <c r="NQL67" s="16"/>
      <c r="NQM67" s="77"/>
      <c r="NQN67" s="78"/>
      <c r="NQO67" s="79"/>
      <c r="NQP67" s="80"/>
      <c r="NQQ67" s="81"/>
      <c r="NQS67" s="82"/>
      <c r="NQU67" s="57"/>
      <c r="NQV67" s="59"/>
      <c r="NQZ67" s="16"/>
      <c r="NRA67" s="16"/>
      <c r="NRB67" s="16"/>
      <c r="NRC67" s="86"/>
      <c r="NRD67" s="16"/>
      <c r="NRE67" s="77"/>
      <c r="NRF67" s="78"/>
      <c r="NRG67" s="79"/>
      <c r="NRH67" s="80"/>
      <c r="NRI67" s="81"/>
      <c r="NRK67" s="82"/>
      <c r="NRM67" s="57"/>
      <c r="NRN67" s="59"/>
      <c r="NRR67" s="16"/>
      <c r="NRS67" s="16"/>
      <c r="NRT67" s="16"/>
      <c r="NRU67" s="86"/>
      <c r="NRV67" s="16"/>
      <c r="NRW67" s="77"/>
      <c r="NRX67" s="78"/>
      <c r="NRY67" s="79"/>
      <c r="NRZ67" s="80"/>
      <c r="NSA67" s="81"/>
      <c r="NSC67" s="82"/>
      <c r="NSE67" s="57"/>
      <c r="NSF67" s="59"/>
      <c r="NSJ67" s="16"/>
      <c r="NSK67" s="16"/>
      <c r="NSL67" s="16"/>
      <c r="NSM67" s="86"/>
      <c r="NSN67" s="16"/>
      <c r="NSO67" s="77"/>
      <c r="NSP67" s="78"/>
      <c r="NSQ67" s="79"/>
      <c r="NSR67" s="80"/>
      <c r="NSS67" s="81"/>
      <c r="NSU67" s="82"/>
      <c r="NSW67" s="57"/>
      <c r="NSX67" s="59"/>
      <c r="NTB67" s="16"/>
      <c r="NTC67" s="16"/>
      <c r="NTD67" s="16"/>
      <c r="NTE67" s="86"/>
      <c r="NTF67" s="16"/>
      <c r="NTG67" s="77"/>
      <c r="NTH67" s="78"/>
      <c r="NTI67" s="79"/>
      <c r="NTJ67" s="80"/>
      <c r="NTK67" s="81"/>
      <c r="NTM67" s="82"/>
      <c r="NTO67" s="57"/>
      <c r="NTP67" s="59"/>
      <c r="NTT67" s="16"/>
      <c r="NTU67" s="16"/>
      <c r="NTV67" s="16"/>
      <c r="NTW67" s="86"/>
      <c r="NTX67" s="16"/>
      <c r="NTY67" s="77"/>
      <c r="NTZ67" s="78"/>
      <c r="NUA67" s="79"/>
      <c r="NUB67" s="80"/>
      <c r="NUC67" s="81"/>
      <c r="NUE67" s="82"/>
      <c r="NUG67" s="57"/>
      <c r="NUH67" s="59"/>
      <c r="NUL67" s="16"/>
      <c r="NUM67" s="16"/>
      <c r="NUN67" s="16"/>
      <c r="NUO67" s="86"/>
      <c r="NUP67" s="16"/>
      <c r="NUQ67" s="77"/>
      <c r="NUR67" s="78"/>
      <c r="NUS67" s="79"/>
      <c r="NUT67" s="80"/>
      <c r="NUU67" s="81"/>
      <c r="NUW67" s="82"/>
      <c r="NUY67" s="57"/>
      <c r="NUZ67" s="59"/>
      <c r="NVD67" s="16"/>
      <c r="NVE67" s="16"/>
      <c r="NVF67" s="16"/>
      <c r="NVG67" s="86"/>
      <c r="NVH67" s="16"/>
      <c r="NVI67" s="77"/>
      <c r="NVJ67" s="78"/>
      <c r="NVK67" s="79"/>
      <c r="NVL67" s="80"/>
      <c r="NVM67" s="81"/>
      <c r="NVO67" s="82"/>
      <c r="NVQ67" s="57"/>
      <c r="NVR67" s="59"/>
      <c r="NVV67" s="16"/>
      <c r="NVW67" s="16"/>
      <c r="NVX67" s="16"/>
      <c r="NVY67" s="86"/>
      <c r="NVZ67" s="16"/>
      <c r="NWA67" s="77"/>
      <c r="NWB67" s="78"/>
      <c r="NWC67" s="79"/>
      <c r="NWD67" s="80"/>
      <c r="NWE67" s="81"/>
      <c r="NWG67" s="82"/>
      <c r="NWI67" s="57"/>
      <c r="NWJ67" s="59"/>
      <c r="NWN67" s="16"/>
      <c r="NWO67" s="16"/>
      <c r="NWP67" s="16"/>
      <c r="NWQ67" s="86"/>
      <c r="NWR67" s="16"/>
      <c r="NWS67" s="77"/>
      <c r="NWT67" s="78"/>
      <c r="NWU67" s="79"/>
      <c r="NWV67" s="80"/>
      <c r="NWW67" s="81"/>
      <c r="NWY67" s="82"/>
      <c r="NXA67" s="57"/>
      <c r="NXB67" s="59"/>
      <c r="NXF67" s="16"/>
      <c r="NXG67" s="16"/>
      <c r="NXH67" s="16"/>
      <c r="NXI67" s="86"/>
      <c r="NXJ67" s="16"/>
      <c r="NXK67" s="77"/>
      <c r="NXL67" s="78"/>
      <c r="NXM67" s="79"/>
      <c r="NXN67" s="80"/>
      <c r="NXO67" s="81"/>
      <c r="NXQ67" s="82"/>
      <c r="NXS67" s="57"/>
      <c r="NXT67" s="59"/>
      <c r="NXX67" s="16"/>
      <c r="NXY67" s="16"/>
      <c r="NXZ67" s="16"/>
      <c r="NYA67" s="86"/>
      <c r="NYB67" s="16"/>
      <c r="NYC67" s="77"/>
      <c r="NYD67" s="78"/>
      <c r="NYE67" s="79"/>
      <c r="NYF67" s="80"/>
      <c r="NYG67" s="81"/>
      <c r="NYI67" s="82"/>
      <c r="NYK67" s="57"/>
      <c r="NYL67" s="59"/>
      <c r="NYP67" s="16"/>
      <c r="NYQ67" s="16"/>
      <c r="NYR67" s="16"/>
      <c r="NYS67" s="86"/>
      <c r="NYT67" s="16"/>
      <c r="NYU67" s="77"/>
      <c r="NYV67" s="78"/>
      <c r="NYW67" s="79"/>
      <c r="NYX67" s="80"/>
      <c r="NYY67" s="81"/>
      <c r="NZA67" s="82"/>
      <c r="NZC67" s="57"/>
      <c r="NZD67" s="59"/>
      <c r="NZH67" s="16"/>
      <c r="NZI67" s="16"/>
      <c r="NZJ67" s="16"/>
      <c r="NZK67" s="86"/>
      <c r="NZL67" s="16"/>
      <c r="NZM67" s="77"/>
      <c r="NZN67" s="78"/>
      <c r="NZO67" s="79"/>
      <c r="NZP67" s="80"/>
      <c r="NZQ67" s="81"/>
      <c r="NZS67" s="82"/>
      <c r="NZU67" s="57"/>
      <c r="NZV67" s="59"/>
      <c r="NZZ67" s="16"/>
      <c r="OAA67" s="16"/>
      <c r="OAB67" s="16"/>
      <c r="OAC67" s="86"/>
      <c r="OAD67" s="16"/>
      <c r="OAE67" s="77"/>
      <c r="OAF67" s="78"/>
      <c r="OAG67" s="79"/>
      <c r="OAH67" s="80"/>
      <c r="OAI67" s="81"/>
      <c r="OAK67" s="82"/>
      <c r="OAM67" s="57"/>
      <c r="OAN67" s="59"/>
      <c r="OAR67" s="16"/>
      <c r="OAS67" s="16"/>
      <c r="OAT67" s="16"/>
      <c r="OAU67" s="86"/>
      <c r="OAV67" s="16"/>
      <c r="OAW67" s="77"/>
      <c r="OAX67" s="78"/>
      <c r="OAY67" s="79"/>
      <c r="OAZ67" s="80"/>
      <c r="OBA67" s="81"/>
      <c r="OBC67" s="82"/>
      <c r="OBE67" s="57"/>
      <c r="OBF67" s="59"/>
      <c r="OBJ67" s="16"/>
      <c r="OBK67" s="16"/>
      <c r="OBL67" s="16"/>
      <c r="OBM67" s="86"/>
      <c r="OBN67" s="16"/>
      <c r="OBO67" s="77"/>
      <c r="OBP67" s="78"/>
      <c r="OBQ67" s="79"/>
      <c r="OBR67" s="80"/>
      <c r="OBS67" s="81"/>
      <c r="OBU67" s="82"/>
      <c r="OBW67" s="57"/>
      <c r="OBX67" s="59"/>
      <c r="OCB67" s="16"/>
      <c r="OCC67" s="16"/>
      <c r="OCD67" s="16"/>
      <c r="OCE67" s="86"/>
      <c r="OCF67" s="16"/>
      <c r="OCG67" s="77"/>
      <c r="OCH67" s="78"/>
      <c r="OCI67" s="79"/>
      <c r="OCJ67" s="80"/>
      <c r="OCK67" s="81"/>
      <c r="OCM67" s="82"/>
      <c r="OCO67" s="57"/>
      <c r="OCP67" s="59"/>
      <c r="OCT67" s="16"/>
      <c r="OCU67" s="16"/>
      <c r="OCV67" s="16"/>
      <c r="OCW67" s="86"/>
      <c r="OCX67" s="16"/>
      <c r="OCY67" s="77"/>
      <c r="OCZ67" s="78"/>
      <c r="ODA67" s="79"/>
      <c r="ODB67" s="80"/>
      <c r="ODC67" s="81"/>
      <c r="ODE67" s="82"/>
      <c r="ODG67" s="57"/>
      <c r="ODH67" s="59"/>
      <c r="ODL67" s="16"/>
      <c r="ODM67" s="16"/>
      <c r="ODN67" s="16"/>
      <c r="ODO67" s="86"/>
      <c r="ODP67" s="16"/>
      <c r="ODQ67" s="77"/>
      <c r="ODR67" s="78"/>
      <c r="ODS67" s="79"/>
      <c r="ODT67" s="80"/>
      <c r="ODU67" s="81"/>
      <c r="ODW67" s="82"/>
      <c r="ODY67" s="57"/>
      <c r="ODZ67" s="59"/>
      <c r="OED67" s="16"/>
      <c r="OEE67" s="16"/>
      <c r="OEF67" s="16"/>
      <c r="OEG67" s="86"/>
      <c r="OEH67" s="16"/>
      <c r="OEI67" s="77"/>
      <c r="OEJ67" s="78"/>
      <c r="OEK67" s="79"/>
      <c r="OEL67" s="80"/>
      <c r="OEM67" s="81"/>
      <c r="OEO67" s="82"/>
      <c r="OEQ67" s="57"/>
      <c r="OER67" s="59"/>
      <c r="OEV67" s="16"/>
      <c r="OEW67" s="16"/>
      <c r="OEX67" s="16"/>
      <c r="OEY67" s="86"/>
      <c r="OEZ67" s="16"/>
      <c r="OFA67" s="77"/>
      <c r="OFB67" s="78"/>
      <c r="OFC67" s="79"/>
      <c r="OFD67" s="80"/>
      <c r="OFE67" s="81"/>
      <c r="OFG67" s="82"/>
      <c r="OFI67" s="57"/>
      <c r="OFJ67" s="59"/>
      <c r="OFN67" s="16"/>
      <c r="OFO67" s="16"/>
      <c r="OFP67" s="16"/>
      <c r="OFQ67" s="86"/>
      <c r="OFR67" s="16"/>
      <c r="OFS67" s="77"/>
      <c r="OFT67" s="78"/>
      <c r="OFU67" s="79"/>
      <c r="OFV67" s="80"/>
      <c r="OFW67" s="81"/>
      <c r="OFY67" s="82"/>
      <c r="OGA67" s="57"/>
      <c r="OGB67" s="59"/>
      <c r="OGF67" s="16"/>
      <c r="OGG67" s="16"/>
      <c r="OGH67" s="16"/>
      <c r="OGI67" s="86"/>
      <c r="OGJ67" s="16"/>
      <c r="OGK67" s="77"/>
      <c r="OGL67" s="78"/>
      <c r="OGM67" s="79"/>
      <c r="OGN67" s="80"/>
      <c r="OGO67" s="81"/>
      <c r="OGQ67" s="82"/>
      <c r="OGS67" s="57"/>
      <c r="OGT67" s="59"/>
      <c r="OGX67" s="16"/>
      <c r="OGY67" s="16"/>
      <c r="OGZ67" s="16"/>
      <c r="OHA67" s="86"/>
      <c r="OHB67" s="16"/>
      <c r="OHC67" s="77"/>
      <c r="OHD67" s="78"/>
      <c r="OHE67" s="79"/>
      <c r="OHF67" s="80"/>
      <c r="OHG67" s="81"/>
      <c r="OHI67" s="82"/>
      <c r="OHK67" s="57"/>
      <c r="OHL67" s="59"/>
      <c r="OHP67" s="16"/>
      <c r="OHQ67" s="16"/>
      <c r="OHR67" s="16"/>
      <c r="OHS67" s="86"/>
      <c r="OHT67" s="16"/>
      <c r="OHU67" s="77"/>
      <c r="OHV67" s="78"/>
      <c r="OHW67" s="79"/>
      <c r="OHX67" s="80"/>
      <c r="OHY67" s="81"/>
      <c r="OIA67" s="82"/>
      <c r="OIC67" s="57"/>
      <c r="OID67" s="59"/>
      <c r="OIH67" s="16"/>
      <c r="OII67" s="16"/>
      <c r="OIJ67" s="16"/>
      <c r="OIK67" s="86"/>
      <c r="OIL67" s="16"/>
      <c r="OIM67" s="77"/>
      <c r="OIN67" s="78"/>
      <c r="OIO67" s="79"/>
      <c r="OIP67" s="80"/>
      <c r="OIQ67" s="81"/>
      <c r="OIS67" s="82"/>
      <c r="OIU67" s="57"/>
      <c r="OIV67" s="59"/>
      <c r="OIZ67" s="16"/>
      <c r="OJA67" s="16"/>
      <c r="OJB67" s="16"/>
      <c r="OJC67" s="86"/>
      <c r="OJD67" s="16"/>
      <c r="OJE67" s="77"/>
      <c r="OJF67" s="78"/>
      <c r="OJG67" s="79"/>
      <c r="OJH67" s="80"/>
      <c r="OJI67" s="81"/>
      <c r="OJK67" s="82"/>
      <c r="OJM67" s="57"/>
      <c r="OJN67" s="59"/>
      <c r="OJR67" s="16"/>
      <c r="OJS67" s="16"/>
      <c r="OJT67" s="16"/>
      <c r="OJU67" s="86"/>
      <c r="OJV67" s="16"/>
      <c r="OJW67" s="77"/>
      <c r="OJX67" s="78"/>
      <c r="OJY67" s="79"/>
      <c r="OJZ67" s="80"/>
      <c r="OKA67" s="81"/>
      <c r="OKC67" s="82"/>
      <c r="OKE67" s="57"/>
      <c r="OKF67" s="59"/>
      <c r="OKJ67" s="16"/>
      <c r="OKK67" s="16"/>
      <c r="OKL67" s="16"/>
      <c r="OKM67" s="86"/>
      <c r="OKN67" s="16"/>
      <c r="OKO67" s="77"/>
      <c r="OKP67" s="78"/>
      <c r="OKQ67" s="79"/>
      <c r="OKR67" s="80"/>
      <c r="OKS67" s="81"/>
      <c r="OKU67" s="82"/>
      <c r="OKW67" s="57"/>
      <c r="OKX67" s="59"/>
      <c r="OLB67" s="16"/>
      <c r="OLC67" s="16"/>
      <c r="OLD67" s="16"/>
      <c r="OLE67" s="86"/>
      <c r="OLF67" s="16"/>
      <c r="OLG67" s="77"/>
      <c r="OLH67" s="78"/>
      <c r="OLI67" s="79"/>
      <c r="OLJ67" s="80"/>
      <c r="OLK67" s="81"/>
      <c r="OLM67" s="82"/>
      <c r="OLO67" s="57"/>
      <c r="OLP67" s="59"/>
      <c r="OLT67" s="16"/>
      <c r="OLU67" s="16"/>
      <c r="OLV67" s="16"/>
      <c r="OLW67" s="86"/>
      <c r="OLX67" s="16"/>
      <c r="OLY67" s="77"/>
      <c r="OLZ67" s="78"/>
      <c r="OMA67" s="79"/>
      <c r="OMB67" s="80"/>
      <c r="OMC67" s="81"/>
      <c r="OME67" s="82"/>
      <c r="OMG67" s="57"/>
      <c r="OMH67" s="59"/>
      <c r="OML67" s="16"/>
      <c r="OMM67" s="16"/>
      <c r="OMN67" s="16"/>
      <c r="OMO67" s="86"/>
      <c r="OMP67" s="16"/>
      <c r="OMQ67" s="77"/>
      <c r="OMR67" s="78"/>
      <c r="OMS67" s="79"/>
      <c r="OMT67" s="80"/>
      <c r="OMU67" s="81"/>
      <c r="OMW67" s="82"/>
      <c r="OMY67" s="57"/>
      <c r="OMZ67" s="59"/>
      <c r="OND67" s="16"/>
      <c r="ONE67" s="16"/>
      <c r="ONF67" s="16"/>
      <c r="ONG67" s="86"/>
      <c r="ONH67" s="16"/>
      <c r="ONI67" s="77"/>
      <c r="ONJ67" s="78"/>
      <c r="ONK67" s="79"/>
      <c r="ONL67" s="80"/>
      <c r="ONM67" s="81"/>
      <c r="ONO67" s="82"/>
      <c r="ONQ67" s="57"/>
      <c r="ONR67" s="59"/>
      <c r="ONV67" s="16"/>
      <c r="ONW67" s="16"/>
      <c r="ONX67" s="16"/>
      <c r="ONY67" s="86"/>
      <c r="ONZ67" s="16"/>
      <c r="OOA67" s="77"/>
      <c r="OOB67" s="78"/>
      <c r="OOC67" s="79"/>
      <c r="OOD67" s="80"/>
      <c r="OOE67" s="81"/>
      <c r="OOG67" s="82"/>
      <c r="OOI67" s="57"/>
      <c r="OOJ67" s="59"/>
      <c r="OON67" s="16"/>
      <c r="OOO67" s="16"/>
      <c r="OOP67" s="16"/>
      <c r="OOQ67" s="86"/>
      <c r="OOR67" s="16"/>
      <c r="OOS67" s="77"/>
      <c r="OOT67" s="78"/>
      <c r="OOU67" s="79"/>
      <c r="OOV67" s="80"/>
      <c r="OOW67" s="81"/>
      <c r="OOY67" s="82"/>
      <c r="OPA67" s="57"/>
      <c r="OPB67" s="59"/>
      <c r="OPF67" s="16"/>
      <c r="OPG67" s="16"/>
      <c r="OPH67" s="16"/>
      <c r="OPI67" s="86"/>
      <c r="OPJ67" s="16"/>
      <c r="OPK67" s="77"/>
      <c r="OPL67" s="78"/>
      <c r="OPM67" s="79"/>
      <c r="OPN67" s="80"/>
      <c r="OPO67" s="81"/>
      <c r="OPQ67" s="82"/>
      <c r="OPS67" s="57"/>
      <c r="OPT67" s="59"/>
      <c r="OPX67" s="16"/>
      <c r="OPY67" s="16"/>
      <c r="OPZ67" s="16"/>
      <c r="OQA67" s="86"/>
      <c r="OQB67" s="16"/>
      <c r="OQC67" s="77"/>
      <c r="OQD67" s="78"/>
      <c r="OQE67" s="79"/>
      <c r="OQF67" s="80"/>
      <c r="OQG67" s="81"/>
      <c r="OQI67" s="82"/>
      <c r="OQK67" s="57"/>
      <c r="OQL67" s="59"/>
      <c r="OQP67" s="16"/>
      <c r="OQQ67" s="16"/>
      <c r="OQR67" s="16"/>
      <c r="OQS67" s="86"/>
      <c r="OQT67" s="16"/>
      <c r="OQU67" s="77"/>
      <c r="OQV67" s="78"/>
      <c r="OQW67" s="79"/>
      <c r="OQX67" s="80"/>
      <c r="OQY67" s="81"/>
      <c r="ORA67" s="82"/>
      <c r="ORC67" s="57"/>
      <c r="ORD67" s="59"/>
      <c r="ORH67" s="16"/>
      <c r="ORI67" s="16"/>
      <c r="ORJ67" s="16"/>
      <c r="ORK67" s="86"/>
      <c r="ORL67" s="16"/>
      <c r="ORM67" s="77"/>
      <c r="ORN67" s="78"/>
      <c r="ORO67" s="79"/>
      <c r="ORP67" s="80"/>
      <c r="ORQ67" s="81"/>
      <c r="ORS67" s="82"/>
      <c r="ORU67" s="57"/>
      <c r="ORV67" s="59"/>
      <c r="ORZ67" s="16"/>
      <c r="OSA67" s="16"/>
      <c r="OSB67" s="16"/>
      <c r="OSC67" s="86"/>
      <c r="OSD67" s="16"/>
      <c r="OSE67" s="77"/>
      <c r="OSF67" s="78"/>
      <c r="OSG67" s="79"/>
      <c r="OSH67" s="80"/>
      <c r="OSI67" s="81"/>
      <c r="OSK67" s="82"/>
      <c r="OSM67" s="57"/>
      <c r="OSN67" s="59"/>
      <c r="OSR67" s="16"/>
      <c r="OSS67" s="16"/>
      <c r="OST67" s="16"/>
      <c r="OSU67" s="86"/>
      <c r="OSV67" s="16"/>
      <c r="OSW67" s="77"/>
      <c r="OSX67" s="78"/>
      <c r="OSY67" s="79"/>
      <c r="OSZ67" s="80"/>
      <c r="OTA67" s="81"/>
      <c r="OTC67" s="82"/>
      <c r="OTE67" s="57"/>
      <c r="OTF67" s="59"/>
      <c r="OTJ67" s="16"/>
      <c r="OTK67" s="16"/>
      <c r="OTL67" s="16"/>
      <c r="OTM67" s="86"/>
      <c r="OTN67" s="16"/>
      <c r="OTO67" s="77"/>
      <c r="OTP67" s="78"/>
      <c r="OTQ67" s="79"/>
      <c r="OTR67" s="80"/>
      <c r="OTS67" s="81"/>
      <c r="OTU67" s="82"/>
      <c r="OTW67" s="57"/>
      <c r="OTX67" s="59"/>
      <c r="OUB67" s="16"/>
      <c r="OUC67" s="16"/>
      <c r="OUD67" s="16"/>
      <c r="OUE67" s="86"/>
      <c r="OUF67" s="16"/>
      <c r="OUG67" s="77"/>
      <c r="OUH67" s="78"/>
      <c r="OUI67" s="79"/>
      <c r="OUJ67" s="80"/>
      <c r="OUK67" s="81"/>
      <c r="OUM67" s="82"/>
      <c r="OUO67" s="57"/>
      <c r="OUP67" s="59"/>
      <c r="OUT67" s="16"/>
      <c r="OUU67" s="16"/>
      <c r="OUV67" s="16"/>
      <c r="OUW67" s="86"/>
      <c r="OUX67" s="16"/>
      <c r="OUY67" s="77"/>
      <c r="OUZ67" s="78"/>
      <c r="OVA67" s="79"/>
      <c r="OVB67" s="80"/>
      <c r="OVC67" s="81"/>
      <c r="OVE67" s="82"/>
      <c r="OVG67" s="57"/>
      <c r="OVH67" s="59"/>
      <c r="OVL67" s="16"/>
      <c r="OVM67" s="16"/>
      <c r="OVN67" s="16"/>
      <c r="OVO67" s="86"/>
      <c r="OVP67" s="16"/>
      <c r="OVQ67" s="77"/>
      <c r="OVR67" s="78"/>
      <c r="OVS67" s="79"/>
      <c r="OVT67" s="80"/>
      <c r="OVU67" s="81"/>
      <c r="OVW67" s="82"/>
      <c r="OVY67" s="57"/>
      <c r="OVZ67" s="59"/>
      <c r="OWD67" s="16"/>
      <c r="OWE67" s="16"/>
      <c r="OWF67" s="16"/>
      <c r="OWG67" s="86"/>
      <c r="OWH67" s="16"/>
      <c r="OWI67" s="77"/>
      <c r="OWJ67" s="78"/>
      <c r="OWK67" s="79"/>
      <c r="OWL67" s="80"/>
      <c r="OWM67" s="81"/>
      <c r="OWO67" s="82"/>
      <c r="OWQ67" s="57"/>
      <c r="OWR67" s="59"/>
      <c r="OWV67" s="16"/>
      <c r="OWW67" s="16"/>
      <c r="OWX67" s="16"/>
      <c r="OWY67" s="86"/>
      <c r="OWZ67" s="16"/>
      <c r="OXA67" s="77"/>
      <c r="OXB67" s="78"/>
      <c r="OXC67" s="79"/>
      <c r="OXD67" s="80"/>
      <c r="OXE67" s="81"/>
      <c r="OXG67" s="82"/>
      <c r="OXI67" s="57"/>
      <c r="OXJ67" s="59"/>
      <c r="OXN67" s="16"/>
      <c r="OXO67" s="16"/>
      <c r="OXP67" s="16"/>
      <c r="OXQ67" s="86"/>
      <c r="OXR67" s="16"/>
      <c r="OXS67" s="77"/>
      <c r="OXT67" s="78"/>
      <c r="OXU67" s="79"/>
      <c r="OXV67" s="80"/>
      <c r="OXW67" s="81"/>
      <c r="OXY67" s="82"/>
      <c r="OYA67" s="57"/>
      <c r="OYB67" s="59"/>
      <c r="OYF67" s="16"/>
      <c r="OYG67" s="16"/>
      <c r="OYH67" s="16"/>
      <c r="OYI67" s="86"/>
      <c r="OYJ67" s="16"/>
      <c r="OYK67" s="77"/>
      <c r="OYL67" s="78"/>
      <c r="OYM67" s="79"/>
      <c r="OYN67" s="80"/>
      <c r="OYO67" s="81"/>
      <c r="OYQ67" s="82"/>
      <c r="OYS67" s="57"/>
      <c r="OYT67" s="59"/>
      <c r="OYX67" s="16"/>
      <c r="OYY67" s="16"/>
      <c r="OYZ67" s="16"/>
      <c r="OZA67" s="86"/>
      <c r="OZB67" s="16"/>
      <c r="OZC67" s="77"/>
      <c r="OZD67" s="78"/>
      <c r="OZE67" s="79"/>
      <c r="OZF67" s="80"/>
      <c r="OZG67" s="81"/>
      <c r="OZI67" s="82"/>
      <c r="OZK67" s="57"/>
      <c r="OZL67" s="59"/>
      <c r="OZP67" s="16"/>
      <c r="OZQ67" s="16"/>
      <c r="OZR67" s="16"/>
      <c r="OZS67" s="86"/>
      <c r="OZT67" s="16"/>
      <c r="OZU67" s="77"/>
      <c r="OZV67" s="78"/>
      <c r="OZW67" s="79"/>
      <c r="OZX67" s="80"/>
      <c r="OZY67" s="81"/>
      <c r="PAA67" s="82"/>
      <c r="PAC67" s="57"/>
      <c r="PAD67" s="59"/>
      <c r="PAH67" s="16"/>
      <c r="PAI67" s="16"/>
      <c r="PAJ67" s="16"/>
      <c r="PAK67" s="86"/>
      <c r="PAL67" s="16"/>
      <c r="PAM67" s="77"/>
      <c r="PAN67" s="78"/>
      <c r="PAO67" s="79"/>
      <c r="PAP67" s="80"/>
      <c r="PAQ67" s="81"/>
      <c r="PAS67" s="82"/>
      <c r="PAU67" s="57"/>
      <c r="PAV67" s="59"/>
      <c r="PAZ67" s="16"/>
      <c r="PBA67" s="16"/>
      <c r="PBB67" s="16"/>
      <c r="PBC67" s="86"/>
      <c r="PBD67" s="16"/>
      <c r="PBE67" s="77"/>
      <c r="PBF67" s="78"/>
      <c r="PBG67" s="79"/>
      <c r="PBH67" s="80"/>
      <c r="PBI67" s="81"/>
      <c r="PBK67" s="82"/>
      <c r="PBM67" s="57"/>
      <c r="PBN67" s="59"/>
      <c r="PBR67" s="16"/>
      <c r="PBS67" s="16"/>
      <c r="PBT67" s="16"/>
      <c r="PBU67" s="86"/>
      <c r="PBV67" s="16"/>
      <c r="PBW67" s="77"/>
      <c r="PBX67" s="78"/>
      <c r="PBY67" s="79"/>
      <c r="PBZ67" s="80"/>
      <c r="PCA67" s="81"/>
      <c r="PCC67" s="82"/>
      <c r="PCE67" s="57"/>
      <c r="PCF67" s="59"/>
      <c r="PCJ67" s="16"/>
      <c r="PCK67" s="16"/>
      <c r="PCL67" s="16"/>
      <c r="PCM67" s="86"/>
      <c r="PCN67" s="16"/>
      <c r="PCO67" s="77"/>
      <c r="PCP67" s="78"/>
      <c r="PCQ67" s="79"/>
      <c r="PCR67" s="80"/>
      <c r="PCS67" s="81"/>
      <c r="PCU67" s="82"/>
      <c r="PCW67" s="57"/>
      <c r="PCX67" s="59"/>
      <c r="PDB67" s="16"/>
      <c r="PDC67" s="16"/>
      <c r="PDD67" s="16"/>
      <c r="PDE67" s="86"/>
      <c r="PDF67" s="16"/>
      <c r="PDG67" s="77"/>
      <c r="PDH67" s="78"/>
      <c r="PDI67" s="79"/>
      <c r="PDJ67" s="80"/>
      <c r="PDK67" s="81"/>
      <c r="PDM67" s="82"/>
      <c r="PDO67" s="57"/>
      <c r="PDP67" s="59"/>
      <c r="PDT67" s="16"/>
      <c r="PDU67" s="16"/>
      <c r="PDV67" s="16"/>
      <c r="PDW67" s="86"/>
      <c r="PDX67" s="16"/>
      <c r="PDY67" s="77"/>
      <c r="PDZ67" s="78"/>
      <c r="PEA67" s="79"/>
      <c r="PEB67" s="80"/>
      <c r="PEC67" s="81"/>
      <c r="PEE67" s="82"/>
      <c r="PEG67" s="57"/>
      <c r="PEH67" s="59"/>
      <c r="PEL67" s="16"/>
      <c r="PEM67" s="16"/>
      <c r="PEN67" s="16"/>
      <c r="PEO67" s="86"/>
      <c r="PEP67" s="16"/>
      <c r="PEQ67" s="77"/>
      <c r="PER67" s="78"/>
      <c r="PES67" s="79"/>
      <c r="PET67" s="80"/>
      <c r="PEU67" s="81"/>
      <c r="PEW67" s="82"/>
      <c r="PEY67" s="57"/>
      <c r="PEZ67" s="59"/>
      <c r="PFD67" s="16"/>
      <c r="PFE67" s="16"/>
      <c r="PFF67" s="16"/>
      <c r="PFG67" s="86"/>
      <c r="PFH67" s="16"/>
      <c r="PFI67" s="77"/>
      <c r="PFJ67" s="78"/>
      <c r="PFK67" s="79"/>
      <c r="PFL67" s="80"/>
      <c r="PFM67" s="81"/>
      <c r="PFO67" s="82"/>
      <c r="PFQ67" s="57"/>
      <c r="PFR67" s="59"/>
      <c r="PFV67" s="16"/>
      <c r="PFW67" s="16"/>
      <c r="PFX67" s="16"/>
      <c r="PFY67" s="86"/>
      <c r="PFZ67" s="16"/>
      <c r="PGA67" s="77"/>
      <c r="PGB67" s="78"/>
      <c r="PGC67" s="79"/>
      <c r="PGD67" s="80"/>
      <c r="PGE67" s="81"/>
      <c r="PGG67" s="82"/>
      <c r="PGI67" s="57"/>
      <c r="PGJ67" s="59"/>
      <c r="PGN67" s="16"/>
      <c r="PGO67" s="16"/>
      <c r="PGP67" s="16"/>
      <c r="PGQ67" s="86"/>
      <c r="PGR67" s="16"/>
      <c r="PGS67" s="77"/>
      <c r="PGT67" s="78"/>
      <c r="PGU67" s="79"/>
      <c r="PGV67" s="80"/>
      <c r="PGW67" s="81"/>
      <c r="PGY67" s="82"/>
      <c r="PHA67" s="57"/>
      <c r="PHB67" s="59"/>
      <c r="PHF67" s="16"/>
      <c r="PHG67" s="16"/>
      <c r="PHH67" s="16"/>
      <c r="PHI67" s="86"/>
      <c r="PHJ67" s="16"/>
      <c r="PHK67" s="77"/>
      <c r="PHL67" s="78"/>
      <c r="PHM67" s="79"/>
      <c r="PHN67" s="80"/>
      <c r="PHO67" s="81"/>
      <c r="PHQ67" s="82"/>
      <c r="PHS67" s="57"/>
      <c r="PHT67" s="59"/>
      <c r="PHX67" s="16"/>
      <c r="PHY67" s="16"/>
      <c r="PHZ67" s="16"/>
      <c r="PIA67" s="86"/>
      <c r="PIB67" s="16"/>
      <c r="PIC67" s="77"/>
      <c r="PID67" s="78"/>
      <c r="PIE67" s="79"/>
      <c r="PIF67" s="80"/>
      <c r="PIG67" s="81"/>
      <c r="PII67" s="82"/>
      <c r="PIK67" s="57"/>
      <c r="PIL67" s="59"/>
      <c r="PIP67" s="16"/>
      <c r="PIQ67" s="16"/>
      <c r="PIR67" s="16"/>
      <c r="PIS67" s="86"/>
      <c r="PIT67" s="16"/>
      <c r="PIU67" s="77"/>
      <c r="PIV67" s="78"/>
      <c r="PIW67" s="79"/>
      <c r="PIX67" s="80"/>
      <c r="PIY67" s="81"/>
      <c r="PJA67" s="82"/>
      <c r="PJC67" s="57"/>
      <c r="PJD67" s="59"/>
      <c r="PJH67" s="16"/>
      <c r="PJI67" s="16"/>
      <c r="PJJ67" s="16"/>
      <c r="PJK67" s="86"/>
      <c r="PJL67" s="16"/>
      <c r="PJM67" s="77"/>
      <c r="PJN67" s="78"/>
      <c r="PJO67" s="79"/>
      <c r="PJP67" s="80"/>
      <c r="PJQ67" s="81"/>
      <c r="PJS67" s="82"/>
      <c r="PJU67" s="57"/>
      <c r="PJV67" s="59"/>
      <c r="PJZ67" s="16"/>
      <c r="PKA67" s="16"/>
      <c r="PKB67" s="16"/>
      <c r="PKC67" s="86"/>
      <c r="PKD67" s="16"/>
      <c r="PKE67" s="77"/>
      <c r="PKF67" s="78"/>
      <c r="PKG67" s="79"/>
      <c r="PKH67" s="80"/>
      <c r="PKI67" s="81"/>
      <c r="PKK67" s="82"/>
      <c r="PKM67" s="57"/>
      <c r="PKN67" s="59"/>
      <c r="PKR67" s="16"/>
      <c r="PKS67" s="16"/>
      <c r="PKT67" s="16"/>
      <c r="PKU67" s="86"/>
      <c r="PKV67" s="16"/>
      <c r="PKW67" s="77"/>
      <c r="PKX67" s="78"/>
      <c r="PKY67" s="79"/>
      <c r="PKZ67" s="80"/>
      <c r="PLA67" s="81"/>
      <c r="PLC67" s="82"/>
      <c r="PLE67" s="57"/>
      <c r="PLF67" s="59"/>
      <c r="PLJ67" s="16"/>
      <c r="PLK67" s="16"/>
      <c r="PLL67" s="16"/>
      <c r="PLM67" s="86"/>
      <c r="PLN67" s="16"/>
      <c r="PLO67" s="77"/>
      <c r="PLP67" s="78"/>
      <c r="PLQ67" s="79"/>
      <c r="PLR67" s="80"/>
      <c r="PLS67" s="81"/>
      <c r="PLU67" s="82"/>
      <c r="PLW67" s="57"/>
      <c r="PLX67" s="59"/>
      <c r="PMB67" s="16"/>
      <c r="PMC67" s="16"/>
      <c r="PMD67" s="16"/>
      <c r="PME67" s="86"/>
      <c r="PMF67" s="16"/>
      <c r="PMG67" s="77"/>
      <c r="PMH67" s="78"/>
      <c r="PMI67" s="79"/>
      <c r="PMJ67" s="80"/>
      <c r="PMK67" s="81"/>
      <c r="PMM67" s="82"/>
      <c r="PMO67" s="57"/>
      <c r="PMP67" s="59"/>
      <c r="PMT67" s="16"/>
      <c r="PMU67" s="16"/>
      <c r="PMV67" s="16"/>
      <c r="PMW67" s="86"/>
      <c r="PMX67" s="16"/>
      <c r="PMY67" s="77"/>
      <c r="PMZ67" s="78"/>
      <c r="PNA67" s="79"/>
      <c r="PNB67" s="80"/>
      <c r="PNC67" s="81"/>
      <c r="PNE67" s="82"/>
      <c r="PNG67" s="57"/>
      <c r="PNH67" s="59"/>
      <c r="PNL67" s="16"/>
      <c r="PNM67" s="16"/>
      <c r="PNN67" s="16"/>
      <c r="PNO67" s="86"/>
      <c r="PNP67" s="16"/>
      <c r="PNQ67" s="77"/>
      <c r="PNR67" s="78"/>
      <c r="PNS67" s="79"/>
      <c r="PNT67" s="80"/>
      <c r="PNU67" s="81"/>
      <c r="PNW67" s="82"/>
      <c r="PNY67" s="57"/>
      <c r="PNZ67" s="59"/>
      <c r="POD67" s="16"/>
      <c r="POE67" s="16"/>
      <c r="POF67" s="16"/>
      <c r="POG67" s="86"/>
      <c r="POH67" s="16"/>
      <c r="POI67" s="77"/>
      <c r="POJ67" s="78"/>
      <c r="POK67" s="79"/>
      <c r="POL67" s="80"/>
      <c r="POM67" s="81"/>
      <c r="POO67" s="82"/>
      <c r="POQ67" s="57"/>
      <c r="POR67" s="59"/>
      <c r="POV67" s="16"/>
      <c r="POW67" s="16"/>
      <c r="POX67" s="16"/>
      <c r="POY67" s="86"/>
      <c r="POZ67" s="16"/>
      <c r="PPA67" s="77"/>
      <c r="PPB67" s="78"/>
      <c r="PPC67" s="79"/>
      <c r="PPD67" s="80"/>
      <c r="PPE67" s="81"/>
      <c r="PPG67" s="82"/>
      <c r="PPI67" s="57"/>
      <c r="PPJ67" s="59"/>
      <c r="PPN67" s="16"/>
      <c r="PPO67" s="16"/>
      <c r="PPP67" s="16"/>
      <c r="PPQ67" s="86"/>
      <c r="PPR67" s="16"/>
      <c r="PPS67" s="77"/>
      <c r="PPT67" s="78"/>
      <c r="PPU67" s="79"/>
      <c r="PPV67" s="80"/>
      <c r="PPW67" s="81"/>
      <c r="PPY67" s="82"/>
      <c r="PQA67" s="57"/>
      <c r="PQB67" s="59"/>
      <c r="PQF67" s="16"/>
      <c r="PQG67" s="16"/>
      <c r="PQH67" s="16"/>
      <c r="PQI67" s="86"/>
      <c r="PQJ67" s="16"/>
      <c r="PQK67" s="77"/>
      <c r="PQL67" s="78"/>
      <c r="PQM67" s="79"/>
      <c r="PQN67" s="80"/>
      <c r="PQO67" s="81"/>
      <c r="PQQ67" s="82"/>
      <c r="PQS67" s="57"/>
      <c r="PQT67" s="59"/>
      <c r="PQX67" s="16"/>
      <c r="PQY67" s="16"/>
      <c r="PQZ67" s="16"/>
      <c r="PRA67" s="86"/>
      <c r="PRB67" s="16"/>
      <c r="PRC67" s="77"/>
      <c r="PRD67" s="78"/>
      <c r="PRE67" s="79"/>
      <c r="PRF67" s="80"/>
      <c r="PRG67" s="81"/>
      <c r="PRI67" s="82"/>
      <c r="PRK67" s="57"/>
      <c r="PRL67" s="59"/>
      <c r="PRP67" s="16"/>
      <c r="PRQ67" s="16"/>
      <c r="PRR67" s="16"/>
      <c r="PRS67" s="86"/>
      <c r="PRT67" s="16"/>
      <c r="PRU67" s="77"/>
      <c r="PRV67" s="78"/>
      <c r="PRW67" s="79"/>
      <c r="PRX67" s="80"/>
      <c r="PRY67" s="81"/>
      <c r="PSA67" s="82"/>
      <c r="PSC67" s="57"/>
      <c r="PSD67" s="59"/>
      <c r="PSH67" s="16"/>
      <c r="PSI67" s="16"/>
      <c r="PSJ67" s="16"/>
      <c r="PSK67" s="86"/>
      <c r="PSL67" s="16"/>
      <c r="PSM67" s="77"/>
      <c r="PSN67" s="78"/>
      <c r="PSO67" s="79"/>
      <c r="PSP67" s="80"/>
      <c r="PSQ67" s="81"/>
      <c r="PSS67" s="82"/>
      <c r="PSU67" s="57"/>
      <c r="PSV67" s="59"/>
      <c r="PSZ67" s="16"/>
      <c r="PTA67" s="16"/>
      <c r="PTB67" s="16"/>
      <c r="PTC67" s="86"/>
      <c r="PTD67" s="16"/>
      <c r="PTE67" s="77"/>
      <c r="PTF67" s="78"/>
      <c r="PTG67" s="79"/>
      <c r="PTH67" s="80"/>
      <c r="PTI67" s="81"/>
      <c r="PTK67" s="82"/>
      <c r="PTM67" s="57"/>
      <c r="PTN67" s="59"/>
      <c r="PTR67" s="16"/>
      <c r="PTS67" s="16"/>
      <c r="PTT67" s="16"/>
      <c r="PTU67" s="86"/>
      <c r="PTV67" s="16"/>
      <c r="PTW67" s="77"/>
      <c r="PTX67" s="78"/>
      <c r="PTY67" s="79"/>
      <c r="PTZ67" s="80"/>
      <c r="PUA67" s="81"/>
      <c r="PUC67" s="82"/>
      <c r="PUE67" s="57"/>
      <c r="PUF67" s="59"/>
      <c r="PUJ67" s="16"/>
      <c r="PUK67" s="16"/>
      <c r="PUL67" s="16"/>
      <c r="PUM67" s="86"/>
      <c r="PUN67" s="16"/>
      <c r="PUO67" s="77"/>
      <c r="PUP67" s="78"/>
      <c r="PUQ67" s="79"/>
      <c r="PUR67" s="80"/>
      <c r="PUS67" s="81"/>
      <c r="PUU67" s="82"/>
      <c r="PUW67" s="57"/>
      <c r="PUX67" s="59"/>
      <c r="PVB67" s="16"/>
      <c r="PVC67" s="16"/>
      <c r="PVD67" s="16"/>
      <c r="PVE67" s="86"/>
      <c r="PVF67" s="16"/>
      <c r="PVG67" s="77"/>
      <c r="PVH67" s="78"/>
      <c r="PVI67" s="79"/>
      <c r="PVJ67" s="80"/>
      <c r="PVK67" s="81"/>
      <c r="PVM67" s="82"/>
      <c r="PVO67" s="57"/>
      <c r="PVP67" s="59"/>
      <c r="PVT67" s="16"/>
      <c r="PVU67" s="16"/>
      <c r="PVV67" s="16"/>
      <c r="PVW67" s="86"/>
      <c r="PVX67" s="16"/>
      <c r="PVY67" s="77"/>
      <c r="PVZ67" s="78"/>
      <c r="PWA67" s="79"/>
      <c r="PWB67" s="80"/>
      <c r="PWC67" s="81"/>
      <c r="PWE67" s="82"/>
      <c r="PWG67" s="57"/>
      <c r="PWH67" s="59"/>
      <c r="PWL67" s="16"/>
      <c r="PWM67" s="16"/>
      <c r="PWN67" s="16"/>
      <c r="PWO67" s="86"/>
      <c r="PWP67" s="16"/>
      <c r="PWQ67" s="77"/>
      <c r="PWR67" s="78"/>
      <c r="PWS67" s="79"/>
      <c r="PWT67" s="80"/>
      <c r="PWU67" s="81"/>
      <c r="PWW67" s="82"/>
      <c r="PWY67" s="57"/>
      <c r="PWZ67" s="59"/>
      <c r="PXD67" s="16"/>
      <c r="PXE67" s="16"/>
      <c r="PXF67" s="16"/>
      <c r="PXG67" s="86"/>
      <c r="PXH67" s="16"/>
      <c r="PXI67" s="77"/>
      <c r="PXJ67" s="78"/>
      <c r="PXK67" s="79"/>
      <c r="PXL67" s="80"/>
      <c r="PXM67" s="81"/>
      <c r="PXO67" s="82"/>
      <c r="PXQ67" s="57"/>
      <c r="PXR67" s="59"/>
      <c r="PXV67" s="16"/>
      <c r="PXW67" s="16"/>
      <c r="PXX67" s="16"/>
      <c r="PXY67" s="86"/>
      <c r="PXZ67" s="16"/>
      <c r="PYA67" s="77"/>
      <c r="PYB67" s="78"/>
      <c r="PYC67" s="79"/>
      <c r="PYD67" s="80"/>
      <c r="PYE67" s="81"/>
      <c r="PYG67" s="82"/>
      <c r="PYI67" s="57"/>
      <c r="PYJ67" s="59"/>
      <c r="PYN67" s="16"/>
      <c r="PYO67" s="16"/>
      <c r="PYP67" s="16"/>
      <c r="PYQ67" s="86"/>
      <c r="PYR67" s="16"/>
      <c r="PYS67" s="77"/>
      <c r="PYT67" s="78"/>
      <c r="PYU67" s="79"/>
      <c r="PYV67" s="80"/>
      <c r="PYW67" s="81"/>
      <c r="PYY67" s="82"/>
      <c r="PZA67" s="57"/>
      <c r="PZB67" s="59"/>
      <c r="PZF67" s="16"/>
      <c r="PZG67" s="16"/>
      <c r="PZH67" s="16"/>
      <c r="PZI67" s="86"/>
      <c r="PZJ67" s="16"/>
      <c r="PZK67" s="77"/>
      <c r="PZL67" s="78"/>
      <c r="PZM67" s="79"/>
      <c r="PZN67" s="80"/>
      <c r="PZO67" s="81"/>
      <c r="PZQ67" s="82"/>
      <c r="PZS67" s="57"/>
      <c r="PZT67" s="59"/>
      <c r="PZX67" s="16"/>
      <c r="PZY67" s="16"/>
      <c r="PZZ67" s="16"/>
      <c r="QAA67" s="86"/>
      <c r="QAB67" s="16"/>
      <c r="QAC67" s="77"/>
      <c r="QAD67" s="78"/>
      <c r="QAE67" s="79"/>
      <c r="QAF67" s="80"/>
      <c r="QAG67" s="81"/>
      <c r="QAI67" s="82"/>
      <c r="QAK67" s="57"/>
      <c r="QAL67" s="59"/>
      <c r="QAP67" s="16"/>
      <c r="QAQ67" s="16"/>
      <c r="QAR67" s="16"/>
      <c r="QAS67" s="86"/>
      <c r="QAT67" s="16"/>
      <c r="QAU67" s="77"/>
      <c r="QAV67" s="78"/>
      <c r="QAW67" s="79"/>
      <c r="QAX67" s="80"/>
      <c r="QAY67" s="81"/>
      <c r="QBA67" s="82"/>
      <c r="QBC67" s="57"/>
      <c r="QBD67" s="59"/>
      <c r="QBH67" s="16"/>
      <c r="QBI67" s="16"/>
      <c r="QBJ67" s="16"/>
      <c r="QBK67" s="86"/>
      <c r="QBL67" s="16"/>
      <c r="QBM67" s="77"/>
      <c r="QBN67" s="78"/>
      <c r="QBO67" s="79"/>
      <c r="QBP67" s="80"/>
      <c r="QBQ67" s="81"/>
      <c r="QBS67" s="82"/>
      <c r="QBU67" s="57"/>
      <c r="QBV67" s="59"/>
      <c r="QBZ67" s="16"/>
      <c r="QCA67" s="16"/>
      <c r="QCB67" s="16"/>
      <c r="QCC67" s="86"/>
      <c r="QCD67" s="16"/>
      <c r="QCE67" s="77"/>
      <c r="QCF67" s="78"/>
      <c r="QCG67" s="79"/>
      <c r="QCH67" s="80"/>
      <c r="QCI67" s="81"/>
      <c r="QCK67" s="82"/>
      <c r="QCM67" s="57"/>
      <c r="QCN67" s="59"/>
      <c r="QCR67" s="16"/>
      <c r="QCS67" s="16"/>
      <c r="QCT67" s="16"/>
      <c r="QCU67" s="86"/>
      <c r="QCV67" s="16"/>
      <c r="QCW67" s="77"/>
      <c r="QCX67" s="78"/>
      <c r="QCY67" s="79"/>
      <c r="QCZ67" s="80"/>
      <c r="QDA67" s="81"/>
      <c r="QDC67" s="82"/>
      <c r="QDE67" s="57"/>
      <c r="QDF67" s="59"/>
      <c r="QDJ67" s="16"/>
      <c r="QDK67" s="16"/>
      <c r="QDL67" s="16"/>
      <c r="QDM67" s="86"/>
      <c r="QDN67" s="16"/>
      <c r="QDO67" s="77"/>
      <c r="QDP67" s="78"/>
      <c r="QDQ67" s="79"/>
      <c r="QDR67" s="80"/>
      <c r="QDS67" s="81"/>
      <c r="QDU67" s="82"/>
      <c r="QDW67" s="57"/>
      <c r="QDX67" s="59"/>
      <c r="QEB67" s="16"/>
      <c r="QEC67" s="16"/>
      <c r="QED67" s="16"/>
      <c r="QEE67" s="86"/>
      <c r="QEF67" s="16"/>
      <c r="QEG67" s="77"/>
      <c r="QEH67" s="78"/>
      <c r="QEI67" s="79"/>
      <c r="QEJ67" s="80"/>
      <c r="QEK67" s="81"/>
      <c r="QEM67" s="82"/>
      <c r="QEO67" s="57"/>
      <c r="QEP67" s="59"/>
      <c r="QET67" s="16"/>
      <c r="QEU67" s="16"/>
      <c r="QEV67" s="16"/>
      <c r="QEW67" s="86"/>
      <c r="QEX67" s="16"/>
      <c r="QEY67" s="77"/>
      <c r="QEZ67" s="78"/>
      <c r="QFA67" s="79"/>
      <c r="QFB67" s="80"/>
      <c r="QFC67" s="81"/>
      <c r="QFE67" s="82"/>
      <c r="QFG67" s="57"/>
      <c r="QFH67" s="59"/>
      <c r="QFL67" s="16"/>
      <c r="QFM67" s="16"/>
      <c r="QFN67" s="16"/>
      <c r="QFO67" s="86"/>
      <c r="QFP67" s="16"/>
      <c r="QFQ67" s="77"/>
      <c r="QFR67" s="78"/>
      <c r="QFS67" s="79"/>
      <c r="QFT67" s="80"/>
      <c r="QFU67" s="81"/>
      <c r="QFW67" s="82"/>
      <c r="QFY67" s="57"/>
      <c r="QFZ67" s="59"/>
      <c r="QGD67" s="16"/>
      <c r="QGE67" s="16"/>
      <c r="QGF67" s="16"/>
      <c r="QGG67" s="86"/>
      <c r="QGH67" s="16"/>
      <c r="QGI67" s="77"/>
      <c r="QGJ67" s="78"/>
      <c r="QGK67" s="79"/>
      <c r="QGL67" s="80"/>
      <c r="QGM67" s="81"/>
      <c r="QGO67" s="82"/>
      <c r="QGQ67" s="57"/>
      <c r="QGR67" s="59"/>
      <c r="QGV67" s="16"/>
      <c r="QGW67" s="16"/>
      <c r="QGX67" s="16"/>
      <c r="QGY67" s="86"/>
      <c r="QGZ67" s="16"/>
      <c r="QHA67" s="77"/>
      <c r="QHB67" s="78"/>
      <c r="QHC67" s="79"/>
      <c r="QHD67" s="80"/>
      <c r="QHE67" s="81"/>
      <c r="QHG67" s="82"/>
      <c r="QHI67" s="57"/>
      <c r="QHJ67" s="59"/>
      <c r="QHN67" s="16"/>
      <c r="QHO67" s="16"/>
      <c r="QHP67" s="16"/>
      <c r="QHQ67" s="86"/>
      <c r="QHR67" s="16"/>
      <c r="QHS67" s="77"/>
      <c r="QHT67" s="78"/>
      <c r="QHU67" s="79"/>
      <c r="QHV67" s="80"/>
      <c r="QHW67" s="81"/>
      <c r="QHY67" s="82"/>
      <c r="QIA67" s="57"/>
      <c r="QIB67" s="59"/>
      <c r="QIF67" s="16"/>
      <c r="QIG67" s="16"/>
      <c r="QIH67" s="16"/>
      <c r="QII67" s="86"/>
      <c r="QIJ67" s="16"/>
      <c r="QIK67" s="77"/>
      <c r="QIL67" s="78"/>
      <c r="QIM67" s="79"/>
      <c r="QIN67" s="80"/>
      <c r="QIO67" s="81"/>
      <c r="QIQ67" s="82"/>
      <c r="QIS67" s="57"/>
      <c r="QIT67" s="59"/>
      <c r="QIX67" s="16"/>
      <c r="QIY67" s="16"/>
      <c r="QIZ67" s="16"/>
      <c r="QJA67" s="86"/>
      <c r="QJB67" s="16"/>
      <c r="QJC67" s="77"/>
      <c r="QJD67" s="78"/>
      <c r="QJE67" s="79"/>
      <c r="QJF67" s="80"/>
      <c r="QJG67" s="81"/>
      <c r="QJI67" s="82"/>
      <c r="QJK67" s="57"/>
      <c r="QJL67" s="59"/>
      <c r="QJP67" s="16"/>
      <c r="QJQ67" s="16"/>
      <c r="QJR67" s="16"/>
      <c r="QJS67" s="86"/>
      <c r="QJT67" s="16"/>
      <c r="QJU67" s="77"/>
      <c r="QJV67" s="78"/>
      <c r="QJW67" s="79"/>
      <c r="QJX67" s="80"/>
      <c r="QJY67" s="81"/>
      <c r="QKA67" s="82"/>
      <c r="QKC67" s="57"/>
      <c r="QKD67" s="59"/>
      <c r="QKH67" s="16"/>
      <c r="QKI67" s="16"/>
      <c r="QKJ67" s="16"/>
      <c r="QKK67" s="86"/>
      <c r="QKL67" s="16"/>
      <c r="QKM67" s="77"/>
      <c r="QKN67" s="78"/>
      <c r="QKO67" s="79"/>
      <c r="QKP67" s="80"/>
      <c r="QKQ67" s="81"/>
      <c r="QKS67" s="82"/>
      <c r="QKU67" s="57"/>
      <c r="QKV67" s="59"/>
      <c r="QKZ67" s="16"/>
      <c r="QLA67" s="16"/>
      <c r="QLB67" s="16"/>
      <c r="QLC67" s="86"/>
      <c r="QLD67" s="16"/>
      <c r="QLE67" s="77"/>
      <c r="QLF67" s="78"/>
      <c r="QLG67" s="79"/>
      <c r="QLH67" s="80"/>
      <c r="QLI67" s="81"/>
      <c r="QLK67" s="82"/>
      <c r="QLM67" s="57"/>
      <c r="QLN67" s="59"/>
      <c r="QLR67" s="16"/>
      <c r="QLS67" s="16"/>
      <c r="QLT67" s="16"/>
      <c r="QLU67" s="86"/>
      <c r="QLV67" s="16"/>
      <c r="QLW67" s="77"/>
      <c r="QLX67" s="78"/>
      <c r="QLY67" s="79"/>
      <c r="QLZ67" s="80"/>
      <c r="QMA67" s="81"/>
      <c r="QMC67" s="82"/>
      <c r="QME67" s="57"/>
      <c r="QMF67" s="59"/>
      <c r="QMJ67" s="16"/>
      <c r="QMK67" s="16"/>
      <c r="QML67" s="16"/>
      <c r="QMM67" s="86"/>
      <c r="QMN67" s="16"/>
      <c r="QMO67" s="77"/>
      <c r="QMP67" s="78"/>
      <c r="QMQ67" s="79"/>
      <c r="QMR67" s="80"/>
      <c r="QMS67" s="81"/>
      <c r="QMU67" s="82"/>
      <c r="QMW67" s="57"/>
      <c r="QMX67" s="59"/>
      <c r="QNB67" s="16"/>
      <c r="QNC67" s="16"/>
      <c r="QND67" s="16"/>
      <c r="QNE67" s="86"/>
      <c r="QNF67" s="16"/>
      <c r="QNG67" s="77"/>
      <c r="QNH67" s="78"/>
      <c r="QNI67" s="79"/>
      <c r="QNJ67" s="80"/>
      <c r="QNK67" s="81"/>
      <c r="QNM67" s="82"/>
      <c r="QNO67" s="57"/>
      <c r="QNP67" s="59"/>
      <c r="QNT67" s="16"/>
      <c r="QNU67" s="16"/>
      <c r="QNV67" s="16"/>
      <c r="QNW67" s="86"/>
      <c r="QNX67" s="16"/>
      <c r="QNY67" s="77"/>
      <c r="QNZ67" s="78"/>
      <c r="QOA67" s="79"/>
      <c r="QOB67" s="80"/>
      <c r="QOC67" s="81"/>
      <c r="QOE67" s="82"/>
      <c r="QOG67" s="57"/>
      <c r="QOH67" s="59"/>
      <c r="QOL67" s="16"/>
      <c r="QOM67" s="16"/>
      <c r="QON67" s="16"/>
      <c r="QOO67" s="86"/>
      <c r="QOP67" s="16"/>
      <c r="QOQ67" s="77"/>
      <c r="QOR67" s="78"/>
      <c r="QOS67" s="79"/>
      <c r="QOT67" s="80"/>
      <c r="QOU67" s="81"/>
      <c r="QOW67" s="82"/>
      <c r="QOY67" s="57"/>
      <c r="QOZ67" s="59"/>
      <c r="QPD67" s="16"/>
      <c r="QPE67" s="16"/>
      <c r="QPF67" s="16"/>
      <c r="QPG67" s="86"/>
      <c r="QPH67" s="16"/>
      <c r="QPI67" s="77"/>
      <c r="QPJ67" s="78"/>
      <c r="QPK67" s="79"/>
      <c r="QPL67" s="80"/>
      <c r="QPM67" s="81"/>
      <c r="QPO67" s="82"/>
      <c r="QPQ67" s="57"/>
      <c r="QPR67" s="59"/>
      <c r="QPV67" s="16"/>
      <c r="QPW67" s="16"/>
      <c r="QPX67" s="16"/>
      <c r="QPY67" s="86"/>
      <c r="QPZ67" s="16"/>
      <c r="QQA67" s="77"/>
      <c r="QQB67" s="78"/>
      <c r="QQC67" s="79"/>
      <c r="QQD67" s="80"/>
      <c r="QQE67" s="81"/>
      <c r="QQG67" s="82"/>
      <c r="QQI67" s="57"/>
      <c r="QQJ67" s="59"/>
      <c r="QQN67" s="16"/>
      <c r="QQO67" s="16"/>
      <c r="QQP67" s="16"/>
      <c r="QQQ67" s="86"/>
      <c r="QQR67" s="16"/>
      <c r="QQS67" s="77"/>
      <c r="QQT67" s="78"/>
      <c r="QQU67" s="79"/>
      <c r="QQV67" s="80"/>
      <c r="QQW67" s="81"/>
      <c r="QQY67" s="82"/>
      <c r="QRA67" s="57"/>
      <c r="QRB67" s="59"/>
      <c r="QRF67" s="16"/>
      <c r="QRG67" s="16"/>
      <c r="QRH67" s="16"/>
      <c r="QRI67" s="86"/>
      <c r="QRJ67" s="16"/>
      <c r="QRK67" s="77"/>
      <c r="QRL67" s="78"/>
      <c r="QRM67" s="79"/>
      <c r="QRN67" s="80"/>
      <c r="QRO67" s="81"/>
      <c r="QRQ67" s="82"/>
      <c r="QRS67" s="57"/>
      <c r="QRT67" s="59"/>
      <c r="QRX67" s="16"/>
      <c r="QRY67" s="16"/>
      <c r="QRZ67" s="16"/>
      <c r="QSA67" s="86"/>
      <c r="QSB67" s="16"/>
      <c r="QSC67" s="77"/>
      <c r="QSD67" s="78"/>
      <c r="QSE67" s="79"/>
      <c r="QSF67" s="80"/>
      <c r="QSG67" s="81"/>
      <c r="QSI67" s="82"/>
      <c r="QSK67" s="57"/>
      <c r="QSL67" s="59"/>
      <c r="QSP67" s="16"/>
      <c r="QSQ67" s="16"/>
      <c r="QSR67" s="16"/>
      <c r="QSS67" s="86"/>
      <c r="QST67" s="16"/>
      <c r="QSU67" s="77"/>
      <c r="QSV67" s="78"/>
      <c r="QSW67" s="79"/>
      <c r="QSX67" s="80"/>
      <c r="QSY67" s="81"/>
      <c r="QTA67" s="82"/>
      <c r="QTC67" s="57"/>
      <c r="QTD67" s="59"/>
      <c r="QTH67" s="16"/>
      <c r="QTI67" s="16"/>
      <c r="QTJ67" s="16"/>
      <c r="QTK67" s="86"/>
      <c r="QTL67" s="16"/>
      <c r="QTM67" s="77"/>
      <c r="QTN67" s="78"/>
      <c r="QTO67" s="79"/>
      <c r="QTP67" s="80"/>
      <c r="QTQ67" s="81"/>
      <c r="QTS67" s="82"/>
      <c r="QTU67" s="57"/>
      <c r="QTV67" s="59"/>
      <c r="QTZ67" s="16"/>
      <c r="QUA67" s="16"/>
      <c r="QUB67" s="16"/>
      <c r="QUC67" s="86"/>
      <c r="QUD67" s="16"/>
      <c r="QUE67" s="77"/>
      <c r="QUF67" s="78"/>
      <c r="QUG67" s="79"/>
      <c r="QUH67" s="80"/>
      <c r="QUI67" s="81"/>
      <c r="QUK67" s="82"/>
      <c r="QUM67" s="57"/>
      <c r="QUN67" s="59"/>
      <c r="QUR67" s="16"/>
      <c r="QUS67" s="16"/>
      <c r="QUT67" s="16"/>
      <c r="QUU67" s="86"/>
      <c r="QUV67" s="16"/>
      <c r="QUW67" s="77"/>
      <c r="QUX67" s="78"/>
      <c r="QUY67" s="79"/>
      <c r="QUZ67" s="80"/>
      <c r="QVA67" s="81"/>
      <c r="QVC67" s="82"/>
      <c r="QVE67" s="57"/>
      <c r="QVF67" s="59"/>
      <c r="QVJ67" s="16"/>
      <c r="QVK67" s="16"/>
      <c r="QVL67" s="16"/>
      <c r="QVM67" s="86"/>
      <c r="QVN67" s="16"/>
      <c r="QVO67" s="77"/>
      <c r="QVP67" s="78"/>
      <c r="QVQ67" s="79"/>
      <c r="QVR67" s="80"/>
      <c r="QVS67" s="81"/>
      <c r="QVU67" s="82"/>
      <c r="QVW67" s="57"/>
      <c r="QVX67" s="59"/>
      <c r="QWB67" s="16"/>
      <c r="QWC67" s="16"/>
      <c r="QWD67" s="16"/>
      <c r="QWE67" s="86"/>
      <c r="QWF67" s="16"/>
      <c r="QWG67" s="77"/>
      <c r="QWH67" s="78"/>
      <c r="QWI67" s="79"/>
      <c r="QWJ67" s="80"/>
      <c r="QWK67" s="81"/>
      <c r="QWM67" s="82"/>
      <c r="QWO67" s="57"/>
      <c r="QWP67" s="59"/>
      <c r="QWT67" s="16"/>
      <c r="QWU67" s="16"/>
      <c r="QWV67" s="16"/>
      <c r="QWW67" s="86"/>
      <c r="QWX67" s="16"/>
      <c r="QWY67" s="77"/>
      <c r="QWZ67" s="78"/>
      <c r="QXA67" s="79"/>
      <c r="QXB67" s="80"/>
      <c r="QXC67" s="81"/>
      <c r="QXE67" s="82"/>
      <c r="QXG67" s="57"/>
      <c r="QXH67" s="59"/>
      <c r="QXL67" s="16"/>
      <c r="QXM67" s="16"/>
      <c r="QXN67" s="16"/>
      <c r="QXO67" s="86"/>
      <c r="QXP67" s="16"/>
      <c r="QXQ67" s="77"/>
      <c r="QXR67" s="78"/>
      <c r="QXS67" s="79"/>
      <c r="QXT67" s="80"/>
      <c r="QXU67" s="81"/>
      <c r="QXW67" s="82"/>
      <c r="QXY67" s="57"/>
      <c r="QXZ67" s="59"/>
      <c r="QYD67" s="16"/>
      <c r="QYE67" s="16"/>
      <c r="QYF67" s="16"/>
      <c r="QYG67" s="86"/>
      <c r="QYH67" s="16"/>
      <c r="QYI67" s="77"/>
      <c r="QYJ67" s="78"/>
      <c r="QYK67" s="79"/>
      <c r="QYL67" s="80"/>
      <c r="QYM67" s="81"/>
      <c r="QYO67" s="82"/>
      <c r="QYQ67" s="57"/>
      <c r="QYR67" s="59"/>
      <c r="QYV67" s="16"/>
      <c r="QYW67" s="16"/>
      <c r="QYX67" s="16"/>
      <c r="QYY67" s="86"/>
      <c r="QYZ67" s="16"/>
      <c r="QZA67" s="77"/>
      <c r="QZB67" s="78"/>
      <c r="QZC67" s="79"/>
      <c r="QZD67" s="80"/>
      <c r="QZE67" s="81"/>
      <c r="QZG67" s="82"/>
      <c r="QZI67" s="57"/>
      <c r="QZJ67" s="59"/>
      <c r="QZN67" s="16"/>
      <c r="QZO67" s="16"/>
      <c r="QZP67" s="16"/>
      <c r="QZQ67" s="86"/>
      <c r="QZR67" s="16"/>
      <c r="QZS67" s="77"/>
      <c r="QZT67" s="78"/>
      <c r="QZU67" s="79"/>
      <c r="QZV67" s="80"/>
      <c r="QZW67" s="81"/>
      <c r="QZY67" s="82"/>
      <c r="RAA67" s="57"/>
      <c r="RAB67" s="59"/>
      <c r="RAF67" s="16"/>
      <c r="RAG67" s="16"/>
      <c r="RAH67" s="16"/>
      <c r="RAI67" s="86"/>
      <c r="RAJ67" s="16"/>
      <c r="RAK67" s="77"/>
      <c r="RAL67" s="78"/>
      <c r="RAM67" s="79"/>
      <c r="RAN67" s="80"/>
      <c r="RAO67" s="81"/>
      <c r="RAQ67" s="82"/>
      <c r="RAS67" s="57"/>
      <c r="RAT67" s="59"/>
      <c r="RAX67" s="16"/>
      <c r="RAY67" s="16"/>
      <c r="RAZ67" s="16"/>
      <c r="RBA67" s="86"/>
      <c r="RBB67" s="16"/>
      <c r="RBC67" s="77"/>
      <c r="RBD67" s="78"/>
      <c r="RBE67" s="79"/>
      <c r="RBF67" s="80"/>
      <c r="RBG67" s="81"/>
      <c r="RBI67" s="82"/>
      <c r="RBK67" s="57"/>
      <c r="RBL67" s="59"/>
      <c r="RBP67" s="16"/>
      <c r="RBQ67" s="16"/>
      <c r="RBR67" s="16"/>
      <c r="RBS67" s="86"/>
      <c r="RBT67" s="16"/>
      <c r="RBU67" s="77"/>
      <c r="RBV67" s="78"/>
      <c r="RBW67" s="79"/>
      <c r="RBX67" s="80"/>
      <c r="RBY67" s="81"/>
      <c r="RCA67" s="82"/>
      <c r="RCC67" s="57"/>
      <c r="RCD67" s="59"/>
      <c r="RCH67" s="16"/>
      <c r="RCI67" s="16"/>
      <c r="RCJ67" s="16"/>
      <c r="RCK67" s="86"/>
      <c r="RCL67" s="16"/>
      <c r="RCM67" s="77"/>
      <c r="RCN67" s="78"/>
      <c r="RCO67" s="79"/>
      <c r="RCP67" s="80"/>
      <c r="RCQ67" s="81"/>
      <c r="RCS67" s="82"/>
      <c r="RCU67" s="57"/>
      <c r="RCV67" s="59"/>
      <c r="RCZ67" s="16"/>
      <c r="RDA67" s="16"/>
      <c r="RDB67" s="16"/>
      <c r="RDC67" s="86"/>
      <c r="RDD67" s="16"/>
      <c r="RDE67" s="77"/>
      <c r="RDF67" s="78"/>
      <c r="RDG67" s="79"/>
      <c r="RDH67" s="80"/>
      <c r="RDI67" s="81"/>
      <c r="RDK67" s="82"/>
      <c r="RDM67" s="57"/>
      <c r="RDN67" s="59"/>
      <c r="RDR67" s="16"/>
      <c r="RDS67" s="16"/>
      <c r="RDT67" s="16"/>
      <c r="RDU67" s="86"/>
      <c r="RDV67" s="16"/>
      <c r="RDW67" s="77"/>
      <c r="RDX67" s="78"/>
      <c r="RDY67" s="79"/>
      <c r="RDZ67" s="80"/>
      <c r="REA67" s="81"/>
      <c r="REC67" s="82"/>
      <c r="REE67" s="57"/>
      <c r="REF67" s="59"/>
      <c r="REJ67" s="16"/>
      <c r="REK67" s="16"/>
      <c r="REL67" s="16"/>
      <c r="REM67" s="86"/>
      <c r="REN67" s="16"/>
      <c r="REO67" s="77"/>
      <c r="REP67" s="78"/>
      <c r="REQ67" s="79"/>
      <c r="RER67" s="80"/>
      <c r="RES67" s="81"/>
      <c r="REU67" s="82"/>
      <c r="REW67" s="57"/>
      <c r="REX67" s="59"/>
      <c r="RFB67" s="16"/>
      <c r="RFC67" s="16"/>
      <c r="RFD67" s="16"/>
      <c r="RFE67" s="86"/>
      <c r="RFF67" s="16"/>
      <c r="RFG67" s="77"/>
      <c r="RFH67" s="78"/>
      <c r="RFI67" s="79"/>
      <c r="RFJ67" s="80"/>
      <c r="RFK67" s="81"/>
      <c r="RFM67" s="82"/>
      <c r="RFO67" s="57"/>
      <c r="RFP67" s="59"/>
      <c r="RFT67" s="16"/>
      <c r="RFU67" s="16"/>
      <c r="RFV67" s="16"/>
      <c r="RFW67" s="86"/>
      <c r="RFX67" s="16"/>
      <c r="RFY67" s="77"/>
      <c r="RFZ67" s="78"/>
      <c r="RGA67" s="79"/>
      <c r="RGB67" s="80"/>
      <c r="RGC67" s="81"/>
      <c r="RGE67" s="82"/>
      <c r="RGG67" s="57"/>
      <c r="RGH67" s="59"/>
      <c r="RGL67" s="16"/>
      <c r="RGM67" s="16"/>
      <c r="RGN67" s="16"/>
      <c r="RGO67" s="86"/>
      <c r="RGP67" s="16"/>
      <c r="RGQ67" s="77"/>
      <c r="RGR67" s="78"/>
      <c r="RGS67" s="79"/>
      <c r="RGT67" s="80"/>
      <c r="RGU67" s="81"/>
      <c r="RGW67" s="82"/>
      <c r="RGY67" s="57"/>
      <c r="RGZ67" s="59"/>
      <c r="RHD67" s="16"/>
      <c r="RHE67" s="16"/>
      <c r="RHF67" s="16"/>
      <c r="RHG67" s="86"/>
      <c r="RHH67" s="16"/>
      <c r="RHI67" s="77"/>
      <c r="RHJ67" s="78"/>
      <c r="RHK67" s="79"/>
      <c r="RHL67" s="80"/>
      <c r="RHM67" s="81"/>
      <c r="RHO67" s="82"/>
      <c r="RHQ67" s="57"/>
      <c r="RHR67" s="59"/>
      <c r="RHV67" s="16"/>
      <c r="RHW67" s="16"/>
      <c r="RHX67" s="16"/>
      <c r="RHY67" s="86"/>
      <c r="RHZ67" s="16"/>
      <c r="RIA67" s="77"/>
      <c r="RIB67" s="78"/>
      <c r="RIC67" s="79"/>
      <c r="RID67" s="80"/>
      <c r="RIE67" s="81"/>
      <c r="RIG67" s="82"/>
      <c r="RII67" s="57"/>
      <c r="RIJ67" s="59"/>
      <c r="RIN67" s="16"/>
      <c r="RIO67" s="16"/>
      <c r="RIP67" s="16"/>
      <c r="RIQ67" s="86"/>
      <c r="RIR67" s="16"/>
      <c r="RIS67" s="77"/>
      <c r="RIT67" s="78"/>
      <c r="RIU67" s="79"/>
      <c r="RIV67" s="80"/>
      <c r="RIW67" s="81"/>
      <c r="RIY67" s="82"/>
      <c r="RJA67" s="57"/>
      <c r="RJB67" s="59"/>
      <c r="RJF67" s="16"/>
      <c r="RJG67" s="16"/>
      <c r="RJH67" s="16"/>
      <c r="RJI67" s="86"/>
      <c r="RJJ67" s="16"/>
      <c r="RJK67" s="77"/>
      <c r="RJL67" s="78"/>
      <c r="RJM67" s="79"/>
      <c r="RJN67" s="80"/>
      <c r="RJO67" s="81"/>
      <c r="RJQ67" s="82"/>
      <c r="RJS67" s="57"/>
      <c r="RJT67" s="59"/>
      <c r="RJX67" s="16"/>
      <c r="RJY67" s="16"/>
      <c r="RJZ67" s="16"/>
      <c r="RKA67" s="86"/>
      <c r="RKB67" s="16"/>
      <c r="RKC67" s="77"/>
      <c r="RKD67" s="78"/>
      <c r="RKE67" s="79"/>
      <c r="RKF67" s="80"/>
      <c r="RKG67" s="81"/>
      <c r="RKI67" s="82"/>
      <c r="RKK67" s="57"/>
      <c r="RKL67" s="59"/>
      <c r="RKP67" s="16"/>
      <c r="RKQ67" s="16"/>
      <c r="RKR67" s="16"/>
      <c r="RKS67" s="86"/>
      <c r="RKT67" s="16"/>
      <c r="RKU67" s="77"/>
      <c r="RKV67" s="78"/>
      <c r="RKW67" s="79"/>
      <c r="RKX67" s="80"/>
      <c r="RKY67" s="81"/>
      <c r="RLA67" s="82"/>
      <c r="RLC67" s="57"/>
      <c r="RLD67" s="59"/>
      <c r="RLH67" s="16"/>
      <c r="RLI67" s="16"/>
      <c r="RLJ67" s="16"/>
      <c r="RLK67" s="86"/>
      <c r="RLL67" s="16"/>
      <c r="RLM67" s="77"/>
      <c r="RLN67" s="78"/>
      <c r="RLO67" s="79"/>
      <c r="RLP67" s="80"/>
      <c r="RLQ67" s="81"/>
      <c r="RLS67" s="82"/>
      <c r="RLU67" s="57"/>
      <c r="RLV67" s="59"/>
      <c r="RLZ67" s="16"/>
      <c r="RMA67" s="16"/>
      <c r="RMB67" s="16"/>
      <c r="RMC67" s="86"/>
      <c r="RMD67" s="16"/>
      <c r="RME67" s="77"/>
      <c r="RMF67" s="78"/>
      <c r="RMG67" s="79"/>
      <c r="RMH67" s="80"/>
      <c r="RMI67" s="81"/>
      <c r="RMK67" s="82"/>
      <c r="RMM67" s="57"/>
      <c r="RMN67" s="59"/>
      <c r="RMR67" s="16"/>
      <c r="RMS67" s="16"/>
      <c r="RMT67" s="16"/>
      <c r="RMU67" s="86"/>
      <c r="RMV67" s="16"/>
      <c r="RMW67" s="77"/>
      <c r="RMX67" s="78"/>
      <c r="RMY67" s="79"/>
      <c r="RMZ67" s="80"/>
      <c r="RNA67" s="81"/>
      <c r="RNC67" s="82"/>
      <c r="RNE67" s="57"/>
      <c r="RNF67" s="59"/>
      <c r="RNJ67" s="16"/>
      <c r="RNK67" s="16"/>
      <c r="RNL67" s="16"/>
      <c r="RNM67" s="86"/>
      <c r="RNN67" s="16"/>
      <c r="RNO67" s="77"/>
      <c r="RNP67" s="78"/>
      <c r="RNQ67" s="79"/>
      <c r="RNR67" s="80"/>
      <c r="RNS67" s="81"/>
      <c r="RNU67" s="82"/>
      <c r="RNW67" s="57"/>
      <c r="RNX67" s="59"/>
      <c r="ROB67" s="16"/>
      <c r="ROC67" s="16"/>
      <c r="ROD67" s="16"/>
      <c r="ROE67" s="86"/>
      <c r="ROF67" s="16"/>
      <c r="ROG67" s="77"/>
      <c r="ROH67" s="78"/>
      <c r="ROI67" s="79"/>
      <c r="ROJ67" s="80"/>
      <c r="ROK67" s="81"/>
      <c r="ROM67" s="82"/>
      <c r="ROO67" s="57"/>
      <c r="ROP67" s="59"/>
      <c r="ROT67" s="16"/>
      <c r="ROU67" s="16"/>
      <c r="ROV67" s="16"/>
      <c r="ROW67" s="86"/>
      <c r="ROX67" s="16"/>
      <c r="ROY67" s="77"/>
      <c r="ROZ67" s="78"/>
      <c r="RPA67" s="79"/>
      <c r="RPB67" s="80"/>
      <c r="RPC67" s="81"/>
      <c r="RPE67" s="82"/>
      <c r="RPG67" s="57"/>
      <c r="RPH67" s="59"/>
      <c r="RPL67" s="16"/>
      <c r="RPM67" s="16"/>
      <c r="RPN67" s="16"/>
      <c r="RPO67" s="86"/>
      <c r="RPP67" s="16"/>
      <c r="RPQ67" s="77"/>
      <c r="RPR67" s="78"/>
      <c r="RPS67" s="79"/>
      <c r="RPT67" s="80"/>
      <c r="RPU67" s="81"/>
      <c r="RPW67" s="82"/>
      <c r="RPY67" s="57"/>
      <c r="RPZ67" s="59"/>
      <c r="RQD67" s="16"/>
      <c r="RQE67" s="16"/>
      <c r="RQF67" s="16"/>
      <c r="RQG67" s="86"/>
      <c r="RQH67" s="16"/>
      <c r="RQI67" s="77"/>
      <c r="RQJ67" s="78"/>
      <c r="RQK67" s="79"/>
      <c r="RQL67" s="80"/>
      <c r="RQM67" s="81"/>
      <c r="RQO67" s="82"/>
      <c r="RQQ67" s="57"/>
      <c r="RQR67" s="59"/>
      <c r="RQV67" s="16"/>
      <c r="RQW67" s="16"/>
      <c r="RQX67" s="16"/>
      <c r="RQY67" s="86"/>
      <c r="RQZ67" s="16"/>
      <c r="RRA67" s="77"/>
      <c r="RRB67" s="78"/>
      <c r="RRC67" s="79"/>
      <c r="RRD67" s="80"/>
      <c r="RRE67" s="81"/>
      <c r="RRG67" s="82"/>
      <c r="RRI67" s="57"/>
      <c r="RRJ67" s="59"/>
      <c r="RRN67" s="16"/>
      <c r="RRO67" s="16"/>
      <c r="RRP67" s="16"/>
      <c r="RRQ67" s="86"/>
      <c r="RRR67" s="16"/>
      <c r="RRS67" s="77"/>
      <c r="RRT67" s="78"/>
      <c r="RRU67" s="79"/>
      <c r="RRV67" s="80"/>
      <c r="RRW67" s="81"/>
      <c r="RRY67" s="82"/>
      <c r="RSA67" s="57"/>
      <c r="RSB67" s="59"/>
      <c r="RSF67" s="16"/>
      <c r="RSG67" s="16"/>
      <c r="RSH67" s="16"/>
      <c r="RSI67" s="86"/>
      <c r="RSJ67" s="16"/>
      <c r="RSK67" s="77"/>
      <c r="RSL67" s="78"/>
      <c r="RSM67" s="79"/>
      <c r="RSN67" s="80"/>
      <c r="RSO67" s="81"/>
      <c r="RSQ67" s="82"/>
      <c r="RSS67" s="57"/>
      <c r="RST67" s="59"/>
      <c r="RSX67" s="16"/>
      <c r="RSY67" s="16"/>
      <c r="RSZ67" s="16"/>
      <c r="RTA67" s="86"/>
      <c r="RTB67" s="16"/>
      <c r="RTC67" s="77"/>
      <c r="RTD67" s="78"/>
      <c r="RTE67" s="79"/>
      <c r="RTF67" s="80"/>
      <c r="RTG67" s="81"/>
      <c r="RTI67" s="82"/>
      <c r="RTK67" s="57"/>
      <c r="RTL67" s="59"/>
      <c r="RTP67" s="16"/>
      <c r="RTQ67" s="16"/>
      <c r="RTR67" s="16"/>
      <c r="RTS67" s="86"/>
      <c r="RTT67" s="16"/>
      <c r="RTU67" s="77"/>
      <c r="RTV67" s="78"/>
      <c r="RTW67" s="79"/>
      <c r="RTX67" s="80"/>
      <c r="RTY67" s="81"/>
      <c r="RUA67" s="82"/>
      <c r="RUC67" s="57"/>
      <c r="RUD67" s="59"/>
      <c r="RUH67" s="16"/>
      <c r="RUI67" s="16"/>
      <c r="RUJ67" s="16"/>
      <c r="RUK67" s="86"/>
      <c r="RUL67" s="16"/>
      <c r="RUM67" s="77"/>
      <c r="RUN67" s="78"/>
      <c r="RUO67" s="79"/>
      <c r="RUP67" s="80"/>
      <c r="RUQ67" s="81"/>
      <c r="RUS67" s="82"/>
      <c r="RUU67" s="57"/>
      <c r="RUV67" s="59"/>
      <c r="RUZ67" s="16"/>
      <c r="RVA67" s="16"/>
      <c r="RVB67" s="16"/>
      <c r="RVC67" s="86"/>
      <c r="RVD67" s="16"/>
      <c r="RVE67" s="77"/>
      <c r="RVF67" s="78"/>
      <c r="RVG67" s="79"/>
      <c r="RVH67" s="80"/>
      <c r="RVI67" s="81"/>
      <c r="RVK67" s="82"/>
      <c r="RVM67" s="57"/>
      <c r="RVN67" s="59"/>
      <c r="RVR67" s="16"/>
      <c r="RVS67" s="16"/>
      <c r="RVT67" s="16"/>
      <c r="RVU67" s="86"/>
      <c r="RVV67" s="16"/>
      <c r="RVW67" s="77"/>
      <c r="RVX67" s="78"/>
      <c r="RVY67" s="79"/>
      <c r="RVZ67" s="80"/>
      <c r="RWA67" s="81"/>
      <c r="RWC67" s="82"/>
      <c r="RWE67" s="57"/>
      <c r="RWF67" s="59"/>
      <c r="RWJ67" s="16"/>
      <c r="RWK67" s="16"/>
      <c r="RWL67" s="16"/>
      <c r="RWM67" s="86"/>
      <c r="RWN67" s="16"/>
      <c r="RWO67" s="77"/>
      <c r="RWP67" s="78"/>
      <c r="RWQ67" s="79"/>
      <c r="RWR67" s="80"/>
      <c r="RWS67" s="81"/>
      <c r="RWU67" s="82"/>
      <c r="RWW67" s="57"/>
      <c r="RWX67" s="59"/>
      <c r="RXB67" s="16"/>
      <c r="RXC67" s="16"/>
      <c r="RXD67" s="16"/>
      <c r="RXE67" s="86"/>
      <c r="RXF67" s="16"/>
      <c r="RXG67" s="77"/>
      <c r="RXH67" s="78"/>
      <c r="RXI67" s="79"/>
      <c r="RXJ67" s="80"/>
      <c r="RXK67" s="81"/>
      <c r="RXM67" s="82"/>
      <c r="RXO67" s="57"/>
      <c r="RXP67" s="59"/>
      <c r="RXT67" s="16"/>
      <c r="RXU67" s="16"/>
      <c r="RXV67" s="16"/>
      <c r="RXW67" s="86"/>
      <c r="RXX67" s="16"/>
      <c r="RXY67" s="77"/>
      <c r="RXZ67" s="78"/>
      <c r="RYA67" s="79"/>
      <c r="RYB67" s="80"/>
      <c r="RYC67" s="81"/>
      <c r="RYE67" s="82"/>
      <c r="RYG67" s="57"/>
      <c r="RYH67" s="59"/>
      <c r="RYL67" s="16"/>
      <c r="RYM67" s="16"/>
      <c r="RYN67" s="16"/>
      <c r="RYO67" s="86"/>
      <c r="RYP67" s="16"/>
      <c r="RYQ67" s="77"/>
      <c r="RYR67" s="78"/>
      <c r="RYS67" s="79"/>
      <c r="RYT67" s="80"/>
      <c r="RYU67" s="81"/>
      <c r="RYW67" s="82"/>
      <c r="RYY67" s="57"/>
      <c r="RYZ67" s="59"/>
      <c r="RZD67" s="16"/>
      <c r="RZE67" s="16"/>
      <c r="RZF67" s="16"/>
      <c r="RZG67" s="86"/>
      <c r="RZH67" s="16"/>
      <c r="RZI67" s="77"/>
      <c r="RZJ67" s="78"/>
      <c r="RZK67" s="79"/>
      <c r="RZL67" s="80"/>
      <c r="RZM67" s="81"/>
      <c r="RZO67" s="82"/>
      <c r="RZQ67" s="57"/>
      <c r="RZR67" s="59"/>
      <c r="RZV67" s="16"/>
      <c r="RZW67" s="16"/>
      <c r="RZX67" s="16"/>
      <c r="RZY67" s="86"/>
      <c r="RZZ67" s="16"/>
      <c r="SAA67" s="77"/>
      <c r="SAB67" s="78"/>
      <c r="SAC67" s="79"/>
      <c r="SAD67" s="80"/>
      <c r="SAE67" s="81"/>
      <c r="SAG67" s="82"/>
      <c r="SAI67" s="57"/>
      <c r="SAJ67" s="59"/>
      <c r="SAN67" s="16"/>
      <c r="SAO67" s="16"/>
      <c r="SAP67" s="16"/>
      <c r="SAQ67" s="86"/>
      <c r="SAR67" s="16"/>
      <c r="SAS67" s="77"/>
      <c r="SAT67" s="78"/>
      <c r="SAU67" s="79"/>
      <c r="SAV67" s="80"/>
      <c r="SAW67" s="81"/>
      <c r="SAY67" s="82"/>
      <c r="SBA67" s="57"/>
      <c r="SBB67" s="59"/>
      <c r="SBF67" s="16"/>
      <c r="SBG67" s="16"/>
      <c r="SBH67" s="16"/>
      <c r="SBI67" s="86"/>
      <c r="SBJ67" s="16"/>
      <c r="SBK67" s="77"/>
      <c r="SBL67" s="78"/>
      <c r="SBM67" s="79"/>
      <c r="SBN67" s="80"/>
      <c r="SBO67" s="81"/>
      <c r="SBQ67" s="82"/>
      <c r="SBS67" s="57"/>
      <c r="SBT67" s="59"/>
      <c r="SBX67" s="16"/>
      <c r="SBY67" s="16"/>
      <c r="SBZ67" s="16"/>
      <c r="SCA67" s="86"/>
      <c r="SCB67" s="16"/>
      <c r="SCC67" s="77"/>
      <c r="SCD67" s="78"/>
      <c r="SCE67" s="79"/>
      <c r="SCF67" s="80"/>
      <c r="SCG67" s="81"/>
      <c r="SCI67" s="82"/>
      <c r="SCK67" s="57"/>
      <c r="SCL67" s="59"/>
      <c r="SCP67" s="16"/>
      <c r="SCQ67" s="16"/>
      <c r="SCR67" s="16"/>
      <c r="SCS67" s="86"/>
      <c r="SCT67" s="16"/>
      <c r="SCU67" s="77"/>
      <c r="SCV67" s="78"/>
      <c r="SCW67" s="79"/>
      <c r="SCX67" s="80"/>
      <c r="SCY67" s="81"/>
      <c r="SDA67" s="82"/>
      <c r="SDC67" s="57"/>
      <c r="SDD67" s="59"/>
      <c r="SDH67" s="16"/>
      <c r="SDI67" s="16"/>
      <c r="SDJ67" s="16"/>
      <c r="SDK67" s="86"/>
      <c r="SDL67" s="16"/>
      <c r="SDM67" s="77"/>
      <c r="SDN67" s="78"/>
      <c r="SDO67" s="79"/>
      <c r="SDP67" s="80"/>
      <c r="SDQ67" s="81"/>
      <c r="SDS67" s="82"/>
      <c r="SDU67" s="57"/>
      <c r="SDV67" s="59"/>
      <c r="SDZ67" s="16"/>
      <c r="SEA67" s="16"/>
      <c r="SEB67" s="16"/>
      <c r="SEC67" s="86"/>
      <c r="SED67" s="16"/>
      <c r="SEE67" s="77"/>
      <c r="SEF67" s="78"/>
      <c r="SEG67" s="79"/>
      <c r="SEH67" s="80"/>
      <c r="SEI67" s="81"/>
      <c r="SEK67" s="82"/>
      <c r="SEM67" s="57"/>
      <c r="SEN67" s="59"/>
      <c r="SER67" s="16"/>
      <c r="SES67" s="16"/>
      <c r="SET67" s="16"/>
      <c r="SEU67" s="86"/>
      <c r="SEV67" s="16"/>
      <c r="SEW67" s="77"/>
      <c r="SEX67" s="78"/>
      <c r="SEY67" s="79"/>
      <c r="SEZ67" s="80"/>
      <c r="SFA67" s="81"/>
      <c r="SFC67" s="82"/>
      <c r="SFE67" s="57"/>
      <c r="SFF67" s="59"/>
      <c r="SFJ67" s="16"/>
      <c r="SFK67" s="16"/>
      <c r="SFL67" s="16"/>
      <c r="SFM67" s="86"/>
      <c r="SFN67" s="16"/>
      <c r="SFO67" s="77"/>
      <c r="SFP67" s="78"/>
      <c r="SFQ67" s="79"/>
      <c r="SFR67" s="80"/>
      <c r="SFS67" s="81"/>
      <c r="SFU67" s="82"/>
      <c r="SFW67" s="57"/>
      <c r="SFX67" s="59"/>
      <c r="SGB67" s="16"/>
      <c r="SGC67" s="16"/>
      <c r="SGD67" s="16"/>
      <c r="SGE67" s="86"/>
      <c r="SGF67" s="16"/>
      <c r="SGG67" s="77"/>
      <c r="SGH67" s="78"/>
      <c r="SGI67" s="79"/>
      <c r="SGJ67" s="80"/>
      <c r="SGK67" s="81"/>
      <c r="SGM67" s="82"/>
      <c r="SGO67" s="57"/>
      <c r="SGP67" s="59"/>
      <c r="SGT67" s="16"/>
      <c r="SGU67" s="16"/>
      <c r="SGV67" s="16"/>
      <c r="SGW67" s="86"/>
      <c r="SGX67" s="16"/>
      <c r="SGY67" s="77"/>
      <c r="SGZ67" s="78"/>
      <c r="SHA67" s="79"/>
      <c r="SHB67" s="80"/>
      <c r="SHC67" s="81"/>
      <c r="SHE67" s="82"/>
      <c r="SHG67" s="57"/>
      <c r="SHH67" s="59"/>
      <c r="SHL67" s="16"/>
      <c r="SHM67" s="16"/>
      <c r="SHN67" s="16"/>
      <c r="SHO67" s="86"/>
      <c r="SHP67" s="16"/>
      <c r="SHQ67" s="77"/>
      <c r="SHR67" s="78"/>
      <c r="SHS67" s="79"/>
      <c r="SHT67" s="80"/>
      <c r="SHU67" s="81"/>
      <c r="SHW67" s="82"/>
      <c r="SHY67" s="57"/>
      <c r="SHZ67" s="59"/>
      <c r="SID67" s="16"/>
      <c r="SIE67" s="16"/>
      <c r="SIF67" s="16"/>
      <c r="SIG67" s="86"/>
      <c r="SIH67" s="16"/>
      <c r="SII67" s="77"/>
      <c r="SIJ67" s="78"/>
      <c r="SIK67" s="79"/>
      <c r="SIL67" s="80"/>
      <c r="SIM67" s="81"/>
      <c r="SIO67" s="82"/>
      <c r="SIQ67" s="57"/>
      <c r="SIR67" s="59"/>
      <c r="SIV67" s="16"/>
      <c r="SIW67" s="16"/>
      <c r="SIX67" s="16"/>
      <c r="SIY67" s="86"/>
      <c r="SIZ67" s="16"/>
      <c r="SJA67" s="77"/>
      <c r="SJB67" s="78"/>
      <c r="SJC67" s="79"/>
      <c r="SJD67" s="80"/>
      <c r="SJE67" s="81"/>
      <c r="SJG67" s="82"/>
      <c r="SJI67" s="57"/>
      <c r="SJJ67" s="59"/>
      <c r="SJN67" s="16"/>
      <c r="SJO67" s="16"/>
      <c r="SJP67" s="16"/>
      <c r="SJQ67" s="86"/>
      <c r="SJR67" s="16"/>
      <c r="SJS67" s="77"/>
      <c r="SJT67" s="78"/>
      <c r="SJU67" s="79"/>
      <c r="SJV67" s="80"/>
      <c r="SJW67" s="81"/>
      <c r="SJY67" s="82"/>
      <c r="SKA67" s="57"/>
      <c r="SKB67" s="59"/>
      <c r="SKF67" s="16"/>
      <c r="SKG67" s="16"/>
      <c r="SKH67" s="16"/>
      <c r="SKI67" s="86"/>
      <c r="SKJ67" s="16"/>
      <c r="SKK67" s="77"/>
      <c r="SKL67" s="78"/>
      <c r="SKM67" s="79"/>
      <c r="SKN67" s="80"/>
      <c r="SKO67" s="81"/>
      <c r="SKQ67" s="82"/>
      <c r="SKS67" s="57"/>
      <c r="SKT67" s="59"/>
      <c r="SKX67" s="16"/>
      <c r="SKY67" s="16"/>
      <c r="SKZ67" s="16"/>
      <c r="SLA67" s="86"/>
      <c r="SLB67" s="16"/>
      <c r="SLC67" s="77"/>
      <c r="SLD67" s="78"/>
      <c r="SLE67" s="79"/>
      <c r="SLF67" s="80"/>
      <c r="SLG67" s="81"/>
      <c r="SLI67" s="82"/>
      <c r="SLK67" s="57"/>
      <c r="SLL67" s="59"/>
      <c r="SLP67" s="16"/>
      <c r="SLQ67" s="16"/>
      <c r="SLR67" s="16"/>
      <c r="SLS67" s="86"/>
      <c r="SLT67" s="16"/>
      <c r="SLU67" s="77"/>
      <c r="SLV67" s="78"/>
      <c r="SLW67" s="79"/>
      <c r="SLX67" s="80"/>
      <c r="SLY67" s="81"/>
      <c r="SMA67" s="82"/>
      <c r="SMC67" s="57"/>
      <c r="SMD67" s="59"/>
      <c r="SMH67" s="16"/>
      <c r="SMI67" s="16"/>
      <c r="SMJ67" s="16"/>
      <c r="SMK67" s="86"/>
      <c r="SML67" s="16"/>
      <c r="SMM67" s="77"/>
      <c r="SMN67" s="78"/>
      <c r="SMO67" s="79"/>
      <c r="SMP67" s="80"/>
      <c r="SMQ67" s="81"/>
      <c r="SMS67" s="82"/>
      <c r="SMU67" s="57"/>
      <c r="SMV67" s="59"/>
      <c r="SMZ67" s="16"/>
      <c r="SNA67" s="16"/>
      <c r="SNB67" s="16"/>
      <c r="SNC67" s="86"/>
      <c r="SND67" s="16"/>
      <c r="SNE67" s="77"/>
      <c r="SNF67" s="78"/>
      <c r="SNG67" s="79"/>
      <c r="SNH67" s="80"/>
      <c r="SNI67" s="81"/>
      <c r="SNK67" s="82"/>
      <c r="SNM67" s="57"/>
      <c r="SNN67" s="59"/>
      <c r="SNR67" s="16"/>
      <c r="SNS67" s="16"/>
      <c r="SNT67" s="16"/>
      <c r="SNU67" s="86"/>
      <c r="SNV67" s="16"/>
      <c r="SNW67" s="77"/>
      <c r="SNX67" s="78"/>
      <c r="SNY67" s="79"/>
      <c r="SNZ67" s="80"/>
      <c r="SOA67" s="81"/>
      <c r="SOC67" s="82"/>
      <c r="SOE67" s="57"/>
      <c r="SOF67" s="59"/>
      <c r="SOJ67" s="16"/>
      <c r="SOK67" s="16"/>
      <c r="SOL67" s="16"/>
      <c r="SOM67" s="86"/>
      <c r="SON67" s="16"/>
      <c r="SOO67" s="77"/>
      <c r="SOP67" s="78"/>
      <c r="SOQ67" s="79"/>
      <c r="SOR67" s="80"/>
      <c r="SOS67" s="81"/>
      <c r="SOU67" s="82"/>
      <c r="SOW67" s="57"/>
      <c r="SOX67" s="59"/>
      <c r="SPB67" s="16"/>
      <c r="SPC67" s="16"/>
      <c r="SPD67" s="16"/>
      <c r="SPE67" s="86"/>
      <c r="SPF67" s="16"/>
      <c r="SPG67" s="77"/>
      <c r="SPH67" s="78"/>
      <c r="SPI67" s="79"/>
      <c r="SPJ67" s="80"/>
      <c r="SPK67" s="81"/>
      <c r="SPM67" s="82"/>
      <c r="SPO67" s="57"/>
      <c r="SPP67" s="59"/>
      <c r="SPT67" s="16"/>
      <c r="SPU67" s="16"/>
      <c r="SPV67" s="16"/>
      <c r="SPW67" s="86"/>
      <c r="SPX67" s="16"/>
      <c r="SPY67" s="77"/>
      <c r="SPZ67" s="78"/>
      <c r="SQA67" s="79"/>
      <c r="SQB67" s="80"/>
      <c r="SQC67" s="81"/>
      <c r="SQE67" s="82"/>
      <c r="SQG67" s="57"/>
      <c r="SQH67" s="59"/>
      <c r="SQL67" s="16"/>
      <c r="SQM67" s="16"/>
      <c r="SQN67" s="16"/>
      <c r="SQO67" s="86"/>
      <c r="SQP67" s="16"/>
      <c r="SQQ67" s="77"/>
      <c r="SQR67" s="78"/>
      <c r="SQS67" s="79"/>
      <c r="SQT67" s="80"/>
      <c r="SQU67" s="81"/>
      <c r="SQW67" s="82"/>
      <c r="SQY67" s="57"/>
      <c r="SQZ67" s="59"/>
      <c r="SRD67" s="16"/>
      <c r="SRE67" s="16"/>
      <c r="SRF67" s="16"/>
      <c r="SRG67" s="86"/>
      <c r="SRH67" s="16"/>
      <c r="SRI67" s="77"/>
      <c r="SRJ67" s="78"/>
      <c r="SRK67" s="79"/>
      <c r="SRL67" s="80"/>
      <c r="SRM67" s="81"/>
      <c r="SRO67" s="82"/>
      <c r="SRQ67" s="57"/>
      <c r="SRR67" s="59"/>
      <c r="SRV67" s="16"/>
      <c r="SRW67" s="16"/>
      <c r="SRX67" s="16"/>
      <c r="SRY67" s="86"/>
      <c r="SRZ67" s="16"/>
      <c r="SSA67" s="77"/>
      <c r="SSB67" s="78"/>
      <c r="SSC67" s="79"/>
      <c r="SSD67" s="80"/>
      <c r="SSE67" s="81"/>
      <c r="SSG67" s="82"/>
      <c r="SSI67" s="57"/>
      <c r="SSJ67" s="59"/>
      <c r="SSN67" s="16"/>
      <c r="SSO67" s="16"/>
      <c r="SSP67" s="16"/>
      <c r="SSQ67" s="86"/>
      <c r="SSR67" s="16"/>
      <c r="SSS67" s="77"/>
      <c r="SST67" s="78"/>
      <c r="SSU67" s="79"/>
      <c r="SSV67" s="80"/>
      <c r="SSW67" s="81"/>
      <c r="SSY67" s="82"/>
      <c r="STA67" s="57"/>
      <c r="STB67" s="59"/>
      <c r="STF67" s="16"/>
      <c r="STG67" s="16"/>
      <c r="STH67" s="16"/>
      <c r="STI67" s="86"/>
      <c r="STJ67" s="16"/>
      <c r="STK67" s="77"/>
      <c r="STL67" s="78"/>
      <c r="STM67" s="79"/>
      <c r="STN67" s="80"/>
      <c r="STO67" s="81"/>
      <c r="STQ67" s="82"/>
      <c r="STS67" s="57"/>
      <c r="STT67" s="59"/>
      <c r="STX67" s="16"/>
      <c r="STY67" s="16"/>
      <c r="STZ67" s="16"/>
      <c r="SUA67" s="86"/>
      <c r="SUB67" s="16"/>
      <c r="SUC67" s="77"/>
      <c r="SUD67" s="78"/>
      <c r="SUE67" s="79"/>
      <c r="SUF67" s="80"/>
      <c r="SUG67" s="81"/>
      <c r="SUI67" s="82"/>
      <c r="SUK67" s="57"/>
      <c r="SUL67" s="59"/>
      <c r="SUP67" s="16"/>
      <c r="SUQ67" s="16"/>
      <c r="SUR67" s="16"/>
      <c r="SUS67" s="86"/>
      <c r="SUT67" s="16"/>
      <c r="SUU67" s="77"/>
      <c r="SUV67" s="78"/>
      <c r="SUW67" s="79"/>
      <c r="SUX67" s="80"/>
      <c r="SUY67" s="81"/>
      <c r="SVA67" s="82"/>
      <c r="SVC67" s="57"/>
      <c r="SVD67" s="59"/>
      <c r="SVH67" s="16"/>
      <c r="SVI67" s="16"/>
      <c r="SVJ67" s="16"/>
      <c r="SVK67" s="86"/>
      <c r="SVL67" s="16"/>
      <c r="SVM67" s="77"/>
      <c r="SVN67" s="78"/>
      <c r="SVO67" s="79"/>
      <c r="SVP67" s="80"/>
      <c r="SVQ67" s="81"/>
      <c r="SVS67" s="82"/>
      <c r="SVU67" s="57"/>
      <c r="SVV67" s="59"/>
      <c r="SVZ67" s="16"/>
      <c r="SWA67" s="16"/>
      <c r="SWB67" s="16"/>
      <c r="SWC67" s="86"/>
      <c r="SWD67" s="16"/>
      <c r="SWE67" s="77"/>
      <c r="SWF67" s="78"/>
      <c r="SWG67" s="79"/>
      <c r="SWH67" s="80"/>
      <c r="SWI67" s="81"/>
      <c r="SWK67" s="82"/>
      <c r="SWM67" s="57"/>
      <c r="SWN67" s="59"/>
      <c r="SWR67" s="16"/>
      <c r="SWS67" s="16"/>
      <c r="SWT67" s="16"/>
      <c r="SWU67" s="86"/>
      <c r="SWV67" s="16"/>
      <c r="SWW67" s="77"/>
      <c r="SWX67" s="78"/>
      <c r="SWY67" s="79"/>
      <c r="SWZ67" s="80"/>
      <c r="SXA67" s="81"/>
      <c r="SXC67" s="82"/>
      <c r="SXE67" s="57"/>
      <c r="SXF67" s="59"/>
      <c r="SXJ67" s="16"/>
      <c r="SXK67" s="16"/>
      <c r="SXL67" s="16"/>
      <c r="SXM67" s="86"/>
      <c r="SXN67" s="16"/>
      <c r="SXO67" s="77"/>
      <c r="SXP67" s="78"/>
      <c r="SXQ67" s="79"/>
      <c r="SXR67" s="80"/>
      <c r="SXS67" s="81"/>
      <c r="SXU67" s="82"/>
      <c r="SXW67" s="57"/>
      <c r="SXX67" s="59"/>
      <c r="SYB67" s="16"/>
      <c r="SYC67" s="16"/>
      <c r="SYD67" s="16"/>
      <c r="SYE67" s="86"/>
      <c r="SYF67" s="16"/>
      <c r="SYG67" s="77"/>
      <c r="SYH67" s="78"/>
      <c r="SYI67" s="79"/>
      <c r="SYJ67" s="80"/>
      <c r="SYK67" s="81"/>
      <c r="SYM67" s="82"/>
      <c r="SYO67" s="57"/>
      <c r="SYP67" s="59"/>
      <c r="SYT67" s="16"/>
      <c r="SYU67" s="16"/>
      <c r="SYV67" s="16"/>
      <c r="SYW67" s="86"/>
      <c r="SYX67" s="16"/>
      <c r="SYY67" s="77"/>
      <c r="SYZ67" s="78"/>
      <c r="SZA67" s="79"/>
      <c r="SZB67" s="80"/>
      <c r="SZC67" s="81"/>
      <c r="SZE67" s="82"/>
      <c r="SZG67" s="57"/>
      <c r="SZH67" s="59"/>
      <c r="SZL67" s="16"/>
      <c r="SZM67" s="16"/>
      <c r="SZN67" s="16"/>
      <c r="SZO67" s="86"/>
      <c r="SZP67" s="16"/>
      <c r="SZQ67" s="77"/>
      <c r="SZR67" s="78"/>
      <c r="SZS67" s="79"/>
      <c r="SZT67" s="80"/>
      <c r="SZU67" s="81"/>
      <c r="SZW67" s="82"/>
      <c r="SZY67" s="57"/>
      <c r="SZZ67" s="59"/>
      <c r="TAD67" s="16"/>
      <c r="TAE67" s="16"/>
      <c r="TAF67" s="16"/>
      <c r="TAG67" s="86"/>
      <c r="TAH67" s="16"/>
      <c r="TAI67" s="77"/>
      <c r="TAJ67" s="78"/>
      <c r="TAK67" s="79"/>
      <c r="TAL67" s="80"/>
      <c r="TAM67" s="81"/>
      <c r="TAO67" s="82"/>
      <c r="TAQ67" s="57"/>
      <c r="TAR67" s="59"/>
      <c r="TAV67" s="16"/>
      <c r="TAW67" s="16"/>
      <c r="TAX67" s="16"/>
      <c r="TAY67" s="86"/>
      <c r="TAZ67" s="16"/>
      <c r="TBA67" s="77"/>
      <c r="TBB67" s="78"/>
      <c r="TBC67" s="79"/>
      <c r="TBD67" s="80"/>
      <c r="TBE67" s="81"/>
      <c r="TBG67" s="82"/>
      <c r="TBI67" s="57"/>
      <c r="TBJ67" s="59"/>
      <c r="TBN67" s="16"/>
      <c r="TBO67" s="16"/>
      <c r="TBP67" s="16"/>
      <c r="TBQ67" s="86"/>
      <c r="TBR67" s="16"/>
      <c r="TBS67" s="77"/>
      <c r="TBT67" s="78"/>
      <c r="TBU67" s="79"/>
      <c r="TBV67" s="80"/>
      <c r="TBW67" s="81"/>
      <c r="TBY67" s="82"/>
      <c r="TCA67" s="57"/>
      <c r="TCB67" s="59"/>
      <c r="TCF67" s="16"/>
      <c r="TCG67" s="16"/>
      <c r="TCH67" s="16"/>
      <c r="TCI67" s="86"/>
      <c r="TCJ67" s="16"/>
      <c r="TCK67" s="77"/>
      <c r="TCL67" s="78"/>
      <c r="TCM67" s="79"/>
      <c r="TCN67" s="80"/>
      <c r="TCO67" s="81"/>
      <c r="TCQ67" s="82"/>
      <c r="TCS67" s="57"/>
      <c r="TCT67" s="59"/>
      <c r="TCX67" s="16"/>
      <c r="TCY67" s="16"/>
      <c r="TCZ67" s="16"/>
      <c r="TDA67" s="86"/>
      <c r="TDB67" s="16"/>
      <c r="TDC67" s="77"/>
      <c r="TDD67" s="78"/>
      <c r="TDE67" s="79"/>
      <c r="TDF67" s="80"/>
      <c r="TDG67" s="81"/>
      <c r="TDI67" s="82"/>
      <c r="TDK67" s="57"/>
      <c r="TDL67" s="59"/>
      <c r="TDP67" s="16"/>
      <c r="TDQ67" s="16"/>
      <c r="TDR67" s="16"/>
      <c r="TDS67" s="86"/>
      <c r="TDT67" s="16"/>
      <c r="TDU67" s="77"/>
      <c r="TDV67" s="78"/>
      <c r="TDW67" s="79"/>
      <c r="TDX67" s="80"/>
      <c r="TDY67" s="81"/>
      <c r="TEA67" s="82"/>
      <c r="TEC67" s="57"/>
      <c r="TED67" s="59"/>
      <c r="TEH67" s="16"/>
      <c r="TEI67" s="16"/>
      <c r="TEJ67" s="16"/>
      <c r="TEK67" s="86"/>
      <c r="TEL67" s="16"/>
      <c r="TEM67" s="77"/>
      <c r="TEN67" s="78"/>
      <c r="TEO67" s="79"/>
      <c r="TEP67" s="80"/>
      <c r="TEQ67" s="81"/>
      <c r="TES67" s="82"/>
      <c r="TEU67" s="57"/>
      <c r="TEV67" s="59"/>
      <c r="TEZ67" s="16"/>
      <c r="TFA67" s="16"/>
      <c r="TFB67" s="16"/>
      <c r="TFC67" s="86"/>
      <c r="TFD67" s="16"/>
      <c r="TFE67" s="77"/>
      <c r="TFF67" s="78"/>
      <c r="TFG67" s="79"/>
      <c r="TFH67" s="80"/>
      <c r="TFI67" s="81"/>
      <c r="TFK67" s="82"/>
      <c r="TFM67" s="57"/>
      <c r="TFN67" s="59"/>
      <c r="TFR67" s="16"/>
      <c r="TFS67" s="16"/>
      <c r="TFT67" s="16"/>
      <c r="TFU67" s="86"/>
      <c r="TFV67" s="16"/>
      <c r="TFW67" s="77"/>
      <c r="TFX67" s="78"/>
      <c r="TFY67" s="79"/>
      <c r="TFZ67" s="80"/>
      <c r="TGA67" s="81"/>
      <c r="TGC67" s="82"/>
      <c r="TGE67" s="57"/>
      <c r="TGF67" s="59"/>
      <c r="TGJ67" s="16"/>
      <c r="TGK67" s="16"/>
      <c r="TGL67" s="16"/>
      <c r="TGM67" s="86"/>
      <c r="TGN67" s="16"/>
      <c r="TGO67" s="77"/>
      <c r="TGP67" s="78"/>
      <c r="TGQ67" s="79"/>
      <c r="TGR67" s="80"/>
      <c r="TGS67" s="81"/>
      <c r="TGU67" s="82"/>
      <c r="TGW67" s="57"/>
      <c r="TGX67" s="59"/>
      <c r="THB67" s="16"/>
      <c r="THC67" s="16"/>
      <c r="THD67" s="16"/>
      <c r="THE67" s="86"/>
      <c r="THF67" s="16"/>
      <c r="THG67" s="77"/>
      <c r="THH67" s="78"/>
      <c r="THI67" s="79"/>
      <c r="THJ67" s="80"/>
      <c r="THK67" s="81"/>
      <c r="THM67" s="82"/>
      <c r="THO67" s="57"/>
      <c r="THP67" s="59"/>
      <c r="THT67" s="16"/>
      <c r="THU67" s="16"/>
      <c r="THV67" s="16"/>
      <c r="THW67" s="86"/>
      <c r="THX67" s="16"/>
      <c r="THY67" s="77"/>
      <c r="THZ67" s="78"/>
      <c r="TIA67" s="79"/>
      <c r="TIB67" s="80"/>
      <c r="TIC67" s="81"/>
      <c r="TIE67" s="82"/>
      <c r="TIG67" s="57"/>
      <c r="TIH67" s="59"/>
      <c r="TIL67" s="16"/>
      <c r="TIM67" s="16"/>
      <c r="TIN67" s="16"/>
      <c r="TIO67" s="86"/>
      <c r="TIP67" s="16"/>
      <c r="TIQ67" s="77"/>
      <c r="TIR67" s="78"/>
      <c r="TIS67" s="79"/>
      <c r="TIT67" s="80"/>
      <c r="TIU67" s="81"/>
      <c r="TIW67" s="82"/>
      <c r="TIY67" s="57"/>
      <c r="TIZ67" s="59"/>
      <c r="TJD67" s="16"/>
      <c r="TJE67" s="16"/>
      <c r="TJF67" s="16"/>
      <c r="TJG67" s="86"/>
      <c r="TJH67" s="16"/>
      <c r="TJI67" s="77"/>
      <c r="TJJ67" s="78"/>
      <c r="TJK67" s="79"/>
      <c r="TJL67" s="80"/>
      <c r="TJM67" s="81"/>
      <c r="TJO67" s="82"/>
      <c r="TJQ67" s="57"/>
      <c r="TJR67" s="59"/>
      <c r="TJV67" s="16"/>
      <c r="TJW67" s="16"/>
      <c r="TJX67" s="16"/>
      <c r="TJY67" s="86"/>
      <c r="TJZ67" s="16"/>
      <c r="TKA67" s="77"/>
      <c r="TKB67" s="78"/>
      <c r="TKC67" s="79"/>
      <c r="TKD67" s="80"/>
      <c r="TKE67" s="81"/>
      <c r="TKG67" s="82"/>
      <c r="TKI67" s="57"/>
      <c r="TKJ67" s="59"/>
      <c r="TKN67" s="16"/>
      <c r="TKO67" s="16"/>
      <c r="TKP67" s="16"/>
      <c r="TKQ67" s="86"/>
      <c r="TKR67" s="16"/>
      <c r="TKS67" s="77"/>
      <c r="TKT67" s="78"/>
      <c r="TKU67" s="79"/>
      <c r="TKV67" s="80"/>
      <c r="TKW67" s="81"/>
      <c r="TKY67" s="82"/>
      <c r="TLA67" s="57"/>
      <c r="TLB67" s="59"/>
      <c r="TLF67" s="16"/>
      <c r="TLG67" s="16"/>
      <c r="TLH67" s="16"/>
      <c r="TLI67" s="86"/>
      <c r="TLJ67" s="16"/>
      <c r="TLK67" s="77"/>
      <c r="TLL67" s="78"/>
      <c r="TLM67" s="79"/>
      <c r="TLN67" s="80"/>
      <c r="TLO67" s="81"/>
      <c r="TLQ67" s="82"/>
      <c r="TLS67" s="57"/>
      <c r="TLT67" s="59"/>
      <c r="TLX67" s="16"/>
      <c r="TLY67" s="16"/>
      <c r="TLZ67" s="16"/>
      <c r="TMA67" s="86"/>
      <c r="TMB67" s="16"/>
      <c r="TMC67" s="77"/>
      <c r="TMD67" s="78"/>
      <c r="TME67" s="79"/>
      <c r="TMF67" s="80"/>
      <c r="TMG67" s="81"/>
      <c r="TMI67" s="82"/>
      <c r="TMK67" s="57"/>
      <c r="TML67" s="59"/>
      <c r="TMP67" s="16"/>
      <c r="TMQ67" s="16"/>
      <c r="TMR67" s="16"/>
      <c r="TMS67" s="86"/>
      <c r="TMT67" s="16"/>
      <c r="TMU67" s="77"/>
      <c r="TMV67" s="78"/>
      <c r="TMW67" s="79"/>
      <c r="TMX67" s="80"/>
      <c r="TMY67" s="81"/>
      <c r="TNA67" s="82"/>
      <c r="TNC67" s="57"/>
      <c r="TND67" s="59"/>
      <c r="TNH67" s="16"/>
      <c r="TNI67" s="16"/>
      <c r="TNJ67" s="16"/>
      <c r="TNK67" s="86"/>
      <c r="TNL67" s="16"/>
      <c r="TNM67" s="77"/>
      <c r="TNN67" s="78"/>
      <c r="TNO67" s="79"/>
      <c r="TNP67" s="80"/>
      <c r="TNQ67" s="81"/>
      <c r="TNS67" s="82"/>
      <c r="TNU67" s="57"/>
      <c r="TNV67" s="59"/>
      <c r="TNZ67" s="16"/>
      <c r="TOA67" s="16"/>
      <c r="TOB67" s="16"/>
      <c r="TOC67" s="86"/>
      <c r="TOD67" s="16"/>
      <c r="TOE67" s="77"/>
      <c r="TOF67" s="78"/>
      <c r="TOG67" s="79"/>
      <c r="TOH67" s="80"/>
      <c r="TOI67" s="81"/>
      <c r="TOK67" s="82"/>
      <c r="TOM67" s="57"/>
      <c r="TON67" s="59"/>
      <c r="TOR67" s="16"/>
      <c r="TOS67" s="16"/>
      <c r="TOT67" s="16"/>
      <c r="TOU67" s="86"/>
      <c r="TOV67" s="16"/>
      <c r="TOW67" s="77"/>
      <c r="TOX67" s="78"/>
      <c r="TOY67" s="79"/>
      <c r="TOZ67" s="80"/>
      <c r="TPA67" s="81"/>
      <c r="TPC67" s="82"/>
      <c r="TPE67" s="57"/>
      <c r="TPF67" s="59"/>
      <c r="TPJ67" s="16"/>
      <c r="TPK67" s="16"/>
      <c r="TPL67" s="16"/>
      <c r="TPM67" s="86"/>
      <c r="TPN67" s="16"/>
      <c r="TPO67" s="77"/>
      <c r="TPP67" s="78"/>
      <c r="TPQ67" s="79"/>
      <c r="TPR67" s="80"/>
      <c r="TPS67" s="81"/>
      <c r="TPU67" s="82"/>
      <c r="TPW67" s="57"/>
      <c r="TPX67" s="59"/>
      <c r="TQB67" s="16"/>
      <c r="TQC67" s="16"/>
      <c r="TQD67" s="16"/>
      <c r="TQE67" s="86"/>
      <c r="TQF67" s="16"/>
      <c r="TQG67" s="77"/>
      <c r="TQH67" s="78"/>
      <c r="TQI67" s="79"/>
      <c r="TQJ67" s="80"/>
      <c r="TQK67" s="81"/>
      <c r="TQM67" s="82"/>
      <c r="TQO67" s="57"/>
      <c r="TQP67" s="59"/>
      <c r="TQT67" s="16"/>
      <c r="TQU67" s="16"/>
      <c r="TQV67" s="16"/>
      <c r="TQW67" s="86"/>
      <c r="TQX67" s="16"/>
      <c r="TQY67" s="77"/>
      <c r="TQZ67" s="78"/>
      <c r="TRA67" s="79"/>
      <c r="TRB67" s="80"/>
      <c r="TRC67" s="81"/>
      <c r="TRE67" s="82"/>
      <c r="TRG67" s="57"/>
      <c r="TRH67" s="59"/>
      <c r="TRL67" s="16"/>
      <c r="TRM67" s="16"/>
      <c r="TRN67" s="16"/>
      <c r="TRO67" s="86"/>
      <c r="TRP67" s="16"/>
      <c r="TRQ67" s="77"/>
      <c r="TRR67" s="78"/>
      <c r="TRS67" s="79"/>
      <c r="TRT67" s="80"/>
      <c r="TRU67" s="81"/>
      <c r="TRW67" s="82"/>
      <c r="TRY67" s="57"/>
      <c r="TRZ67" s="59"/>
      <c r="TSD67" s="16"/>
      <c r="TSE67" s="16"/>
      <c r="TSF67" s="16"/>
      <c r="TSG67" s="86"/>
      <c r="TSH67" s="16"/>
      <c r="TSI67" s="77"/>
      <c r="TSJ67" s="78"/>
      <c r="TSK67" s="79"/>
      <c r="TSL67" s="80"/>
      <c r="TSM67" s="81"/>
      <c r="TSO67" s="82"/>
      <c r="TSQ67" s="57"/>
      <c r="TSR67" s="59"/>
      <c r="TSV67" s="16"/>
      <c r="TSW67" s="16"/>
      <c r="TSX67" s="16"/>
      <c r="TSY67" s="86"/>
      <c r="TSZ67" s="16"/>
      <c r="TTA67" s="77"/>
      <c r="TTB67" s="78"/>
      <c r="TTC67" s="79"/>
      <c r="TTD67" s="80"/>
      <c r="TTE67" s="81"/>
      <c r="TTG67" s="82"/>
      <c r="TTI67" s="57"/>
      <c r="TTJ67" s="59"/>
      <c r="TTN67" s="16"/>
      <c r="TTO67" s="16"/>
      <c r="TTP67" s="16"/>
      <c r="TTQ67" s="86"/>
      <c r="TTR67" s="16"/>
      <c r="TTS67" s="77"/>
      <c r="TTT67" s="78"/>
      <c r="TTU67" s="79"/>
      <c r="TTV67" s="80"/>
      <c r="TTW67" s="81"/>
      <c r="TTY67" s="82"/>
      <c r="TUA67" s="57"/>
      <c r="TUB67" s="59"/>
      <c r="TUF67" s="16"/>
      <c r="TUG67" s="16"/>
      <c r="TUH67" s="16"/>
      <c r="TUI67" s="86"/>
      <c r="TUJ67" s="16"/>
      <c r="TUK67" s="77"/>
      <c r="TUL67" s="78"/>
      <c r="TUM67" s="79"/>
      <c r="TUN67" s="80"/>
      <c r="TUO67" s="81"/>
      <c r="TUQ67" s="82"/>
      <c r="TUS67" s="57"/>
      <c r="TUT67" s="59"/>
      <c r="TUX67" s="16"/>
      <c r="TUY67" s="16"/>
      <c r="TUZ67" s="16"/>
      <c r="TVA67" s="86"/>
      <c r="TVB67" s="16"/>
      <c r="TVC67" s="77"/>
      <c r="TVD67" s="78"/>
      <c r="TVE67" s="79"/>
      <c r="TVF67" s="80"/>
      <c r="TVG67" s="81"/>
      <c r="TVI67" s="82"/>
      <c r="TVK67" s="57"/>
      <c r="TVL67" s="59"/>
      <c r="TVP67" s="16"/>
      <c r="TVQ67" s="16"/>
      <c r="TVR67" s="16"/>
      <c r="TVS67" s="86"/>
      <c r="TVT67" s="16"/>
      <c r="TVU67" s="77"/>
      <c r="TVV67" s="78"/>
      <c r="TVW67" s="79"/>
      <c r="TVX67" s="80"/>
      <c r="TVY67" s="81"/>
      <c r="TWA67" s="82"/>
      <c r="TWC67" s="57"/>
      <c r="TWD67" s="59"/>
      <c r="TWH67" s="16"/>
      <c r="TWI67" s="16"/>
      <c r="TWJ67" s="16"/>
      <c r="TWK67" s="86"/>
      <c r="TWL67" s="16"/>
      <c r="TWM67" s="77"/>
      <c r="TWN67" s="78"/>
      <c r="TWO67" s="79"/>
      <c r="TWP67" s="80"/>
      <c r="TWQ67" s="81"/>
      <c r="TWS67" s="82"/>
      <c r="TWU67" s="57"/>
      <c r="TWV67" s="59"/>
      <c r="TWZ67" s="16"/>
      <c r="TXA67" s="16"/>
      <c r="TXB67" s="16"/>
      <c r="TXC67" s="86"/>
      <c r="TXD67" s="16"/>
      <c r="TXE67" s="77"/>
      <c r="TXF67" s="78"/>
      <c r="TXG67" s="79"/>
      <c r="TXH67" s="80"/>
      <c r="TXI67" s="81"/>
      <c r="TXK67" s="82"/>
      <c r="TXM67" s="57"/>
      <c r="TXN67" s="59"/>
      <c r="TXR67" s="16"/>
      <c r="TXS67" s="16"/>
      <c r="TXT67" s="16"/>
      <c r="TXU67" s="86"/>
      <c r="TXV67" s="16"/>
      <c r="TXW67" s="77"/>
      <c r="TXX67" s="78"/>
      <c r="TXY67" s="79"/>
      <c r="TXZ67" s="80"/>
      <c r="TYA67" s="81"/>
      <c r="TYC67" s="82"/>
      <c r="TYE67" s="57"/>
      <c r="TYF67" s="59"/>
      <c r="TYJ67" s="16"/>
      <c r="TYK67" s="16"/>
      <c r="TYL67" s="16"/>
      <c r="TYM67" s="86"/>
      <c r="TYN67" s="16"/>
      <c r="TYO67" s="77"/>
      <c r="TYP67" s="78"/>
      <c r="TYQ67" s="79"/>
      <c r="TYR67" s="80"/>
      <c r="TYS67" s="81"/>
      <c r="TYU67" s="82"/>
      <c r="TYW67" s="57"/>
      <c r="TYX67" s="59"/>
      <c r="TZB67" s="16"/>
      <c r="TZC67" s="16"/>
      <c r="TZD67" s="16"/>
      <c r="TZE67" s="86"/>
      <c r="TZF67" s="16"/>
      <c r="TZG67" s="77"/>
      <c r="TZH67" s="78"/>
      <c r="TZI67" s="79"/>
      <c r="TZJ67" s="80"/>
      <c r="TZK67" s="81"/>
      <c r="TZM67" s="82"/>
      <c r="TZO67" s="57"/>
      <c r="TZP67" s="59"/>
      <c r="TZT67" s="16"/>
      <c r="TZU67" s="16"/>
      <c r="TZV67" s="16"/>
      <c r="TZW67" s="86"/>
      <c r="TZX67" s="16"/>
      <c r="TZY67" s="77"/>
      <c r="TZZ67" s="78"/>
      <c r="UAA67" s="79"/>
      <c r="UAB67" s="80"/>
      <c r="UAC67" s="81"/>
      <c r="UAE67" s="82"/>
      <c r="UAG67" s="57"/>
      <c r="UAH67" s="59"/>
      <c r="UAL67" s="16"/>
      <c r="UAM67" s="16"/>
      <c r="UAN67" s="16"/>
      <c r="UAO67" s="86"/>
      <c r="UAP67" s="16"/>
      <c r="UAQ67" s="77"/>
      <c r="UAR67" s="78"/>
      <c r="UAS67" s="79"/>
      <c r="UAT67" s="80"/>
      <c r="UAU67" s="81"/>
      <c r="UAW67" s="82"/>
      <c r="UAY67" s="57"/>
      <c r="UAZ67" s="59"/>
      <c r="UBD67" s="16"/>
      <c r="UBE67" s="16"/>
      <c r="UBF67" s="16"/>
      <c r="UBG67" s="86"/>
      <c r="UBH67" s="16"/>
      <c r="UBI67" s="77"/>
      <c r="UBJ67" s="78"/>
      <c r="UBK67" s="79"/>
      <c r="UBL67" s="80"/>
      <c r="UBM67" s="81"/>
      <c r="UBO67" s="82"/>
      <c r="UBQ67" s="57"/>
      <c r="UBR67" s="59"/>
      <c r="UBV67" s="16"/>
      <c r="UBW67" s="16"/>
      <c r="UBX67" s="16"/>
      <c r="UBY67" s="86"/>
      <c r="UBZ67" s="16"/>
      <c r="UCA67" s="77"/>
      <c r="UCB67" s="78"/>
      <c r="UCC67" s="79"/>
      <c r="UCD67" s="80"/>
      <c r="UCE67" s="81"/>
      <c r="UCG67" s="82"/>
      <c r="UCI67" s="57"/>
      <c r="UCJ67" s="59"/>
      <c r="UCN67" s="16"/>
      <c r="UCO67" s="16"/>
      <c r="UCP67" s="16"/>
      <c r="UCQ67" s="86"/>
      <c r="UCR67" s="16"/>
      <c r="UCS67" s="77"/>
      <c r="UCT67" s="78"/>
      <c r="UCU67" s="79"/>
      <c r="UCV67" s="80"/>
      <c r="UCW67" s="81"/>
      <c r="UCY67" s="82"/>
      <c r="UDA67" s="57"/>
      <c r="UDB67" s="59"/>
      <c r="UDF67" s="16"/>
      <c r="UDG67" s="16"/>
      <c r="UDH67" s="16"/>
      <c r="UDI67" s="86"/>
      <c r="UDJ67" s="16"/>
      <c r="UDK67" s="77"/>
      <c r="UDL67" s="78"/>
      <c r="UDM67" s="79"/>
      <c r="UDN67" s="80"/>
      <c r="UDO67" s="81"/>
      <c r="UDQ67" s="82"/>
      <c r="UDS67" s="57"/>
      <c r="UDT67" s="59"/>
      <c r="UDX67" s="16"/>
      <c r="UDY67" s="16"/>
      <c r="UDZ67" s="16"/>
      <c r="UEA67" s="86"/>
      <c r="UEB67" s="16"/>
      <c r="UEC67" s="77"/>
      <c r="UED67" s="78"/>
      <c r="UEE67" s="79"/>
      <c r="UEF67" s="80"/>
      <c r="UEG67" s="81"/>
      <c r="UEI67" s="82"/>
      <c r="UEK67" s="57"/>
      <c r="UEL67" s="59"/>
      <c r="UEP67" s="16"/>
      <c r="UEQ67" s="16"/>
      <c r="UER67" s="16"/>
      <c r="UES67" s="86"/>
      <c r="UET67" s="16"/>
      <c r="UEU67" s="77"/>
      <c r="UEV67" s="78"/>
      <c r="UEW67" s="79"/>
      <c r="UEX67" s="80"/>
      <c r="UEY67" s="81"/>
      <c r="UFA67" s="82"/>
      <c r="UFC67" s="57"/>
      <c r="UFD67" s="59"/>
      <c r="UFH67" s="16"/>
      <c r="UFI67" s="16"/>
      <c r="UFJ67" s="16"/>
      <c r="UFK67" s="86"/>
      <c r="UFL67" s="16"/>
      <c r="UFM67" s="77"/>
      <c r="UFN67" s="78"/>
      <c r="UFO67" s="79"/>
      <c r="UFP67" s="80"/>
      <c r="UFQ67" s="81"/>
      <c r="UFS67" s="82"/>
      <c r="UFU67" s="57"/>
      <c r="UFV67" s="59"/>
      <c r="UFZ67" s="16"/>
      <c r="UGA67" s="16"/>
      <c r="UGB67" s="16"/>
      <c r="UGC67" s="86"/>
      <c r="UGD67" s="16"/>
      <c r="UGE67" s="77"/>
      <c r="UGF67" s="78"/>
      <c r="UGG67" s="79"/>
      <c r="UGH67" s="80"/>
      <c r="UGI67" s="81"/>
      <c r="UGK67" s="82"/>
      <c r="UGM67" s="57"/>
      <c r="UGN67" s="59"/>
      <c r="UGR67" s="16"/>
      <c r="UGS67" s="16"/>
      <c r="UGT67" s="16"/>
      <c r="UGU67" s="86"/>
      <c r="UGV67" s="16"/>
      <c r="UGW67" s="77"/>
      <c r="UGX67" s="78"/>
      <c r="UGY67" s="79"/>
      <c r="UGZ67" s="80"/>
      <c r="UHA67" s="81"/>
      <c r="UHC67" s="82"/>
      <c r="UHE67" s="57"/>
      <c r="UHF67" s="59"/>
      <c r="UHJ67" s="16"/>
      <c r="UHK67" s="16"/>
      <c r="UHL67" s="16"/>
      <c r="UHM67" s="86"/>
      <c r="UHN67" s="16"/>
      <c r="UHO67" s="77"/>
      <c r="UHP67" s="78"/>
      <c r="UHQ67" s="79"/>
      <c r="UHR67" s="80"/>
      <c r="UHS67" s="81"/>
      <c r="UHU67" s="82"/>
      <c r="UHW67" s="57"/>
      <c r="UHX67" s="59"/>
      <c r="UIB67" s="16"/>
      <c r="UIC67" s="16"/>
      <c r="UID67" s="16"/>
      <c r="UIE67" s="86"/>
      <c r="UIF67" s="16"/>
      <c r="UIG67" s="77"/>
      <c r="UIH67" s="78"/>
      <c r="UII67" s="79"/>
      <c r="UIJ67" s="80"/>
      <c r="UIK67" s="81"/>
      <c r="UIM67" s="82"/>
      <c r="UIO67" s="57"/>
      <c r="UIP67" s="59"/>
      <c r="UIT67" s="16"/>
      <c r="UIU67" s="16"/>
      <c r="UIV67" s="16"/>
      <c r="UIW67" s="86"/>
      <c r="UIX67" s="16"/>
      <c r="UIY67" s="77"/>
      <c r="UIZ67" s="78"/>
      <c r="UJA67" s="79"/>
      <c r="UJB67" s="80"/>
      <c r="UJC67" s="81"/>
      <c r="UJE67" s="82"/>
      <c r="UJG67" s="57"/>
      <c r="UJH67" s="59"/>
      <c r="UJL67" s="16"/>
      <c r="UJM67" s="16"/>
      <c r="UJN67" s="16"/>
      <c r="UJO67" s="86"/>
      <c r="UJP67" s="16"/>
      <c r="UJQ67" s="77"/>
      <c r="UJR67" s="78"/>
      <c r="UJS67" s="79"/>
      <c r="UJT67" s="80"/>
      <c r="UJU67" s="81"/>
      <c r="UJW67" s="82"/>
      <c r="UJY67" s="57"/>
      <c r="UJZ67" s="59"/>
      <c r="UKD67" s="16"/>
      <c r="UKE67" s="16"/>
      <c r="UKF67" s="16"/>
      <c r="UKG67" s="86"/>
      <c r="UKH67" s="16"/>
      <c r="UKI67" s="77"/>
      <c r="UKJ67" s="78"/>
      <c r="UKK67" s="79"/>
      <c r="UKL67" s="80"/>
      <c r="UKM67" s="81"/>
      <c r="UKO67" s="82"/>
      <c r="UKQ67" s="57"/>
      <c r="UKR67" s="59"/>
      <c r="UKV67" s="16"/>
      <c r="UKW67" s="16"/>
      <c r="UKX67" s="16"/>
      <c r="UKY67" s="86"/>
      <c r="UKZ67" s="16"/>
      <c r="ULA67" s="77"/>
      <c r="ULB67" s="78"/>
      <c r="ULC67" s="79"/>
      <c r="ULD67" s="80"/>
      <c r="ULE67" s="81"/>
      <c r="ULG67" s="82"/>
      <c r="ULI67" s="57"/>
      <c r="ULJ67" s="59"/>
      <c r="ULN67" s="16"/>
      <c r="ULO67" s="16"/>
      <c r="ULP67" s="16"/>
      <c r="ULQ67" s="86"/>
      <c r="ULR67" s="16"/>
      <c r="ULS67" s="77"/>
      <c r="ULT67" s="78"/>
      <c r="ULU67" s="79"/>
      <c r="ULV67" s="80"/>
      <c r="ULW67" s="81"/>
      <c r="ULY67" s="82"/>
      <c r="UMA67" s="57"/>
      <c r="UMB67" s="59"/>
      <c r="UMF67" s="16"/>
      <c r="UMG67" s="16"/>
      <c r="UMH67" s="16"/>
      <c r="UMI67" s="86"/>
      <c r="UMJ67" s="16"/>
      <c r="UMK67" s="77"/>
      <c r="UML67" s="78"/>
      <c r="UMM67" s="79"/>
      <c r="UMN67" s="80"/>
      <c r="UMO67" s="81"/>
      <c r="UMQ67" s="82"/>
      <c r="UMS67" s="57"/>
      <c r="UMT67" s="59"/>
      <c r="UMX67" s="16"/>
      <c r="UMY67" s="16"/>
      <c r="UMZ67" s="16"/>
      <c r="UNA67" s="86"/>
      <c r="UNB67" s="16"/>
      <c r="UNC67" s="77"/>
      <c r="UND67" s="78"/>
      <c r="UNE67" s="79"/>
      <c r="UNF67" s="80"/>
      <c r="UNG67" s="81"/>
      <c r="UNI67" s="82"/>
      <c r="UNK67" s="57"/>
      <c r="UNL67" s="59"/>
      <c r="UNP67" s="16"/>
      <c r="UNQ67" s="16"/>
      <c r="UNR67" s="16"/>
      <c r="UNS67" s="86"/>
      <c r="UNT67" s="16"/>
      <c r="UNU67" s="77"/>
      <c r="UNV67" s="78"/>
      <c r="UNW67" s="79"/>
      <c r="UNX67" s="80"/>
      <c r="UNY67" s="81"/>
      <c r="UOA67" s="82"/>
      <c r="UOC67" s="57"/>
      <c r="UOD67" s="59"/>
      <c r="UOH67" s="16"/>
      <c r="UOI67" s="16"/>
      <c r="UOJ67" s="16"/>
      <c r="UOK67" s="86"/>
      <c r="UOL67" s="16"/>
      <c r="UOM67" s="77"/>
      <c r="UON67" s="78"/>
      <c r="UOO67" s="79"/>
      <c r="UOP67" s="80"/>
      <c r="UOQ67" s="81"/>
      <c r="UOS67" s="82"/>
      <c r="UOU67" s="57"/>
      <c r="UOV67" s="59"/>
      <c r="UOZ67" s="16"/>
      <c r="UPA67" s="16"/>
      <c r="UPB67" s="16"/>
      <c r="UPC67" s="86"/>
      <c r="UPD67" s="16"/>
      <c r="UPE67" s="77"/>
      <c r="UPF67" s="78"/>
      <c r="UPG67" s="79"/>
      <c r="UPH67" s="80"/>
      <c r="UPI67" s="81"/>
      <c r="UPK67" s="82"/>
      <c r="UPM67" s="57"/>
      <c r="UPN67" s="59"/>
      <c r="UPR67" s="16"/>
      <c r="UPS67" s="16"/>
      <c r="UPT67" s="16"/>
      <c r="UPU67" s="86"/>
      <c r="UPV67" s="16"/>
      <c r="UPW67" s="77"/>
      <c r="UPX67" s="78"/>
      <c r="UPY67" s="79"/>
      <c r="UPZ67" s="80"/>
      <c r="UQA67" s="81"/>
      <c r="UQC67" s="82"/>
      <c r="UQE67" s="57"/>
      <c r="UQF67" s="59"/>
      <c r="UQJ67" s="16"/>
      <c r="UQK67" s="16"/>
      <c r="UQL67" s="16"/>
      <c r="UQM67" s="86"/>
      <c r="UQN67" s="16"/>
      <c r="UQO67" s="77"/>
      <c r="UQP67" s="78"/>
      <c r="UQQ67" s="79"/>
      <c r="UQR67" s="80"/>
      <c r="UQS67" s="81"/>
      <c r="UQU67" s="82"/>
      <c r="UQW67" s="57"/>
      <c r="UQX67" s="59"/>
      <c r="URB67" s="16"/>
      <c r="URC67" s="16"/>
      <c r="URD67" s="16"/>
      <c r="URE67" s="86"/>
      <c r="URF67" s="16"/>
      <c r="URG67" s="77"/>
      <c r="URH67" s="78"/>
      <c r="URI67" s="79"/>
      <c r="URJ67" s="80"/>
      <c r="URK67" s="81"/>
      <c r="URM67" s="82"/>
      <c r="URO67" s="57"/>
      <c r="URP67" s="59"/>
      <c r="URT67" s="16"/>
      <c r="URU67" s="16"/>
      <c r="URV67" s="16"/>
      <c r="URW67" s="86"/>
      <c r="URX67" s="16"/>
      <c r="URY67" s="77"/>
      <c r="URZ67" s="78"/>
      <c r="USA67" s="79"/>
      <c r="USB67" s="80"/>
      <c r="USC67" s="81"/>
      <c r="USE67" s="82"/>
      <c r="USG67" s="57"/>
      <c r="USH67" s="59"/>
      <c r="USL67" s="16"/>
      <c r="USM67" s="16"/>
      <c r="USN67" s="16"/>
      <c r="USO67" s="86"/>
      <c r="USP67" s="16"/>
      <c r="USQ67" s="77"/>
      <c r="USR67" s="78"/>
      <c r="USS67" s="79"/>
      <c r="UST67" s="80"/>
      <c r="USU67" s="81"/>
      <c r="USW67" s="82"/>
      <c r="USY67" s="57"/>
      <c r="USZ67" s="59"/>
      <c r="UTD67" s="16"/>
      <c r="UTE67" s="16"/>
      <c r="UTF67" s="16"/>
      <c r="UTG67" s="86"/>
      <c r="UTH67" s="16"/>
      <c r="UTI67" s="77"/>
      <c r="UTJ67" s="78"/>
      <c r="UTK67" s="79"/>
      <c r="UTL67" s="80"/>
      <c r="UTM67" s="81"/>
      <c r="UTO67" s="82"/>
      <c r="UTQ67" s="57"/>
      <c r="UTR67" s="59"/>
      <c r="UTV67" s="16"/>
      <c r="UTW67" s="16"/>
      <c r="UTX67" s="16"/>
      <c r="UTY67" s="86"/>
      <c r="UTZ67" s="16"/>
      <c r="UUA67" s="77"/>
      <c r="UUB67" s="78"/>
      <c r="UUC67" s="79"/>
      <c r="UUD67" s="80"/>
      <c r="UUE67" s="81"/>
      <c r="UUG67" s="82"/>
      <c r="UUI67" s="57"/>
      <c r="UUJ67" s="59"/>
      <c r="UUN67" s="16"/>
      <c r="UUO67" s="16"/>
      <c r="UUP67" s="16"/>
      <c r="UUQ67" s="86"/>
      <c r="UUR67" s="16"/>
      <c r="UUS67" s="77"/>
      <c r="UUT67" s="78"/>
      <c r="UUU67" s="79"/>
      <c r="UUV67" s="80"/>
      <c r="UUW67" s="81"/>
      <c r="UUY67" s="82"/>
      <c r="UVA67" s="57"/>
      <c r="UVB67" s="59"/>
      <c r="UVF67" s="16"/>
      <c r="UVG67" s="16"/>
      <c r="UVH67" s="16"/>
      <c r="UVI67" s="86"/>
      <c r="UVJ67" s="16"/>
      <c r="UVK67" s="77"/>
      <c r="UVL67" s="78"/>
      <c r="UVM67" s="79"/>
      <c r="UVN67" s="80"/>
      <c r="UVO67" s="81"/>
      <c r="UVQ67" s="82"/>
      <c r="UVS67" s="57"/>
      <c r="UVT67" s="59"/>
      <c r="UVX67" s="16"/>
      <c r="UVY67" s="16"/>
      <c r="UVZ67" s="16"/>
      <c r="UWA67" s="86"/>
      <c r="UWB67" s="16"/>
      <c r="UWC67" s="77"/>
      <c r="UWD67" s="78"/>
      <c r="UWE67" s="79"/>
      <c r="UWF67" s="80"/>
      <c r="UWG67" s="81"/>
      <c r="UWI67" s="82"/>
      <c r="UWK67" s="57"/>
      <c r="UWL67" s="59"/>
      <c r="UWP67" s="16"/>
      <c r="UWQ67" s="16"/>
      <c r="UWR67" s="16"/>
      <c r="UWS67" s="86"/>
      <c r="UWT67" s="16"/>
      <c r="UWU67" s="77"/>
      <c r="UWV67" s="78"/>
      <c r="UWW67" s="79"/>
      <c r="UWX67" s="80"/>
      <c r="UWY67" s="81"/>
      <c r="UXA67" s="82"/>
      <c r="UXC67" s="57"/>
      <c r="UXD67" s="59"/>
      <c r="UXH67" s="16"/>
      <c r="UXI67" s="16"/>
      <c r="UXJ67" s="16"/>
      <c r="UXK67" s="86"/>
      <c r="UXL67" s="16"/>
      <c r="UXM67" s="77"/>
      <c r="UXN67" s="78"/>
      <c r="UXO67" s="79"/>
      <c r="UXP67" s="80"/>
      <c r="UXQ67" s="81"/>
      <c r="UXS67" s="82"/>
      <c r="UXU67" s="57"/>
      <c r="UXV67" s="59"/>
      <c r="UXZ67" s="16"/>
      <c r="UYA67" s="16"/>
      <c r="UYB67" s="16"/>
      <c r="UYC67" s="86"/>
      <c r="UYD67" s="16"/>
      <c r="UYE67" s="77"/>
      <c r="UYF67" s="78"/>
      <c r="UYG67" s="79"/>
      <c r="UYH67" s="80"/>
      <c r="UYI67" s="81"/>
      <c r="UYK67" s="82"/>
      <c r="UYM67" s="57"/>
      <c r="UYN67" s="59"/>
      <c r="UYR67" s="16"/>
      <c r="UYS67" s="16"/>
      <c r="UYT67" s="16"/>
      <c r="UYU67" s="86"/>
      <c r="UYV67" s="16"/>
      <c r="UYW67" s="77"/>
      <c r="UYX67" s="78"/>
      <c r="UYY67" s="79"/>
      <c r="UYZ67" s="80"/>
      <c r="UZA67" s="81"/>
      <c r="UZC67" s="82"/>
      <c r="UZE67" s="57"/>
      <c r="UZF67" s="59"/>
      <c r="UZJ67" s="16"/>
      <c r="UZK67" s="16"/>
      <c r="UZL67" s="16"/>
      <c r="UZM67" s="86"/>
      <c r="UZN67" s="16"/>
      <c r="UZO67" s="77"/>
      <c r="UZP67" s="78"/>
      <c r="UZQ67" s="79"/>
      <c r="UZR67" s="80"/>
      <c r="UZS67" s="81"/>
      <c r="UZU67" s="82"/>
      <c r="UZW67" s="57"/>
      <c r="UZX67" s="59"/>
      <c r="VAB67" s="16"/>
      <c r="VAC67" s="16"/>
      <c r="VAD67" s="16"/>
      <c r="VAE67" s="86"/>
      <c r="VAF67" s="16"/>
      <c r="VAG67" s="77"/>
      <c r="VAH67" s="78"/>
      <c r="VAI67" s="79"/>
      <c r="VAJ67" s="80"/>
      <c r="VAK67" s="81"/>
      <c r="VAM67" s="82"/>
      <c r="VAO67" s="57"/>
      <c r="VAP67" s="59"/>
      <c r="VAT67" s="16"/>
      <c r="VAU67" s="16"/>
      <c r="VAV67" s="16"/>
      <c r="VAW67" s="86"/>
      <c r="VAX67" s="16"/>
      <c r="VAY67" s="77"/>
      <c r="VAZ67" s="78"/>
      <c r="VBA67" s="79"/>
      <c r="VBB67" s="80"/>
      <c r="VBC67" s="81"/>
      <c r="VBE67" s="82"/>
      <c r="VBG67" s="57"/>
      <c r="VBH67" s="59"/>
      <c r="VBL67" s="16"/>
      <c r="VBM67" s="16"/>
      <c r="VBN67" s="16"/>
      <c r="VBO67" s="86"/>
      <c r="VBP67" s="16"/>
      <c r="VBQ67" s="77"/>
      <c r="VBR67" s="78"/>
      <c r="VBS67" s="79"/>
      <c r="VBT67" s="80"/>
      <c r="VBU67" s="81"/>
      <c r="VBW67" s="82"/>
      <c r="VBY67" s="57"/>
      <c r="VBZ67" s="59"/>
      <c r="VCD67" s="16"/>
      <c r="VCE67" s="16"/>
      <c r="VCF67" s="16"/>
      <c r="VCG67" s="86"/>
      <c r="VCH67" s="16"/>
      <c r="VCI67" s="77"/>
      <c r="VCJ67" s="78"/>
      <c r="VCK67" s="79"/>
      <c r="VCL67" s="80"/>
      <c r="VCM67" s="81"/>
      <c r="VCO67" s="82"/>
      <c r="VCQ67" s="57"/>
      <c r="VCR67" s="59"/>
      <c r="VCV67" s="16"/>
      <c r="VCW67" s="16"/>
      <c r="VCX67" s="16"/>
      <c r="VCY67" s="86"/>
      <c r="VCZ67" s="16"/>
      <c r="VDA67" s="77"/>
      <c r="VDB67" s="78"/>
      <c r="VDC67" s="79"/>
      <c r="VDD67" s="80"/>
      <c r="VDE67" s="81"/>
      <c r="VDG67" s="82"/>
      <c r="VDI67" s="57"/>
      <c r="VDJ67" s="59"/>
      <c r="VDN67" s="16"/>
      <c r="VDO67" s="16"/>
      <c r="VDP67" s="16"/>
      <c r="VDQ67" s="86"/>
      <c r="VDR67" s="16"/>
      <c r="VDS67" s="77"/>
      <c r="VDT67" s="78"/>
      <c r="VDU67" s="79"/>
      <c r="VDV67" s="80"/>
      <c r="VDW67" s="81"/>
      <c r="VDY67" s="82"/>
      <c r="VEA67" s="57"/>
      <c r="VEB67" s="59"/>
      <c r="VEF67" s="16"/>
      <c r="VEG67" s="16"/>
      <c r="VEH67" s="16"/>
      <c r="VEI67" s="86"/>
      <c r="VEJ67" s="16"/>
      <c r="VEK67" s="77"/>
      <c r="VEL67" s="78"/>
      <c r="VEM67" s="79"/>
      <c r="VEN67" s="80"/>
      <c r="VEO67" s="81"/>
      <c r="VEQ67" s="82"/>
      <c r="VES67" s="57"/>
      <c r="VET67" s="59"/>
      <c r="VEX67" s="16"/>
      <c r="VEY67" s="16"/>
      <c r="VEZ67" s="16"/>
      <c r="VFA67" s="86"/>
      <c r="VFB67" s="16"/>
      <c r="VFC67" s="77"/>
      <c r="VFD67" s="78"/>
      <c r="VFE67" s="79"/>
      <c r="VFF67" s="80"/>
      <c r="VFG67" s="81"/>
      <c r="VFI67" s="82"/>
      <c r="VFK67" s="57"/>
      <c r="VFL67" s="59"/>
      <c r="VFP67" s="16"/>
      <c r="VFQ67" s="16"/>
      <c r="VFR67" s="16"/>
      <c r="VFS67" s="86"/>
      <c r="VFT67" s="16"/>
      <c r="VFU67" s="77"/>
      <c r="VFV67" s="78"/>
      <c r="VFW67" s="79"/>
      <c r="VFX67" s="80"/>
      <c r="VFY67" s="81"/>
      <c r="VGA67" s="82"/>
      <c r="VGC67" s="57"/>
      <c r="VGD67" s="59"/>
      <c r="VGH67" s="16"/>
      <c r="VGI67" s="16"/>
      <c r="VGJ67" s="16"/>
      <c r="VGK67" s="86"/>
      <c r="VGL67" s="16"/>
      <c r="VGM67" s="77"/>
      <c r="VGN67" s="78"/>
      <c r="VGO67" s="79"/>
      <c r="VGP67" s="80"/>
      <c r="VGQ67" s="81"/>
      <c r="VGS67" s="82"/>
      <c r="VGU67" s="57"/>
      <c r="VGV67" s="59"/>
      <c r="VGZ67" s="16"/>
      <c r="VHA67" s="16"/>
      <c r="VHB67" s="16"/>
      <c r="VHC67" s="86"/>
      <c r="VHD67" s="16"/>
      <c r="VHE67" s="77"/>
      <c r="VHF67" s="78"/>
      <c r="VHG67" s="79"/>
      <c r="VHH67" s="80"/>
      <c r="VHI67" s="81"/>
      <c r="VHK67" s="82"/>
      <c r="VHM67" s="57"/>
      <c r="VHN67" s="59"/>
      <c r="VHR67" s="16"/>
      <c r="VHS67" s="16"/>
      <c r="VHT67" s="16"/>
      <c r="VHU67" s="86"/>
      <c r="VHV67" s="16"/>
      <c r="VHW67" s="77"/>
      <c r="VHX67" s="78"/>
      <c r="VHY67" s="79"/>
      <c r="VHZ67" s="80"/>
      <c r="VIA67" s="81"/>
      <c r="VIC67" s="82"/>
      <c r="VIE67" s="57"/>
      <c r="VIF67" s="59"/>
      <c r="VIJ67" s="16"/>
      <c r="VIK67" s="16"/>
      <c r="VIL67" s="16"/>
      <c r="VIM67" s="86"/>
      <c r="VIN67" s="16"/>
      <c r="VIO67" s="77"/>
      <c r="VIP67" s="78"/>
      <c r="VIQ67" s="79"/>
      <c r="VIR67" s="80"/>
      <c r="VIS67" s="81"/>
      <c r="VIU67" s="82"/>
      <c r="VIW67" s="57"/>
      <c r="VIX67" s="59"/>
      <c r="VJB67" s="16"/>
      <c r="VJC67" s="16"/>
      <c r="VJD67" s="16"/>
      <c r="VJE67" s="86"/>
      <c r="VJF67" s="16"/>
      <c r="VJG67" s="77"/>
      <c r="VJH67" s="78"/>
      <c r="VJI67" s="79"/>
      <c r="VJJ67" s="80"/>
      <c r="VJK67" s="81"/>
      <c r="VJM67" s="82"/>
      <c r="VJO67" s="57"/>
      <c r="VJP67" s="59"/>
      <c r="VJT67" s="16"/>
      <c r="VJU67" s="16"/>
      <c r="VJV67" s="16"/>
      <c r="VJW67" s="86"/>
      <c r="VJX67" s="16"/>
      <c r="VJY67" s="77"/>
      <c r="VJZ67" s="78"/>
      <c r="VKA67" s="79"/>
      <c r="VKB67" s="80"/>
      <c r="VKC67" s="81"/>
      <c r="VKE67" s="82"/>
      <c r="VKG67" s="57"/>
      <c r="VKH67" s="59"/>
      <c r="VKL67" s="16"/>
      <c r="VKM67" s="16"/>
      <c r="VKN67" s="16"/>
      <c r="VKO67" s="86"/>
      <c r="VKP67" s="16"/>
      <c r="VKQ67" s="77"/>
      <c r="VKR67" s="78"/>
      <c r="VKS67" s="79"/>
      <c r="VKT67" s="80"/>
      <c r="VKU67" s="81"/>
      <c r="VKW67" s="82"/>
      <c r="VKY67" s="57"/>
      <c r="VKZ67" s="59"/>
      <c r="VLD67" s="16"/>
      <c r="VLE67" s="16"/>
      <c r="VLF67" s="16"/>
      <c r="VLG67" s="86"/>
      <c r="VLH67" s="16"/>
      <c r="VLI67" s="77"/>
      <c r="VLJ67" s="78"/>
      <c r="VLK67" s="79"/>
      <c r="VLL67" s="80"/>
      <c r="VLM67" s="81"/>
      <c r="VLO67" s="82"/>
      <c r="VLQ67" s="57"/>
      <c r="VLR67" s="59"/>
      <c r="VLV67" s="16"/>
      <c r="VLW67" s="16"/>
      <c r="VLX67" s="16"/>
      <c r="VLY67" s="86"/>
      <c r="VLZ67" s="16"/>
      <c r="VMA67" s="77"/>
      <c r="VMB67" s="78"/>
      <c r="VMC67" s="79"/>
      <c r="VMD67" s="80"/>
      <c r="VME67" s="81"/>
      <c r="VMG67" s="82"/>
      <c r="VMI67" s="57"/>
      <c r="VMJ67" s="59"/>
      <c r="VMN67" s="16"/>
      <c r="VMO67" s="16"/>
      <c r="VMP67" s="16"/>
      <c r="VMQ67" s="86"/>
      <c r="VMR67" s="16"/>
      <c r="VMS67" s="77"/>
      <c r="VMT67" s="78"/>
      <c r="VMU67" s="79"/>
      <c r="VMV67" s="80"/>
      <c r="VMW67" s="81"/>
      <c r="VMY67" s="82"/>
      <c r="VNA67" s="57"/>
      <c r="VNB67" s="59"/>
      <c r="VNF67" s="16"/>
      <c r="VNG67" s="16"/>
      <c r="VNH67" s="16"/>
      <c r="VNI67" s="86"/>
      <c r="VNJ67" s="16"/>
      <c r="VNK67" s="77"/>
      <c r="VNL67" s="78"/>
      <c r="VNM67" s="79"/>
      <c r="VNN67" s="80"/>
      <c r="VNO67" s="81"/>
      <c r="VNQ67" s="82"/>
      <c r="VNS67" s="57"/>
      <c r="VNT67" s="59"/>
      <c r="VNX67" s="16"/>
      <c r="VNY67" s="16"/>
      <c r="VNZ67" s="16"/>
      <c r="VOA67" s="86"/>
      <c r="VOB67" s="16"/>
      <c r="VOC67" s="77"/>
      <c r="VOD67" s="78"/>
      <c r="VOE67" s="79"/>
      <c r="VOF67" s="80"/>
      <c r="VOG67" s="81"/>
      <c r="VOI67" s="82"/>
      <c r="VOK67" s="57"/>
      <c r="VOL67" s="59"/>
      <c r="VOP67" s="16"/>
      <c r="VOQ67" s="16"/>
      <c r="VOR67" s="16"/>
      <c r="VOS67" s="86"/>
      <c r="VOT67" s="16"/>
      <c r="VOU67" s="77"/>
      <c r="VOV67" s="78"/>
      <c r="VOW67" s="79"/>
      <c r="VOX67" s="80"/>
      <c r="VOY67" s="81"/>
      <c r="VPA67" s="82"/>
      <c r="VPC67" s="57"/>
      <c r="VPD67" s="59"/>
      <c r="VPH67" s="16"/>
      <c r="VPI67" s="16"/>
      <c r="VPJ67" s="16"/>
      <c r="VPK67" s="86"/>
      <c r="VPL67" s="16"/>
      <c r="VPM67" s="77"/>
      <c r="VPN67" s="78"/>
      <c r="VPO67" s="79"/>
      <c r="VPP67" s="80"/>
      <c r="VPQ67" s="81"/>
      <c r="VPS67" s="82"/>
      <c r="VPU67" s="57"/>
      <c r="VPV67" s="59"/>
      <c r="VPZ67" s="16"/>
      <c r="VQA67" s="16"/>
      <c r="VQB67" s="16"/>
      <c r="VQC67" s="86"/>
      <c r="VQD67" s="16"/>
      <c r="VQE67" s="77"/>
      <c r="VQF67" s="78"/>
      <c r="VQG67" s="79"/>
      <c r="VQH67" s="80"/>
      <c r="VQI67" s="81"/>
      <c r="VQK67" s="82"/>
      <c r="VQM67" s="57"/>
      <c r="VQN67" s="59"/>
      <c r="VQR67" s="16"/>
      <c r="VQS67" s="16"/>
      <c r="VQT67" s="16"/>
      <c r="VQU67" s="86"/>
      <c r="VQV67" s="16"/>
      <c r="VQW67" s="77"/>
      <c r="VQX67" s="78"/>
      <c r="VQY67" s="79"/>
      <c r="VQZ67" s="80"/>
      <c r="VRA67" s="81"/>
      <c r="VRC67" s="82"/>
      <c r="VRE67" s="57"/>
      <c r="VRF67" s="59"/>
      <c r="VRJ67" s="16"/>
      <c r="VRK67" s="16"/>
      <c r="VRL67" s="16"/>
      <c r="VRM67" s="86"/>
      <c r="VRN67" s="16"/>
      <c r="VRO67" s="77"/>
      <c r="VRP67" s="78"/>
      <c r="VRQ67" s="79"/>
      <c r="VRR67" s="80"/>
      <c r="VRS67" s="81"/>
      <c r="VRU67" s="82"/>
      <c r="VRW67" s="57"/>
      <c r="VRX67" s="59"/>
      <c r="VSB67" s="16"/>
      <c r="VSC67" s="16"/>
      <c r="VSD67" s="16"/>
      <c r="VSE67" s="86"/>
      <c r="VSF67" s="16"/>
      <c r="VSG67" s="77"/>
      <c r="VSH67" s="78"/>
      <c r="VSI67" s="79"/>
      <c r="VSJ67" s="80"/>
      <c r="VSK67" s="81"/>
      <c r="VSM67" s="82"/>
      <c r="VSO67" s="57"/>
      <c r="VSP67" s="59"/>
      <c r="VST67" s="16"/>
      <c r="VSU67" s="16"/>
      <c r="VSV67" s="16"/>
      <c r="VSW67" s="86"/>
      <c r="VSX67" s="16"/>
      <c r="VSY67" s="77"/>
      <c r="VSZ67" s="78"/>
      <c r="VTA67" s="79"/>
      <c r="VTB67" s="80"/>
      <c r="VTC67" s="81"/>
      <c r="VTE67" s="82"/>
      <c r="VTG67" s="57"/>
      <c r="VTH67" s="59"/>
      <c r="VTL67" s="16"/>
      <c r="VTM67" s="16"/>
      <c r="VTN67" s="16"/>
      <c r="VTO67" s="86"/>
      <c r="VTP67" s="16"/>
      <c r="VTQ67" s="77"/>
      <c r="VTR67" s="78"/>
      <c r="VTS67" s="79"/>
      <c r="VTT67" s="80"/>
      <c r="VTU67" s="81"/>
      <c r="VTW67" s="82"/>
      <c r="VTY67" s="57"/>
      <c r="VTZ67" s="59"/>
      <c r="VUD67" s="16"/>
      <c r="VUE67" s="16"/>
      <c r="VUF67" s="16"/>
      <c r="VUG67" s="86"/>
      <c r="VUH67" s="16"/>
      <c r="VUI67" s="77"/>
      <c r="VUJ67" s="78"/>
      <c r="VUK67" s="79"/>
      <c r="VUL67" s="80"/>
      <c r="VUM67" s="81"/>
      <c r="VUO67" s="82"/>
      <c r="VUQ67" s="57"/>
      <c r="VUR67" s="59"/>
      <c r="VUV67" s="16"/>
      <c r="VUW67" s="16"/>
      <c r="VUX67" s="16"/>
      <c r="VUY67" s="86"/>
      <c r="VUZ67" s="16"/>
      <c r="VVA67" s="77"/>
      <c r="VVB67" s="78"/>
      <c r="VVC67" s="79"/>
      <c r="VVD67" s="80"/>
      <c r="VVE67" s="81"/>
      <c r="VVG67" s="82"/>
      <c r="VVI67" s="57"/>
      <c r="VVJ67" s="59"/>
      <c r="VVN67" s="16"/>
      <c r="VVO67" s="16"/>
      <c r="VVP67" s="16"/>
      <c r="VVQ67" s="86"/>
      <c r="VVR67" s="16"/>
      <c r="VVS67" s="77"/>
      <c r="VVT67" s="78"/>
      <c r="VVU67" s="79"/>
      <c r="VVV67" s="80"/>
      <c r="VVW67" s="81"/>
      <c r="VVY67" s="82"/>
      <c r="VWA67" s="57"/>
      <c r="VWB67" s="59"/>
      <c r="VWF67" s="16"/>
      <c r="VWG67" s="16"/>
      <c r="VWH67" s="16"/>
      <c r="VWI67" s="86"/>
      <c r="VWJ67" s="16"/>
      <c r="VWK67" s="77"/>
      <c r="VWL67" s="78"/>
      <c r="VWM67" s="79"/>
      <c r="VWN67" s="80"/>
      <c r="VWO67" s="81"/>
      <c r="VWQ67" s="82"/>
      <c r="VWS67" s="57"/>
      <c r="VWT67" s="59"/>
      <c r="VWX67" s="16"/>
      <c r="VWY67" s="16"/>
      <c r="VWZ67" s="16"/>
      <c r="VXA67" s="86"/>
      <c r="VXB67" s="16"/>
      <c r="VXC67" s="77"/>
      <c r="VXD67" s="78"/>
      <c r="VXE67" s="79"/>
      <c r="VXF67" s="80"/>
      <c r="VXG67" s="81"/>
      <c r="VXI67" s="82"/>
      <c r="VXK67" s="57"/>
      <c r="VXL67" s="59"/>
      <c r="VXP67" s="16"/>
      <c r="VXQ67" s="16"/>
      <c r="VXR67" s="16"/>
      <c r="VXS67" s="86"/>
      <c r="VXT67" s="16"/>
      <c r="VXU67" s="77"/>
      <c r="VXV67" s="78"/>
      <c r="VXW67" s="79"/>
      <c r="VXX67" s="80"/>
      <c r="VXY67" s="81"/>
      <c r="VYA67" s="82"/>
      <c r="VYC67" s="57"/>
      <c r="VYD67" s="59"/>
      <c r="VYH67" s="16"/>
      <c r="VYI67" s="16"/>
      <c r="VYJ67" s="16"/>
      <c r="VYK67" s="86"/>
      <c r="VYL67" s="16"/>
      <c r="VYM67" s="77"/>
      <c r="VYN67" s="78"/>
      <c r="VYO67" s="79"/>
      <c r="VYP67" s="80"/>
      <c r="VYQ67" s="81"/>
      <c r="VYS67" s="82"/>
      <c r="VYU67" s="57"/>
      <c r="VYV67" s="59"/>
      <c r="VYZ67" s="16"/>
      <c r="VZA67" s="16"/>
      <c r="VZB67" s="16"/>
      <c r="VZC67" s="86"/>
      <c r="VZD67" s="16"/>
      <c r="VZE67" s="77"/>
      <c r="VZF67" s="78"/>
      <c r="VZG67" s="79"/>
      <c r="VZH67" s="80"/>
      <c r="VZI67" s="81"/>
      <c r="VZK67" s="82"/>
      <c r="VZM67" s="57"/>
      <c r="VZN67" s="59"/>
      <c r="VZR67" s="16"/>
      <c r="VZS67" s="16"/>
      <c r="VZT67" s="16"/>
      <c r="VZU67" s="86"/>
      <c r="VZV67" s="16"/>
      <c r="VZW67" s="77"/>
      <c r="VZX67" s="78"/>
      <c r="VZY67" s="79"/>
      <c r="VZZ67" s="80"/>
      <c r="WAA67" s="81"/>
      <c r="WAC67" s="82"/>
      <c r="WAE67" s="57"/>
      <c r="WAF67" s="59"/>
      <c r="WAJ67" s="16"/>
      <c r="WAK67" s="16"/>
      <c r="WAL67" s="16"/>
      <c r="WAM67" s="86"/>
      <c r="WAN67" s="16"/>
      <c r="WAO67" s="77"/>
      <c r="WAP67" s="78"/>
      <c r="WAQ67" s="79"/>
      <c r="WAR67" s="80"/>
      <c r="WAS67" s="81"/>
      <c r="WAU67" s="82"/>
      <c r="WAW67" s="57"/>
      <c r="WAX67" s="59"/>
      <c r="WBB67" s="16"/>
      <c r="WBC67" s="16"/>
      <c r="WBD67" s="16"/>
      <c r="WBE67" s="86"/>
      <c r="WBF67" s="16"/>
      <c r="WBG67" s="77"/>
      <c r="WBH67" s="78"/>
      <c r="WBI67" s="79"/>
      <c r="WBJ67" s="80"/>
      <c r="WBK67" s="81"/>
      <c r="WBM67" s="82"/>
      <c r="WBO67" s="57"/>
      <c r="WBP67" s="59"/>
      <c r="WBT67" s="16"/>
      <c r="WBU67" s="16"/>
      <c r="WBV67" s="16"/>
      <c r="WBW67" s="86"/>
      <c r="WBX67" s="16"/>
      <c r="WBY67" s="77"/>
      <c r="WBZ67" s="78"/>
      <c r="WCA67" s="79"/>
      <c r="WCB67" s="80"/>
      <c r="WCC67" s="81"/>
      <c r="WCE67" s="82"/>
      <c r="WCG67" s="57"/>
      <c r="WCH67" s="59"/>
      <c r="WCL67" s="16"/>
      <c r="WCM67" s="16"/>
      <c r="WCN67" s="16"/>
      <c r="WCO67" s="86"/>
      <c r="WCP67" s="16"/>
      <c r="WCQ67" s="77"/>
      <c r="WCR67" s="78"/>
      <c r="WCS67" s="79"/>
      <c r="WCT67" s="80"/>
      <c r="WCU67" s="81"/>
      <c r="WCW67" s="82"/>
      <c r="WCY67" s="57"/>
      <c r="WCZ67" s="59"/>
      <c r="WDD67" s="16"/>
      <c r="WDE67" s="16"/>
      <c r="WDF67" s="16"/>
      <c r="WDG67" s="86"/>
      <c r="WDH67" s="16"/>
      <c r="WDI67" s="77"/>
      <c r="WDJ67" s="78"/>
      <c r="WDK67" s="79"/>
      <c r="WDL67" s="80"/>
      <c r="WDM67" s="81"/>
      <c r="WDO67" s="82"/>
      <c r="WDQ67" s="57"/>
      <c r="WDR67" s="59"/>
      <c r="WDV67" s="16"/>
      <c r="WDW67" s="16"/>
      <c r="WDX67" s="16"/>
      <c r="WDY67" s="86"/>
      <c r="WDZ67" s="16"/>
      <c r="WEA67" s="77"/>
      <c r="WEB67" s="78"/>
      <c r="WEC67" s="79"/>
      <c r="WED67" s="80"/>
      <c r="WEE67" s="81"/>
      <c r="WEG67" s="82"/>
      <c r="WEI67" s="57"/>
      <c r="WEJ67" s="59"/>
      <c r="WEN67" s="16"/>
      <c r="WEO67" s="16"/>
      <c r="WEP67" s="16"/>
      <c r="WEQ67" s="86"/>
      <c r="WER67" s="16"/>
      <c r="WES67" s="77"/>
      <c r="WET67" s="78"/>
      <c r="WEU67" s="79"/>
      <c r="WEV67" s="80"/>
      <c r="WEW67" s="81"/>
      <c r="WEY67" s="82"/>
      <c r="WFA67" s="57"/>
      <c r="WFB67" s="59"/>
      <c r="WFF67" s="16"/>
      <c r="WFG67" s="16"/>
      <c r="WFH67" s="16"/>
      <c r="WFI67" s="86"/>
      <c r="WFJ67" s="16"/>
      <c r="WFK67" s="77"/>
      <c r="WFL67" s="78"/>
      <c r="WFM67" s="79"/>
      <c r="WFN67" s="80"/>
      <c r="WFO67" s="81"/>
      <c r="WFQ67" s="82"/>
      <c r="WFS67" s="57"/>
      <c r="WFT67" s="59"/>
      <c r="WFX67" s="16"/>
      <c r="WFY67" s="16"/>
      <c r="WFZ67" s="16"/>
      <c r="WGA67" s="86"/>
      <c r="WGB67" s="16"/>
      <c r="WGC67" s="77"/>
      <c r="WGD67" s="78"/>
      <c r="WGE67" s="79"/>
      <c r="WGF67" s="80"/>
      <c r="WGG67" s="81"/>
      <c r="WGI67" s="82"/>
      <c r="WGK67" s="57"/>
      <c r="WGL67" s="59"/>
      <c r="WGP67" s="16"/>
      <c r="WGQ67" s="16"/>
      <c r="WGR67" s="16"/>
      <c r="WGS67" s="86"/>
      <c r="WGT67" s="16"/>
      <c r="WGU67" s="77"/>
      <c r="WGV67" s="78"/>
      <c r="WGW67" s="79"/>
      <c r="WGX67" s="80"/>
      <c r="WGY67" s="81"/>
      <c r="WHA67" s="82"/>
      <c r="WHC67" s="57"/>
      <c r="WHD67" s="59"/>
      <c r="WHH67" s="16"/>
      <c r="WHI67" s="16"/>
      <c r="WHJ67" s="16"/>
      <c r="WHK67" s="86"/>
      <c r="WHL67" s="16"/>
      <c r="WHM67" s="77"/>
      <c r="WHN67" s="78"/>
      <c r="WHO67" s="79"/>
      <c r="WHP67" s="80"/>
      <c r="WHQ67" s="81"/>
      <c r="WHS67" s="82"/>
      <c r="WHU67" s="57"/>
      <c r="WHV67" s="59"/>
      <c r="WHZ67" s="16"/>
      <c r="WIA67" s="16"/>
      <c r="WIB67" s="16"/>
      <c r="WIC67" s="86"/>
      <c r="WID67" s="16"/>
      <c r="WIE67" s="77"/>
      <c r="WIF67" s="78"/>
      <c r="WIG67" s="79"/>
      <c r="WIH67" s="80"/>
      <c r="WII67" s="81"/>
      <c r="WIK67" s="82"/>
      <c r="WIM67" s="57"/>
      <c r="WIN67" s="59"/>
      <c r="WIR67" s="16"/>
      <c r="WIS67" s="16"/>
      <c r="WIT67" s="16"/>
      <c r="WIU67" s="86"/>
      <c r="WIV67" s="16"/>
      <c r="WIW67" s="77"/>
      <c r="WIX67" s="78"/>
      <c r="WIY67" s="79"/>
      <c r="WIZ67" s="80"/>
      <c r="WJA67" s="81"/>
      <c r="WJC67" s="82"/>
      <c r="WJE67" s="57"/>
      <c r="WJF67" s="59"/>
      <c r="WJJ67" s="16"/>
      <c r="WJK67" s="16"/>
      <c r="WJL67" s="16"/>
      <c r="WJM67" s="86"/>
      <c r="WJN67" s="16"/>
      <c r="WJO67" s="77"/>
      <c r="WJP67" s="78"/>
      <c r="WJQ67" s="79"/>
      <c r="WJR67" s="80"/>
      <c r="WJS67" s="81"/>
      <c r="WJU67" s="82"/>
      <c r="WJW67" s="57"/>
      <c r="WJX67" s="59"/>
      <c r="WKB67" s="16"/>
      <c r="WKC67" s="16"/>
      <c r="WKD67" s="16"/>
      <c r="WKE67" s="86"/>
      <c r="WKF67" s="16"/>
      <c r="WKG67" s="77"/>
      <c r="WKH67" s="78"/>
      <c r="WKI67" s="79"/>
      <c r="WKJ67" s="80"/>
      <c r="WKK67" s="81"/>
      <c r="WKM67" s="82"/>
      <c r="WKO67" s="57"/>
      <c r="WKP67" s="59"/>
      <c r="WKT67" s="16"/>
      <c r="WKU67" s="16"/>
      <c r="WKV67" s="16"/>
      <c r="WKW67" s="86"/>
      <c r="WKX67" s="16"/>
      <c r="WKY67" s="77"/>
      <c r="WKZ67" s="78"/>
      <c r="WLA67" s="79"/>
      <c r="WLB67" s="80"/>
      <c r="WLC67" s="81"/>
      <c r="WLE67" s="82"/>
      <c r="WLG67" s="57"/>
      <c r="WLH67" s="59"/>
      <c r="WLL67" s="16"/>
      <c r="WLM67" s="16"/>
      <c r="WLN67" s="16"/>
      <c r="WLO67" s="86"/>
      <c r="WLP67" s="16"/>
      <c r="WLQ67" s="77"/>
      <c r="WLR67" s="78"/>
      <c r="WLS67" s="79"/>
      <c r="WLT67" s="80"/>
      <c r="WLU67" s="81"/>
      <c r="WLW67" s="82"/>
      <c r="WLY67" s="57"/>
      <c r="WLZ67" s="59"/>
      <c r="WMD67" s="16"/>
      <c r="WME67" s="16"/>
      <c r="WMF67" s="16"/>
      <c r="WMG67" s="86"/>
      <c r="WMH67" s="16"/>
      <c r="WMI67" s="77"/>
      <c r="WMJ67" s="78"/>
      <c r="WMK67" s="79"/>
      <c r="WML67" s="80"/>
      <c r="WMM67" s="81"/>
      <c r="WMO67" s="82"/>
      <c r="WMQ67" s="57"/>
      <c r="WMR67" s="59"/>
      <c r="WMV67" s="16"/>
      <c r="WMW67" s="16"/>
      <c r="WMX67" s="16"/>
      <c r="WMY67" s="86"/>
      <c r="WMZ67" s="16"/>
      <c r="WNA67" s="77"/>
      <c r="WNB67" s="78"/>
      <c r="WNC67" s="79"/>
      <c r="WND67" s="80"/>
      <c r="WNE67" s="81"/>
      <c r="WNG67" s="82"/>
      <c r="WNI67" s="57"/>
      <c r="WNJ67" s="59"/>
      <c r="WNN67" s="16"/>
      <c r="WNO67" s="16"/>
      <c r="WNP67" s="16"/>
      <c r="WNQ67" s="86"/>
      <c r="WNR67" s="16"/>
      <c r="WNS67" s="77"/>
      <c r="WNT67" s="78"/>
      <c r="WNU67" s="79"/>
      <c r="WNV67" s="80"/>
      <c r="WNW67" s="81"/>
      <c r="WNY67" s="82"/>
      <c r="WOA67" s="57"/>
      <c r="WOB67" s="59"/>
      <c r="WOF67" s="16"/>
      <c r="WOG67" s="16"/>
      <c r="WOH67" s="16"/>
      <c r="WOI67" s="86"/>
      <c r="WOJ67" s="16"/>
      <c r="WOK67" s="77"/>
      <c r="WOL67" s="78"/>
      <c r="WOM67" s="79"/>
      <c r="WON67" s="80"/>
      <c r="WOO67" s="81"/>
      <c r="WOQ67" s="82"/>
      <c r="WOS67" s="57"/>
      <c r="WOT67" s="59"/>
      <c r="WOX67" s="16"/>
      <c r="WOY67" s="16"/>
      <c r="WOZ67" s="16"/>
      <c r="WPA67" s="86"/>
      <c r="WPB67" s="16"/>
      <c r="WPC67" s="77"/>
      <c r="WPD67" s="78"/>
      <c r="WPE67" s="79"/>
      <c r="WPF67" s="80"/>
      <c r="WPG67" s="81"/>
      <c r="WPI67" s="82"/>
      <c r="WPK67" s="57"/>
      <c r="WPL67" s="59"/>
      <c r="WPP67" s="16"/>
      <c r="WPQ67" s="16"/>
      <c r="WPR67" s="16"/>
      <c r="WPS67" s="86"/>
      <c r="WPT67" s="16"/>
      <c r="WPU67" s="77"/>
      <c r="WPV67" s="78"/>
      <c r="WPW67" s="79"/>
      <c r="WPX67" s="80"/>
      <c r="WPY67" s="81"/>
      <c r="WQA67" s="82"/>
      <c r="WQC67" s="57"/>
      <c r="WQD67" s="59"/>
      <c r="WQH67" s="16"/>
      <c r="WQI67" s="16"/>
      <c r="WQJ67" s="16"/>
      <c r="WQK67" s="86"/>
      <c r="WQL67" s="16"/>
      <c r="WQM67" s="77"/>
      <c r="WQN67" s="78"/>
      <c r="WQO67" s="79"/>
      <c r="WQP67" s="80"/>
      <c r="WQQ67" s="81"/>
      <c r="WQS67" s="82"/>
      <c r="WQU67" s="57"/>
      <c r="WQV67" s="59"/>
      <c r="WQZ67" s="16"/>
      <c r="WRA67" s="16"/>
      <c r="WRB67" s="16"/>
      <c r="WRC67" s="86"/>
      <c r="WRD67" s="16"/>
      <c r="WRE67" s="77"/>
      <c r="WRF67" s="78"/>
      <c r="WRG67" s="79"/>
      <c r="WRH67" s="80"/>
      <c r="WRI67" s="81"/>
      <c r="WRK67" s="82"/>
      <c r="WRM67" s="57"/>
      <c r="WRN67" s="59"/>
      <c r="WRR67" s="16"/>
      <c r="WRS67" s="16"/>
      <c r="WRT67" s="16"/>
      <c r="WRU67" s="86"/>
      <c r="WRV67" s="16"/>
      <c r="WRW67" s="77"/>
      <c r="WRX67" s="78"/>
      <c r="WRY67" s="79"/>
      <c r="WRZ67" s="80"/>
      <c r="WSA67" s="81"/>
      <c r="WSC67" s="82"/>
      <c r="WSE67" s="57"/>
      <c r="WSF67" s="59"/>
      <c r="WSJ67" s="16"/>
      <c r="WSK67" s="16"/>
      <c r="WSL67" s="16"/>
      <c r="WSM67" s="86"/>
      <c r="WSN67" s="16"/>
      <c r="WSO67" s="77"/>
      <c r="WSP67" s="78"/>
      <c r="WSQ67" s="79"/>
      <c r="WSR67" s="80"/>
      <c r="WSS67" s="81"/>
      <c r="WSU67" s="82"/>
      <c r="WSW67" s="57"/>
      <c r="WSX67" s="59"/>
      <c r="WTB67" s="16"/>
      <c r="WTC67" s="16"/>
      <c r="WTD67" s="16"/>
      <c r="WTE67" s="86"/>
      <c r="WTF67" s="16"/>
      <c r="WTG67" s="77"/>
      <c r="WTH67" s="78"/>
      <c r="WTI67" s="79"/>
      <c r="WTJ67" s="80"/>
      <c r="WTK67" s="81"/>
      <c r="WTM67" s="82"/>
      <c r="WTO67" s="57"/>
      <c r="WTP67" s="59"/>
      <c r="WTT67" s="16"/>
      <c r="WTU67" s="16"/>
      <c r="WTV67" s="16"/>
      <c r="WTW67" s="86"/>
      <c r="WTX67" s="16"/>
      <c r="WTY67" s="77"/>
      <c r="WTZ67" s="78"/>
      <c r="WUA67" s="79"/>
      <c r="WUB67" s="80"/>
      <c r="WUC67" s="81"/>
      <c r="WUE67" s="82"/>
      <c r="WUG67" s="57"/>
      <c r="WUH67" s="59"/>
      <c r="WUL67" s="16"/>
      <c r="WUM67" s="16"/>
      <c r="WUN67" s="16"/>
      <c r="WUO67" s="86"/>
      <c r="WUP67" s="16"/>
      <c r="WUQ67" s="77"/>
      <c r="WUR67" s="78"/>
      <c r="WUS67" s="79"/>
      <c r="WUT67" s="80"/>
      <c r="WUU67" s="81"/>
      <c r="WUW67" s="82"/>
      <c r="WUY67" s="57"/>
      <c r="WUZ67" s="59"/>
      <c r="WVD67" s="16"/>
      <c r="WVE67" s="16"/>
      <c r="WVF67" s="16"/>
      <c r="WVG67" s="86"/>
      <c r="WVH67" s="16"/>
      <c r="WVI67" s="77"/>
      <c r="WVJ67" s="78"/>
      <c r="WVK67" s="79"/>
      <c r="WVL67" s="80"/>
      <c r="WVM67" s="81"/>
      <c r="WVO67" s="82"/>
      <c r="WVQ67" s="57"/>
      <c r="WVR67" s="59"/>
      <c r="WVV67" s="16"/>
      <c r="WVW67" s="16"/>
      <c r="WVX67" s="16"/>
      <c r="WVY67" s="86"/>
      <c r="WVZ67" s="16"/>
      <c r="WWA67" s="77"/>
      <c r="WWB67" s="78"/>
      <c r="WWC67" s="79"/>
      <c r="WWD67" s="80"/>
      <c r="WWE67" s="81"/>
      <c r="WWG67" s="82"/>
      <c r="WWI67" s="57"/>
      <c r="WWJ67" s="59"/>
      <c r="WWN67" s="16"/>
      <c r="WWO67" s="16"/>
      <c r="WWP67" s="16"/>
      <c r="WWQ67" s="86"/>
      <c r="WWR67" s="16"/>
      <c r="WWS67" s="77"/>
      <c r="WWT67" s="78"/>
      <c r="WWU67" s="79"/>
      <c r="WWV67" s="80"/>
      <c r="WWW67" s="81"/>
      <c r="WWY67" s="82"/>
      <c r="WXA67" s="57"/>
      <c r="WXB67" s="59"/>
      <c r="WXF67" s="16"/>
      <c r="WXG67" s="16"/>
      <c r="WXH67" s="16"/>
      <c r="WXI67" s="86"/>
      <c r="WXJ67" s="16"/>
      <c r="WXK67" s="77"/>
      <c r="WXL67" s="78"/>
      <c r="WXM67" s="79"/>
      <c r="WXN67" s="80"/>
      <c r="WXO67" s="81"/>
      <c r="WXQ67" s="82"/>
      <c r="WXS67" s="57"/>
      <c r="WXT67" s="59"/>
      <c r="WXX67" s="16"/>
      <c r="WXY67" s="16"/>
      <c r="WXZ67" s="16"/>
      <c r="WYA67" s="86"/>
      <c r="WYB67" s="16"/>
      <c r="WYC67" s="77"/>
      <c r="WYD67" s="78"/>
      <c r="WYE67" s="79"/>
      <c r="WYF67" s="80"/>
      <c r="WYG67" s="81"/>
      <c r="WYI67" s="82"/>
      <c r="WYK67" s="57"/>
      <c r="WYL67" s="59"/>
      <c r="WYP67" s="16"/>
      <c r="WYQ67" s="16"/>
      <c r="WYR67" s="16"/>
      <c r="WYS67" s="86"/>
      <c r="WYT67" s="16"/>
      <c r="WYU67" s="77"/>
      <c r="WYV67" s="78"/>
      <c r="WYW67" s="79"/>
      <c r="WYX67" s="80"/>
      <c r="WYY67" s="81"/>
      <c r="WZA67" s="82"/>
      <c r="WZC67" s="57"/>
      <c r="WZD67" s="59"/>
      <c r="WZH67" s="16"/>
      <c r="WZI67" s="16"/>
      <c r="WZJ67" s="16"/>
      <c r="WZK67" s="86"/>
      <c r="WZL67" s="16"/>
      <c r="WZM67" s="77"/>
      <c r="WZN67" s="78"/>
      <c r="WZO67" s="79"/>
      <c r="WZP67" s="80"/>
      <c r="WZQ67" s="81"/>
      <c r="WZS67" s="82"/>
      <c r="WZU67" s="57"/>
      <c r="WZV67" s="59"/>
      <c r="WZZ67" s="16"/>
      <c r="XAA67" s="16"/>
      <c r="XAB67" s="16"/>
      <c r="XAC67" s="86"/>
      <c r="XAD67" s="16"/>
      <c r="XAE67" s="77"/>
      <c r="XAF67" s="78"/>
      <c r="XAG67" s="79"/>
      <c r="XAH67" s="80"/>
      <c r="XAI67" s="81"/>
      <c r="XAK67" s="82"/>
      <c r="XAM67" s="57"/>
      <c r="XAN67" s="59"/>
      <c r="XAR67" s="16"/>
      <c r="XAS67" s="16"/>
      <c r="XAT67" s="16"/>
      <c r="XAU67" s="86"/>
      <c r="XAV67" s="16"/>
      <c r="XAW67" s="77"/>
      <c r="XAX67" s="78"/>
      <c r="XAY67" s="79"/>
      <c r="XAZ67" s="80"/>
      <c r="XBA67" s="81"/>
      <c r="XBC67" s="82"/>
      <c r="XBE67" s="57"/>
      <c r="XBF67" s="59"/>
      <c r="XBJ67" s="16"/>
      <c r="XBK67" s="16"/>
      <c r="XBL67" s="16"/>
      <c r="XBM67" s="86"/>
      <c r="XBN67" s="16"/>
      <c r="XBO67" s="77"/>
      <c r="XBP67" s="78"/>
      <c r="XBQ67" s="79"/>
      <c r="XBR67" s="80"/>
      <c r="XBS67" s="81"/>
      <c r="XBU67" s="82"/>
      <c r="XBW67" s="57"/>
      <c r="XBX67" s="59"/>
      <c r="XCB67" s="16"/>
      <c r="XCC67" s="16"/>
      <c r="XCD67" s="16"/>
      <c r="XCE67" s="86"/>
      <c r="XCF67" s="16"/>
      <c r="XCG67" s="77"/>
      <c r="XCH67" s="78"/>
      <c r="XCI67" s="79"/>
      <c r="XCJ67" s="80"/>
      <c r="XCK67" s="81"/>
      <c r="XCM67" s="82"/>
      <c r="XCO67" s="57"/>
      <c r="XCP67" s="59"/>
      <c r="XCT67" s="16"/>
      <c r="XCU67" s="16"/>
      <c r="XCV67" s="16"/>
      <c r="XCW67" s="86"/>
      <c r="XCX67" s="16"/>
      <c r="XCY67" s="77"/>
      <c r="XCZ67" s="78"/>
      <c r="XDA67" s="79"/>
      <c r="XDB67" s="80"/>
      <c r="XDC67" s="81"/>
      <c r="XDE67" s="82"/>
      <c r="XDG67" s="57"/>
      <c r="XDH67" s="59"/>
      <c r="XDL67" s="16"/>
      <c r="XDM67" s="16"/>
      <c r="XDN67" s="16"/>
      <c r="XDO67" s="86"/>
      <c r="XDP67" s="16"/>
      <c r="XDQ67" s="77"/>
      <c r="XDR67" s="78"/>
      <c r="XDS67" s="79"/>
      <c r="XDT67" s="80"/>
      <c r="XDU67" s="81"/>
      <c r="XDW67" s="82"/>
      <c r="XDY67" s="57"/>
      <c r="XDZ67" s="59"/>
      <c r="XED67" s="16"/>
      <c r="XEE67" s="16"/>
      <c r="XEF67" s="16"/>
      <c r="XEG67" s="86"/>
      <c r="XEH67" s="16"/>
      <c r="XEI67" s="77"/>
      <c r="XEJ67" s="78"/>
      <c r="XEK67" s="79"/>
      <c r="XEL67" s="80"/>
      <c r="XEM67" s="81"/>
      <c r="XEO67" s="82"/>
      <c r="XEQ67" s="57"/>
      <c r="XER67" s="59"/>
      <c r="XEV67" s="16"/>
      <c r="XEW67" s="16"/>
      <c r="XEX67" s="16"/>
      <c r="XEY67" s="86"/>
      <c r="XEZ67" s="16"/>
      <c r="XFA67" s="77"/>
      <c r="XFB67" s="78"/>
      <c r="XFC67" s="79"/>
      <c r="XFD67" s="80"/>
    </row>
    <row r="68" spans="1:3070 3074:4096 4100:5119 5121:6143 6145:12286 12290:13312 13316:14335 14337:15359 15361:16384" hidden="1" x14ac:dyDescent="0.25">
      <c r="A68" s="36" t="s">
        <v>1432</v>
      </c>
      <c r="B68" s="42" t="s">
        <v>1579</v>
      </c>
      <c r="C68" s="27" t="s">
        <v>1580</v>
      </c>
      <c r="D68" s="44">
        <v>1789</v>
      </c>
      <c r="E68" s="27" t="s">
        <v>1581</v>
      </c>
      <c r="F68" s="21"/>
      <c r="G68" s="2"/>
      <c r="H68" s="4"/>
      <c r="I68" s="2"/>
      <c r="J68" s="4"/>
      <c r="K68" s="8"/>
      <c r="L68" s="8" t="s">
        <v>207</v>
      </c>
      <c r="M68" s="8"/>
      <c r="N68" s="13"/>
      <c r="O68" s="4"/>
      <c r="P68" s="12"/>
      <c r="Q68" s="13"/>
      <c r="R68" s="17" t="s">
        <v>1755</v>
      </c>
      <c r="S68" s="5"/>
      <c r="T68" s="5"/>
      <c r="U68" s="5"/>
    </row>
    <row r="69" spans="1:3070 3074:4096 4100:5119 5121:6143 6145:12286 12290:13312 13316:14335 14337:15359 15361:16384" hidden="1" x14ac:dyDescent="0.25">
      <c r="A69" s="35" t="s">
        <v>1910</v>
      </c>
      <c r="B69" s="41"/>
      <c r="C69" s="25" t="s">
        <v>1911</v>
      </c>
      <c r="D69" s="43">
        <v>1806</v>
      </c>
      <c r="E69" s="10" t="s">
        <v>1912</v>
      </c>
      <c r="F69" s="8"/>
      <c r="G69" s="28"/>
      <c r="H69" s="8" t="s">
        <v>1913</v>
      </c>
      <c r="I69" s="6"/>
      <c r="J69" s="3" t="s">
        <v>1914</v>
      </c>
      <c r="K69" s="8" t="s">
        <v>206</v>
      </c>
      <c r="L69" s="8" t="s">
        <v>207</v>
      </c>
      <c r="M69" s="8"/>
      <c r="N69" s="13" t="s">
        <v>1755</v>
      </c>
      <c r="O69" s="17" t="s">
        <v>1755</v>
      </c>
      <c r="P69" s="23" t="s">
        <v>1755</v>
      </c>
      <c r="Q69" s="13"/>
      <c r="S69" s="5"/>
      <c r="T69" s="5"/>
      <c r="U69" s="5"/>
    </row>
    <row r="70" spans="1:3070 3074:4096 4100:5119 5121:6143 6145:12286 12290:13312 13316:14335 14337:15359 15361:16384" hidden="1" x14ac:dyDescent="0.25">
      <c r="A70" s="35" t="s">
        <v>1356</v>
      </c>
      <c r="B70" s="41" t="s">
        <v>1354</v>
      </c>
      <c r="C70" s="25" t="s">
        <v>205</v>
      </c>
      <c r="D70" s="43">
        <v>1845</v>
      </c>
      <c r="E70" s="10" t="s">
        <v>1355</v>
      </c>
      <c r="F70" s="8" t="s">
        <v>1357</v>
      </c>
      <c r="G70" s="28" t="s">
        <v>205</v>
      </c>
      <c r="H70" s="8" t="s">
        <v>1358</v>
      </c>
      <c r="I70" s="6" t="s">
        <v>2232</v>
      </c>
      <c r="J70" s="4"/>
      <c r="K70" s="8"/>
      <c r="L70" s="8" t="s">
        <v>207</v>
      </c>
      <c r="M70" s="8"/>
      <c r="N70" s="13"/>
      <c r="O70" s="4"/>
      <c r="P70" s="12"/>
      <c r="Q70" s="24" t="s">
        <v>1755</v>
      </c>
      <c r="R70" s="17" t="s">
        <v>1755</v>
      </c>
      <c r="S70" s="5"/>
      <c r="T70" s="5"/>
      <c r="U70" s="5"/>
    </row>
    <row r="71" spans="1:3070 3074:4096 4100:5119 5121:6143 6145:12286 12290:13312 13316:14335 14337:15359 15361:16384" hidden="1" x14ac:dyDescent="0.25">
      <c r="A71" s="35" t="s">
        <v>1780</v>
      </c>
      <c r="B71" s="41" t="s">
        <v>443</v>
      </c>
      <c r="C71" s="25" t="s">
        <v>1781</v>
      </c>
      <c r="D71" s="43">
        <v>1860</v>
      </c>
      <c r="E71" s="10" t="s">
        <v>444</v>
      </c>
      <c r="F71" s="8" t="s">
        <v>445</v>
      </c>
      <c r="G71" s="28" t="s">
        <v>446</v>
      </c>
      <c r="H71" s="8" t="s">
        <v>447</v>
      </c>
      <c r="I71" s="6" t="s">
        <v>1693</v>
      </c>
      <c r="J71" s="3" t="s">
        <v>36</v>
      </c>
      <c r="K71" s="8"/>
      <c r="L71" s="8" t="s">
        <v>207</v>
      </c>
      <c r="M71" s="8"/>
      <c r="N71" s="13"/>
      <c r="O71" s="4"/>
      <c r="P71" s="12"/>
      <c r="Q71" s="24" t="s">
        <v>1755</v>
      </c>
      <c r="R71" s="4" t="s">
        <v>205</v>
      </c>
      <c r="S71" s="5"/>
      <c r="T71" s="5"/>
      <c r="U71" s="5"/>
    </row>
    <row r="72" spans="1:3070 3074:4096 4100:5119 5121:6143 6145:12286 12290:13312 13316:14335 14337:15359 15361:16384" hidden="1" x14ac:dyDescent="0.25">
      <c r="A72" s="35" t="s">
        <v>2310</v>
      </c>
      <c r="B72" s="41" t="s">
        <v>2311</v>
      </c>
      <c r="C72" s="25" t="s">
        <v>2312</v>
      </c>
      <c r="D72" s="43">
        <v>1860</v>
      </c>
      <c r="E72" s="10" t="s">
        <v>444</v>
      </c>
      <c r="F72" s="8"/>
      <c r="G72" s="28"/>
      <c r="H72" s="8" t="s">
        <v>2313</v>
      </c>
      <c r="I72" s="6" t="s">
        <v>2314</v>
      </c>
      <c r="J72" s="3"/>
      <c r="K72" s="8"/>
      <c r="L72" s="8" t="s">
        <v>207</v>
      </c>
      <c r="M72" s="8"/>
      <c r="N72" s="13" t="s">
        <v>1755</v>
      </c>
      <c r="O72" s="4" t="s">
        <v>1755</v>
      </c>
      <c r="P72" s="12" t="s">
        <v>1755</v>
      </c>
      <c r="Q72" s="13"/>
      <c r="S72" s="5"/>
      <c r="T72" s="5"/>
      <c r="U72" s="5"/>
    </row>
    <row r="73" spans="1:3070 3074:4096 4100:5119 5121:6143 6145:12286 12290:13312 13316:14335 14337:15359 15361:16384" hidden="1" x14ac:dyDescent="0.25">
      <c r="A73" s="35" t="s">
        <v>1082</v>
      </c>
      <c r="B73" s="41" t="s">
        <v>1079</v>
      </c>
      <c r="C73" s="25" t="s">
        <v>1080</v>
      </c>
      <c r="D73" s="43">
        <v>1870</v>
      </c>
      <c r="E73" s="10" t="s">
        <v>1081</v>
      </c>
      <c r="F73" s="8" t="s">
        <v>1083</v>
      </c>
      <c r="G73" s="28" t="s">
        <v>1084</v>
      </c>
      <c r="H73" s="8" t="s">
        <v>205</v>
      </c>
      <c r="I73" s="6" t="s">
        <v>152</v>
      </c>
      <c r="J73" s="3" t="s">
        <v>153</v>
      </c>
      <c r="K73" s="8"/>
      <c r="L73" s="8" t="s">
        <v>207</v>
      </c>
      <c r="M73" s="8"/>
      <c r="N73" s="13"/>
      <c r="O73" s="4"/>
      <c r="P73" s="12"/>
      <c r="Q73" s="24" t="s">
        <v>1755</v>
      </c>
      <c r="R73" s="4" t="s">
        <v>205</v>
      </c>
      <c r="S73" s="5"/>
      <c r="T73" s="5"/>
      <c r="U73" s="5"/>
    </row>
    <row r="74" spans="1:3070 3074:4096 4100:5119 5121:6143 6145:12286 12290:13312 13316:14335 14337:15359 15361:16384" hidden="1" x14ac:dyDescent="0.25">
      <c r="A74" s="35" t="s">
        <v>542</v>
      </c>
      <c r="B74" s="41" t="s">
        <v>542</v>
      </c>
      <c r="C74" s="25" t="s">
        <v>205</v>
      </c>
      <c r="D74" s="43">
        <v>1897</v>
      </c>
      <c r="E74" s="10" t="s">
        <v>543</v>
      </c>
      <c r="F74" s="8" t="s">
        <v>544</v>
      </c>
      <c r="G74" s="28" t="s">
        <v>545</v>
      </c>
      <c r="H74" s="8" t="s">
        <v>546</v>
      </c>
      <c r="I74" s="2"/>
      <c r="J74" s="4"/>
      <c r="K74" s="8"/>
      <c r="L74" s="8" t="s">
        <v>207</v>
      </c>
      <c r="M74" s="8"/>
      <c r="N74" s="13"/>
      <c r="O74" s="4"/>
      <c r="P74" s="12"/>
      <c r="Q74" s="13" t="s">
        <v>205</v>
      </c>
      <c r="R74" s="17" t="s">
        <v>1755</v>
      </c>
      <c r="S74" s="5"/>
      <c r="T74" s="5"/>
      <c r="U74" s="5"/>
    </row>
    <row r="75" spans="1:3070 3074:4096 4100:5119 5121:6143 6145:12286 12290:13312 13316:14335 14337:15359 15361:16384" s="9" customFormat="1" hidden="1" x14ac:dyDescent="0.25">
      <c r="A75" s="35" t="s">
        <v>1918</v>
      </c>
      <c r="B75" s="8"/>
      <c r="C75" s="41" t="s">
        <v>1919</v>
      </c>
      <c r="D75" s="43">
        <v>1897</v>
      </c>
      <c r="E75" s="10" t="s">
        <v>1920</v>
      </c>
      <c r="F75" s="8" t="s">
        <v>1921</v>
      </c>
      <c r="G75" s="28"/>
      <c r="H75" s="8"/>
      <c r="I75" s="6"/>
      <c r="J75" s="3"/>
      <c r="K75" s="8"/>
      <c r="L75" s="8" t="s">
        <v>207</v>
      </c>
      <c r="M75" s="8"/>
      <c r="N75" s="13"/>
      <c r="O75" s="4" t="s">
        <v>1755</v>
      </c>
      <c r="P75" s="12" t="s">
        <v>1755</v>
      </c>
      <c r="Q75" s="13"/>
      <c r="R75" s="76" t="s">
        <v>1755</v>
      </c>
      <c r="S75" s="78"/>
      <c r="T75" s="78"/>
      <c r="U75" s="92"/>
      <c r="V75" s="80"/>
      <c r="W75" s="92"/>
      <c r="AA75" s="59"/>
      <c r="AB75" s="59"/>
      <c r="AF75" s="16"/>
      <c r="AG75" s="16"/>
      <c r="AH75" s="16"/>
      <c r="AI75" s="16"/>
      <c r="AJ75" s="16"/>
      <c r="AK75" s="77"/>
      <c r="AL75" s="78"/>
      <c r="AM75" s="79"/>
      <c r="AN75" s="80"/>
      <c r="AO75" s="81"/>
      <c r="AQ75" s="82"/>
      <c r="AS75" s="57"/>
      <c r="AT75" s="59"/>
      <c r="AX75" s="16"/>
      <c r="AY75" s="16"/>
      <c r="AZ75" s="16"/>
      <c r="BA75" s="16"/>
      <c r="BB75" s="16"/>
      <c r="BC75" s="77"/>
      <c r="BD75" s="78"/>
      <c r="BE75" s="79"/>
      <c r="BF75" s="80"/>
      <c r="BG75" s="81"/>
      <c r="BI75" s="82"/>
      <c r="BK75" s="57"/>
      <c r="BL75" s="59"/>
      <c r="BP75" s="16"/>
      <c r="BQ75" s="16"/>
      <c r="BR75" s="16"/>
      <c r="BS75" s="16"/>
      <c r="BT75" s="16"/>
      <c r="BU75" s="77"/>
      <c r="BV75" s="78"/>
      <c r="BW75" s="79"/>
      <c r="BX75" s="80"/>
      <c r="BY75" s="81"/>
      <c r="CA75" s="82"/>
      <c r="CC75" s="57"/>
      <c r="CD75" s="59"/>
      <c r="CH75" s="16"/>
      <c r="CI75" s="16"/>
      <c r="CJ75" s="16"/>
      <c r="CK75" s="16"/>
      <c r="CL75" s="16"/>
      <c r="CM75" s="77"/>
      <c r="CN75" s="78"/>
      <c r="CO75" s="79"/>
      <c r="CP75" s="80"/>
      <c r="CQ75" s="81"/>
      <c r="CS75" s="82"/>
      <c r="CU75" s="57"/>
      <c r="CV75" s="59"/>
      <c r="CZ75" s="16"/>
      <c r="DA75" s="16"/>
      <c r="DB75" s="16"/>
      <c r="DC75" s="16"/>
      <c r="DD75" s="16"/>
      <c r="DE75" s="77"/>
      <c r="DF75" s="78"/>
      <c r="DG75" s="79"/>
      <c r="DH75" s="80"/>
      <c r="DI75" s="81"/>
      <c r="DK75" s="82"/>
      <c r="DM75" s="57"/>
      <c r="DN75" s="59"/>
      <c r="DR75" s="16"/>
      <c r="DS75" s="16"/>
      <c r="DT75" s="16"/>
      <c r="DU75" s="86"/>
      <c r="DV75" s="16"/>
      <c r="DW75" s="77"/>
      <c r="DX75" s="78"/>
      <c r="DY75" s="79"/>
      <c r="DZ75" s="80"/>
      <c r="EA75" s="81"/>
      <c r="EC75" s="82"/>
      <c r="EE75" s="57"/>
      <c r="EF75" s="59"/>
      <c r="EJ75" s="16"/>
      <c r="EK75" s="16"/>
      <c r="EL75" s="16"/>
      <c r="EM75" s="86"/>
      <c r="EN75" s="16"/>
      <c r="EO75" s="77"/>
      <c r="EP75" s="78"/>
      <c r="EQ75" s="79"/>
      <c r="ER75" s="80"/>
      <c r="ES75" s="81"/>
      <c r="EU75" s="82"/>
      <c r="EW75" s="57"/>
      <c r="EX75" s="59"/>
      <c r="FB75" s="16"/>
      <c r="FC75" s="16"/>
      <c r="FD75" s="16"/>
      <c r="FE75" s="86"/>
      <c r="FF75" s="16"/>
      <c r="FG75" s="77"/>
      <c r="FH75" s="78"/>
      <c r="FI75" s="79"/>
      <c r="FJ75" s="80"/>
      <c r="FK75" s="81"/>
      <c r="FM75" s="82"/>
      <c r="FO75" s="57"/>
      <c r="FP75" s="59"/>
      <c r="FT75" s="16"/>
      <c r="FU75" s="16"/>
      <c r="FV75" s="16"/>
      <c r="FW75" s="86"/>
      <c r="FX75" s="16"/>
      <c r="FY75" s="77"/>
      <c r="FZ75" s="78"/>
      <c r="GA75" s="79"/>
      <c r="GB75" s="80"/>
      <c r="GC75" s="81"/>
      <c r="GE75" s="82"/>
      <c r="GG75" s="57"/>
      <c r="GH75" s="59"/>
      <c r="GL75" s="16"/>
      <c r="GM75" s="16"/>
      <c r="GN75" s="16"/>
      <c r="GO75" s="86"/>
      <c r="GP75" s="16"/>
      <c r="GQ75" s="77"/>
      <c r="GR75" s="78"/>
      <c r="GS75" s="79"/>
      <c r="GT75" s="80"/>
      <c r="GU75" s="81"/>
      <c r="GW75" s="82"/>
      <c r="GY75" s="57"/>
      <c r="GZ75" s="59"/>
      <c r="HD75" s="16"/>
      <c r="HE75" s="16"/>
      <c r="HF75" s="16"/>
      <c r="HG75" s="86"/>
      <c r="HH75" s="16"/>
      <c r="HI75" s="77"/>
      <c r="HJ75" s="78"/>
      <c r="HK75" s="79"/>
      <c r="HL75" s="80"/>
      <c r="HM75" s="81"/>
      <c r="HO75" s="82"/>
      <c r="HQ75" s="57"/>
      <c r="HR75" s="59"/>
      <c r="HV75" s="16"/>
      <c r="HW75" s="16"/>
      <c r="HX75" s="16"/>
      <c r="HY75" s="86"/>
      <c r="HZ75" s="16"/>
      <c r="IA75" s="77"/>
      <c r="IB75" s="78"/>
      <c r="IC75" s="79"/>
      <c r="ID75" s="80"/>
      <c r="IE75" s="81"/>
      <c r="IG75" s="82"/>
      <c r="II75" s="57"/>
      <c r="IJ75" s="59"/>
      <c r="IN75" s="16"/>
      <c r="IO75" s="16"/>
      <c r="IP75" s="16"/>
      <c r="IQ75" s="86"/>
      <c r="IR75" s="16"/>
      <c r="IS75" s="77"/>
      <c r="IT75" s="78"/>
      <c r="IU75" s="79"/>
      <c r="IV75" s="80"/>
      <c r="IW75" s="81"/>
      <c r="IY75" s="82"/>
      <c r="JA75" s="57"/>
      <c r="JB75" s="59"/>
      <c r="JF75" s="16"/>
      <c r="JG75" s="16"/>
      <c r="JH75" s="16"/>
      <c r="JI75" s="86"/>
      <c r="JJ75" s="16"/>
      <c r="JK75" s="77"/>
      <c r="JL75" s="78"/>
      <c r="JM75" s="79"/>
      <c r="JN75" s="80"/>
      <c r="JO75" s="81"/>
      <c r="JQ75" s="82"/>
      <c r="JS75" s="57"/>
      <c r="JT75" s="59"/>
      <c r="JX75" s="16"/>
      <c r="JY75" s="16"/>
      <c r="JZ75" s="16"/>
      <c r="KA75" s="86"/>
      <c r="KB75" s="16"/>
      <c r="KC75" s="77"/>
      <c r="KD75" s="78"/>
      <c r="KE75" s="79"/>
      <c r="KF75" s="80"/>
      <c r="KG75" s="81"/>
      <c r="KI75" s="82"/>
      <c r="KK75" s="57"/>
      <c r="KL75" s="59"/>
      <c r="KP75" s="16"/>
      <c r="KQ75" s="16"/>
      <c r="KR75" s="16"/>
      <c r="KS75" s="86"/>
      <c r="KT75" s="16"/>
      <c r="KU75" s="77"/>
      <c r="KV75" s="78"/>
      <c r="KW75" s="79"/>
      <c r="KX75" s="80"/>
      <c r="KY75" s="81"/>
      <c r="LA75" s="82"/>
      <c r="LC75" s="57"/>
      <c r="LD75" s="59"/>
      <c r="LH75" s="16"/>
      <c r="LI75" s="16"/>
      <c r="LJ75" s="16"/>
      <c r="LK75" s="86"/>
      <c r="LL75" s="16"/>
      <c r="LM75" s="77"/>
      <c r="LN75" s="78"/>
      <c r="LO75" s="79"/>
      <c r="LP75" s="80"/>
      <c r="LQ75" s="81"/>
      <c r="LS75" s="82"/>
      <c r="LU75" s="57"/>
      <c r="LV75" s="59"/>
      <c r="LZ75" s="16"/>
      <c r="MA75" s="16"/>
      <c r="MB75" s="16"/>
      <c r="MC75" s="86"/>
      <c r="MD75" s="16"/>
      <c r="ME75" s="77"/>
      <c r="MF75" s="78"/>
      <c r="MG75" s="79"/>
      <c r="MH75" s="80"/>
      <c r="MI75" s="81"/>
      <c r="MK75" s="82"/>
      <c r="MM75" s="57"/>
      <c r="MN75" s="59"/>
      <c r="MR75" s="16"/>
      <c r="MS75" s="16"/>
      <c r="MT75" s="16"/>
      <c r="MU75" s="86"/>
      <c r="MV75" s="16"/>
      <c r="MW75" s="77"/>
      <c r="MX75" s="78"/>
      <c r="MY75" s="79"/>
      <c r="MZ75" s="80"/>
      <c r="NA75" s="81"/>
      <c r="NC75" s="82"/>
      <c r="NE75" s="57"/>
      <c r="NF75" s="59"/>
      <c r="NJ75" s="16"/>
      <c r="NK75" s="16"/>
      <c r="NL75" s="16"/>
      <c r="NM75" s="86"/>
      <c r="NN75" s="16"/>
      <c r="NO75" s="77"/>
      <c r="NP75" s="78"/>
      <c r="NQ75" s="79"/>
      <c r="NR75" s="80"/>
      <c r="NS75" s="81"/>
      <c r="NU75" s="82"/>
      <c r="NW75" s="57"/>
      <c r="NX75" s="59"/>
      <c r="OB75" s="16"/>
      <c r="OC75" s="16"/>
      <c r="OD75" s="16"/>
      <c r="OE75" s="86"/>
      <c r="OF75" s="16"/>
      <c r="OG75" s="77"/>
      <c r="OH75" s="78"/>
      <c r="OI75" s="79"/>
      <c r="OJ75" s="80"/>
      <c r="OK75" s="81"/>
      <c r="OM75" s="82"/>
      <c r="OO75" s="57"/>
      <c r="OP75" s="59"/>
      <c r="OT75" s="16"/>
      <c r="OU75" s="16"/>
      <c r="OV75" s="16"/>
      <c r="OW75" s="86"/>
      <c r="OX75" s="16"/>
      <c r="OY75" s="77"/>
      <c r="OZ75" s="78"/>
      <c r="PA75" s="79"/>
      <c r="PB75" s="80"/>
      <c r="PC75" s="81"/>
      <c r="PE75" s="82"/>
      <c r="PG75" s="57"/>
      <c r="PH75" s="59"/>
      <c r="PL75" s="16"/>
      <c r="PM75" s="16"/>
      <c r="PN75" s="16"/>
      <c r="PO75" s="86"/>
      <c r="PP75" s="16"/>
      <c r="PQ75" s="77"/>
      <c r="PR75" s="78"/>
      <c r="PS75" s="79"/>
      <c r="PT75" s="80"/>
      <c r="PU75" s="81"/>
      <c r="PW75" s="82"/>
      <c r="PY75" s="57"/>
      <c r="PZ75" s="59"/>
      <c r="QD75" s="16"/>
      <c r="QE75" s="16"/>
      <c r="QF75" s="16"/>
      <c r="QG75" s="86"/>
      <c r="QH75" s="16"/>
      <c r="QI75" s="77"/>
      <c r="QJ75" s="78"/>
      <c r="QK75" s="79"/>
      <c r="QL75" s="80"/>
      <c r="QM75" s="81"/>
      <c r="QO75" s="82"/>
      <c r="QQ75" s="57"/>
      <c r="QR75" s="59"/>
      <c r="QV75" s="16"/>
      <c r="QW75" s="16"/>
      <c r="QX75" s="16"/>
      <c r="QY75" s="86"/>
      <c r="QZ75" s="16"/>
      <c r="RA75" s="77"/>
      <c r="RB75" s="78"/>
      <c r="RC75" s="79"/>
      <c r="RD75" s="80"/>
      <c r="RE75" s="81"/>
      <c r="RG75" s="82"/>
      <c r="RI75" s="57"/>
      <c r="RJ75" s="59"/>
      <c r="RN75" s="16"/>
      <c r="RO75" s="16"/>
      <c r="RP75" s="16"/>
      <c r="RQ75" s="86"/>
      <c r="RR75" s="16"/>
      <c r="RS75" s="77"/>
      <c r="RT75" s="78"/>
      <c r="RU75" s="79"/>
      <c r="RV75" s="80"/>
      <c r="RW75" s="81"/>
      <c r="RY75" s="82"/>
      <c r="SA75" s="57"/>
      <c r="SB75" s="59"/>
      <c r="SF75" s="16"/>
      <c r="SG75" s="16"/>
      <c r="SH75" s="16"/>
      <c r="SI75" s="86"/>
      <c r="SJ75" s="16"/>
      <c r="SK75" s="77"/>
      <c r="SL75" s="78"/>
      <c r="SM75" s="79"/>
      <c r="SN75" s="80"/>
      <c r="SO75" s="81"/>
      <c r="SQ75" s="82"/>
      <c r="SS75" s="57"/>
      <c r="ST75" s="59"/>
      <c r="SX75" s="16"/>
      <c r="SY75" s="16"/>
      <c r="SZ75" s="16"/>
      <c r="TA75" s="86"/>
      <c r="TB75" s="16"/>
      <c r="TC75" s="77"/>
      <c r="TD75" s="78"/>
      <c r="TE75" s="79"/>
      <c r="TF75" s="80"/>
      <c r="TG75" s="81"/>
      <c r="TI75" s="82"/>
      <c r="TK75" s="57"/>
      <c r="TL75" s="59"/>
      <c r="TP75" s="16"/>
      <c r="TQ75" s="16"/>
      <c r="TR75" s="16"/>
      <c r="TS75" s="86"/>
      <c r="TT75" s="16"/>
      <c r="TU75" s="77"/>
      <c r="TV75" s="78"/>
      <c r="TW75" s="79"/>
      <c r="TX75" s="80"/>
      <c r="TY75" s="81"/>
      <c r="UA75" s="82"/>
      <c r="UC75" s="57"/>
      <c r="UD75" s="59"/>
      <c r="UH75" s="16"/>
      <c r="UI75" s="16"/>
      <c r="UJ75" s="16"/>
      <c r="UK75" s="86"/>
      <c r="UL75" s="16"/>
      <c r="UM75" s="77"/>
      <c r="UN75" s="78"/>
      <c r="UO75" s="79"/>
      <c r="UP75" s="80"/>
      <c r="UQ75" s="81"/>
      <c r="US75" s="82"/>
      <c r="UU75" s="57"/>
      <c r="UV75" s="59"/>
      <c r="UZ75" s="16"/>
      <c r="VA75" s="16"/>
      <c r="VB75" s="16"/>
      <c r="VC75" s="86"/>
      <c r="VD75" s="16"/>
      <c r="VE75" s="77"/>
      <c r="VF75" s="78"/>
      <c r="VG75" s="79"/>
      <c r="VH75" s="80"/>
      <c r="VI75" s="81"/>
      <c r="VK75" s="82"/>
      <c r="VM75" s="57"/>
      <c r="VN75" s="59"/>
      <c r="VR75" s="16"/>
      <c r="VS75" s="16"/>
      <c r="VT75" s="16"/>
      <c r="VU75" s="86"/>
      <c r="VV75" s="16"/>
      <c r="VW75" s="77"/>
      <c r="VX75" s="78"/>
      <c r="VY75" s="79"/>
      <c r="VZ75" s="80"/>
      <c r="WA75" s="81"/>
      <c r="WC75" s="82"/>
      <c r="WE75" s="57"/>
      <c r="WF75" s="59"/>
      <c r="WJ75" s="16"/>
      <c r="WK75" s="16"/>
      <c r="WL75" s="16"/>
      <c r="WM75" s="86"/>
      <c r="WN75" s="16"/>
      <c r="WO75" s="77"/>
      <c r="WP75" s="78"/>
      <c r="WQ75" s="79"/>
      <c r="WR75" s="80"/>
      <c r="WS75" s="81"/>
      <c r="WU75" s="82"/>
      <c r="WW75" s="57"/>
      <c r="WX75" s="59"/>
      <c r="XB75" s="16"/>
      <c r="XC75" s="16"/>
      <c r="XD75" s="16"/>
      <c r="XE75" s="86"/>
      <c r="XF75" s="16"/>
      <c r="XG75" s="77"/>
      <c r="XH75" s="78"/>
      <c r="XI75" s="79"/>
      <c r="XJ75" s="80"/>
      <c r="XK75" s="81"/>
      <c r="XM75" s="82"/>
      <c r="XO75" s="57"/>
      <c r="XP75" s="59"/>
      <c r="XT75" s="16"/>
      <c r="XU75" s="16"/>
      <c r="XV75" s="16"/>
      <c r="XW75" s="86"/>
      <c r="XX75" s="16"/>
      <c r="XY75" s="77"/>
      <c r="XZ75" s="78"/>
      <c r="YA75" s="79"/>
      <c r="YB75" s="80"/>
      <c r="YC75" s="81"/>
      <c r="YE75" s="82"/>
      <c r="YG75" s="57"/>
      <c r="YH75" s="59"/>
      <c r="YL75" s="16"/>
      <c r="YM75" s="16"/>
      <c r="YN75" s="16"/>
      <c r="YO75" s="86"/>
      <c r="YP75" s="16"/>
      <c r="YQ75" s="77"/>
      <c r="YR75" s="78"/>
      <c r="YS75" s="79"/>
      <c r="YT75" s="80"/>
      <c r="YU75" s="81"/>
      <c r="YW75" s="82"/>
      <c r="YY75" s="57"/>
      <c r="YZ75" s="59"/>
      <c r="ZD75" s="16"/>
      <c r="ZE75" s="16"/>
      <c r="ZF75" s="16"/>
      <c r="ZG75" s="86"/>
      <c r="ZH75" s="16"/>
      <c r="ZI75" s="77"/>
      <c r="ZJ75" s="78"/>
      <c r="ZK75" s="79"/>
      <c r="ZL75" s="80"/>
      <c r="ZM75" s="81"/>
      <c r="ZO75" s="82"/>
      <c r="ZQ75" s="57"/>
      <c r="ZR75" s="59"/>
      <c r="ZV75" s="16"/>
      <c r="ZW75" s="16"/>
      <c r="ZX75" s="16"/>
      <c r="ZY75" s="86"/>
      <c r="ZZ75" s="16"/>
      <c r="AAA75" s="77"/>
      <c r="AAB75" s="78"/>
      <c r="AAC75" s="79"/>
      <c r="AAD75" s="80"/>
      <c r="AAE75" s="81"/>
      <c r="AAG75" s="82"/>
      <c r="AAI75" s="57"/>
      <c r="AAJ75" s="59"/>
      <c r="AAN75" s="16"/>
      <c r="AAO75" s="16"/>
      <c r="AAP75" s="16"/>
      <c r="AAQ75" s="86"/>
      <c r="AAR75" s="16"/>
      <c r="AAS75" s="77"/>
      <c r="AAT75" s="78"/>
      <c r="AAU75" s="79"/>
      <c r="AAV75" s="80"/>
      <c r="AAW75" s="81"/>
      <c r="AAY75" s="82"/>
      <c r="ABA75" s="57"/>
      <c r="ABB75" s="59"/>
      <c r="ABF75" s="16"/>
      <c r="ABG75" s="16"/>
      <c r="ABH75" s="16"/>
      <c r="ABI75" s="86"/>
      <c r="ABJ75" s="16"/>
      <c r="ABK75" s="77"/>
      <c r="ABL75" s="78"/>
      <c r="ABM75" s="79"/>
      <c r="ABN75" s="80"/>
      <c r="ABO75" s="81"/>
      <c r="ABQ75" s="82"/>
      <c r="ABS75" s="57"/>
      <c r="ABT75" s="59"/>
      <c r="ABX75" s="16"/>
      <c r="ABY75" s="16"/>
      <c r="ABZ75" s="16"/>
      <c r="ACA75" s="86"/>
      <c r="ACB75" s="16"/>
      <c r="ACC75" s="77"/>
      <c r="ACD75" s="78"/>
      <c r="ACE75" s="79"/>
      <c r="ACF75" s="80"/>
      <c r="ACG75" s="81"/>
      <c r="ACI75" s="82"/>
      <c r="ACK75" s="57"/>
      <c r="ACL75" s="59"/>
      <c r="ACP75" s="16"/>
      <c r="ACQ75" s="16"/>
      <c r="ACR75" s="16"/>
      <c r="ACS75" s="86"/>
      <c r="ACT75" s="16"/>
      <c r="ACU75" s="77"/>
      <c r="ACV75" s="78"/>
      <c r="ACW75" s="79"/>
      <c r="ACX75" s="80"/>
      <c r="ACY75" s="81"/>
      <c r="ADA75" s="82"/>
      <c r="ADC75" s="57"/>
      <c r="ADD75" s="59"/>
      <c r="ADH75" s="16"/>
      <c r="ADI75" s="16"/>
      <c r="ADJ75" s="16"/>
      <c r="ADK75" s="86"/>
      <c r="ADL75" s="16"/>
      <c r="ADM75" s="77"/>
      <c r="ADN75" s="78"/>
      <c r="ADO75" s="79"/>
      <c r="ADP75" s="80"/>
      <c r="ADQ75" s="81"/>
      <c r="ADS75" s="82"/>
      <c r="ADU75" s="57"/>
      <c r="ADV75" s="59"/>
      <c r="ADZ75" s="16"/>
      <c r="AEA75" s="16"/>
      <c r="AEB75" s="16"/>
      <c r="AEC75" s="86"/>
      <c r="AED75" s="16"/>
      <c r="AEE75" s="77"/>
      <c r="AEF75" s="78"/>
      <c r="AEG75" s="79"/>
      <c r="AEH75" s="80"/>
      <c r="AEI75" s="81"/>
      <c r="AEK75" s="82"/>
      <c r="AEM75" s="57"/>
      <c r="AEN75" s="59"/>
      <c r="AER75" s="16"/>
      <c r="AES75" s="16"/>
      <c r="AET75" s="16"/>
      <c r="AEU75" s="86"/>
      <c r="AEV75" s="16"/>
      <c r="AEW75" s="77"/>
      <c r="AEX75" s="78"/>
      <c r="AEY75" s="79"/>
      <c r="AEZ75" s="80"/>
      <c r="AFA75" s="81"/>
      <c r="AFC75" s="82"/>
      <c r="AFE75" s="57"/>
      <c r="AFF75" s="59"/>
      <c r="AFJ75" s="16"/>
      <c r="AFK75" s="16"/>
      <c r="AFL75" s="16"/>
      <c r="AFM75" s="86"/>
      <c r="AFN75" s="16"/>
      <c r="AFO75" s="77"/>
      <c r="AFP75" s="78"/>
      <c r="AFQ75" s="79"/>
      <c r="AFR75" s="80"/>
      <c r="AFS75" s="81"/>
      <c r="AFU75" s="82"/>
      <c r="AFW75" s="57"/>
      <c r="AFX75" s="59"/>
      <c r="AGB75" s="16"/>
      <c r="AGC75" s="16"/>
      <c r="AGD75" s="16"/>
      <c r="AGE75" s="86"/>
      <c r="AGF75" s="16"/>
      <c r="AGG75" s="77"/>
      <c r="AGH75" s="78"/>
      <c r="AGI75" s="79"/>
      <c r="AGJ75" s="80"/>
      <c r="AGK75" s="81"/>
      <c r="AGM75" s="82"/>
      <c r="AGO75" s="57"/>
      <c r="AGP75" s="59"/>
      <c r="AGT75" s="16"/>
      <c r="AGU75" s="16"/>
      <c r="AGV75" s="16"/>
      <c r="AGW75" s="86"/>
      <c r="AGX75" s="16"/>
      <c r="AGY75" s="77"/>
      <c r="AGZ75" s="78"/>
      <c r="AHA75" s="79"/>
      <c r="AHB75" s="80"/>
      <c r="AHC75" s="81"/>
      <c r="AHE75" s="82"/>
      <c r="AHG75" s="57"/>
      <c r="AHH75" s="59"/>
      <c r="AHL75" s="16"/>
      <c r="AHM75" s="16"/>
      <c r="AHN75" s="16"/>
      <c r="AHO75" s="86"/>
      <c r="AHP75" s="16"/>
      <c r="AHQ75" s="77"/>
      <c r="AHR75" s="78"/>
      <c r="AHS75" s="79"/>
      <c r="AHT75" s="80"/>
      <c r="AHU75" s="81"/>
      <c r="AHW75" s="82"/>
      <c r="AHY75" s="57"/>
      <c r="AHZ75" s="59"/>
      <c r="AID75" s="16"/>
      <c r="AIE75" s="16"/>
      <c r="AIF75" s="16"/>
      <c r="AIG75" s="86"/>
      <c r="AIH75" s="16"/>
      <c r="AII75" s="77"/>
      <c r="AIJ75" s="78"/>
      <c r="AIK75" s="79"/>
      <c r="AIL75" s="80"/>
      <c r="AIM75" s="81"/>
      <c r="AIO75" s="82"/>
      <c r="AIQ75" s="57"/>
      <c r="AIR75" s="59"/>
      <c r="AIV75" s="16"/>
      <c r="AIW75" s="16"/>
      <c r="AIX75" s="16"/>
      <c r="AIY75" s="86"/>
      <c r="AIZ75" s="16"/>
      <c r="AJA75" s="77"/>
      <c r="AJB75" s="78"/>
      <c r="AJC75" s="79"/>
      <c r="AJD75" s="80"/>
      <c r="AJE75" s="81"/>
      <c r="AJG75" s="82"/>
      <c r="AJI75" s="57"/>
      <c r="AJJ75" s="59"/>
      <c r="AJN75" s="16"/>
      <c r="AJO75" s="16"/>
      <c r="AJP75" s="16"/>
      <c r="AJQ75" s="86"/>
      <c r="AJR75" s="16"/>
      <c r="AJS75" s="77"/>
      <c r="AJT75" s="78"/>
      <c r="AJU75" s="79"/>
      <c r="AJV75" s="80"/>
      <c r="AJW75" s="81"/>
      <c r="AJY75" s="82"/>
      <c r="AKA75" s="57"/>
      <c r="AKB75" s="59"/>
      <c r="AKF75" s="16"/>
      <c r="AKG75" s="16"/>
      <c r="AKH75" s="16"/>
      <c r="AKI75" s="86"/>
      <c r="AKJ75" s="16"/>
      <c r="AKK75" s="77"/>
      <c r="AKL75" s="78"/>
      <c r="AKM75" s="79"/>
      <c r="AKN75" s="80"/>
      <c r="AKO75" s="81"/>
      <c r="AKQ75" s="82"/>
      <c r="AKS75" s="57"/>
      <c r="AKT75" s="59"/>
      <c r="AKX75" s="16"/>
      <c r="AKY75" s="16"/>
      <c r="AKZ75" s="16"/>
      <c r="ALA75" s="86"/>
      <c r="ALB75" s="16"/>
      <c r="ALC75" s="77"/>
      <c r="ALD75" s="78"/>
      <c r="ALE75" s="79"/>
      <c r="ALF75" s="80"/>
      <c r="ALG75" s="81"/>
      <c r="ALI75" s="82"/>
      <c r="ALK75" s="57"/>
      <c r="ALL75" s="59"/>
      <c r="ALP75" s="16"/>
      <c r="ALQ75" s="16"/>
      <c r="ALR75" s="16"/>
      <c r="ALS75" s="86"/>
      <c r="ALT75" s="16"/>
      <c r="ALU75" s="77"/>
      <c r="ALV75" s="78"/>
      <c r="ALW75" s="79"/>
      <c r="ALX75" s="80"/>
      <c r="ALY75" s="81"/>
      <c r="AMA75" s="82"/>
      <c r="AMC75" s="57"/>
      <c r="AMD75" s="59"/>
      <c r="AMH75" s="16"/>
      <c r="AMI75" s="16"/>
      <c r="AMJ75" s="16"/>
      <c r="AMK75" s="86"/>
      <c r="AML75" s="16"/>
      <c r="AMM75" s="77"/>
      <c r="AMN75" s="78"/>
      <c r="AMO75" s="79"/>
      <c r="AMP75" s="80"/>
      <c r="AMQ75" s="81"/>
      <c r="AMS75" s="82"/>
      <c r="AMU75" s="57"/>
      <c r="AMV75" s="59"/>
      <c r="AMZ75" s="16"/>
      <c r="ANA75" s="16"/>
      <c r="ANB75" s="16"/>
      <c r="ANC75" s="86"/>
      <c r="AND75" s="16"/>
      <c r="ANE75" s="77"/>
      <c r="ANF75" s="78"/>
      <c r="ANG75" s="79"/>
      <c r="ANH75" s="80"/>
      <c r="ANI75" s="81"/>
      <c r="ANK75" s="82"/>
      <c r="ANM75" s="57"/>
      <c r="ANN75" s="59"/>
      <c r="ANR75" s="16"/>
      <c r="ANS75" s="16"/>
      <c r="ANT75" s="16"/>
      <c r="ANU75" s="86"/>
      <c r="ANV75" s="16"/>
      <c r="ANW75" s="77"/>
      <c r="ANX75" s="78"/>
      <c r="ANY75" s="79"/>
      <c r="ANZ75" s="80"/>
      <c r="AOA75" s="81"/>
      <c r="AOC75" s="82"/>
      <c r="AOE75" s="57"/>
      <c r="AOF75" s="59"/>
      <c r="AOJ75" s="16"/>
      <c r="AOK75" s="16"/>
      <c r="AOL75" s="16"/>
      <c r="AOM75" s="86"/>
      <c r="AON75" s="16"/>
      <c r="AOO75" s="77"/>
      <c r="AOP75" s="78"/>
      <c r="AOQ75" s="79"/>
      <c r="AOR75" s="80"/>
      <c r="AOS75" s="81"/>
      <c r="AOU75" s="82"/>
      <c r="AOW75" s="57"/>
      <c r="AOX75" s="59"/>
      <c r="APB75" s="16"/>
      <c r="APC75" s="16"/>
      <c r="APD75" s="16"/>
      <c r="APE75" s="86"/>
      <c r="APF75" s="16"/>
      <c r="APG75" s="77"/>
      <c r="APH75" s="78"/>
      <c r="API75" s="79"/>
      <c r="APJ75" s="80"/>
      <c r="APK75" s="81"/>
      <c r="APM75" s="82"/>
      <c r="APO75" s="57"/>
      <c r="APP75" s="59"/>
      <c r="APT75" s="16"/>
      <c r="APU75" s="16"/>
      <c r="APV75" s="16"/>
      <c r="APW75" s="86"/>
      <c r="APX75" s="16"/>
      <c r="APY75" s="77"/>
      <c r="APZ75" s="78"/>
      <c r="AQA75" s="79"/>
      <c r="AQB75" s="80"/>
      <c r="AQC75" s="81"/>
      <c r="AQE75" s="82"/>
      <c r="AQG75" s="57"/>
      <c r="AQH75" s="59"/>
      <c r="AQL75" s="16"/>
      <c r="AQM75" s="16"/>
      <c r="AQN75" s="16"/>
      <c r="AQO75" s="86"/>
      <c r="AQP75" s="16"/>
      <c r="AQQ75" s="77"/>
      <c r="AQR75" s="78"/>
      <c r="AQS75" s="79"/>
      <c r="AQT75" s="80"/>
      <c r="AQU75" s="81"/>
      <c r="AQW75" s="82"/>
      <c r="AQY75" s="57"/>
      <c r="AQZ75" s="59"/>
      <c r="ARD75" s="16"/>
      <c r="ARE75" s="16"/>
      <c r="ARF75" s="16"/>
      <c r="ARG75" s="86"/>
      <c r="ARH75" s="16"/>
      <c r="ARI75" s="77"/>
      <c r="ARJ75" s="78"/>
      <c r="ARK75" s="79"/>
      <c r="ARL75" s="80"/>
      <c r="ARM75" s="81"/>
      <c r="ARO75" s="82"/>
      <c r="ARQ75" s="57"/>
      <c r="ARR75" s="59"/>
      <c r="ARV75" s="16"/>
      <c r="ARW75" s="16"/>
      <c r="ARX75" s="16"/>
      <c r="ARY75" s="86"/>
      <c r="ARZ75" s="16"/>
      <c r="ASA75" s="77"/>
      <c r="ASB75" s="78"/>
      <c r="ASC75" s="79"/>
      <c r="ASD75" s="80"/>
      <c r="ASE75" s="81"/>
      <c r="ASG75" s="82"/>
      <c r="ASI75" s="57"/>
      <c r="ASJ75" s="59"/>
      <c r="ASN75" s="16"/>
      <c r="ASO75" s="16"/>
      <c r="ASP75" s="16"/>
      <c r="ASQ75" s="86"/>
      <c r="ASR75" s="16"/>
      <c r="ASS75" s="77"/>
      <c r="AST75" s="78"/>
      <c r="ASU75" s="79"/>
      <c r="ASV75" s="80"/>
      <c r="ASW75" s="81"/>
      <c r="ASY75" s="82"/>
      <c r="ATA75" s="57"/>
      <c r="ATB75" s="59"/>
      <c r="ATF75" s="16"/>
      <c r="ATG75" s="16"/>
      <c r="ATH75" s="16"/>
      <c r="ATI75" s="86"/>
      <c r="ATJ75" s="16"/>
      <c r="ATK75" s="77"/>
      <c r="ATL75" s="78"/>
      <c r="ATM75" s="79"/>
      <c r="ATN75" s="80"/>
      <c r="ATO75" s="81"/>
      <c r="ATQ75" s="82"/>
      <c r="ATS75" s="57"/>
      <c r="ATT75" s="59"/>
      <c r="ATX75" s="16"/>
      <c r="ATY75" s="16"/>
      <c r="ATZ75" s="16"/>
      <c r="AUA75" s="86"/>
      <c r="AUB75" s="16"/>
      <c r="AUC75" s="77"/>
      <c r="AUD75" s="78"/>
      <c r="AUE75" s="79"/>
      <c r="AUF75" s="80"/>
      <c r="AUG75" s="81"/>
      <c r="AUI75" s="82"/>
      <c r="AUK75" s="57"/>
      <c r="AUL75" s="59"/>
      <c r="AUP75" s="16"/>
      <c r="AUQ75" s="16"/>
      <c r="AUR75" s="16"/>
      <c r="AUS75" s="86"/>
      <c r="AUT75" s="16"/>
      <c r="AUU75" s="77"/>
      <c r="AUV75" s="78"/>
      <c r="AUW75" s="79"/>
      <c r="AUX75" s="80"/>
      <c r="AUY75" s="81"/>
      <c r="AVA75" s="82"/>
      <c r="AVC75" s="57"/>
      <c r="AVD75" s="59"/>
      <c r="AVH75" s="16"/>
      <c r="AVI75" s="16"/>
      <c r="AVJ75" s="16"/>
      <c r="AVK75" s="86"/>
      <c r="AVL75" s="16"/>
      <c r="AVM75" s="77"/>
      <c r="AVN75" s="78"/>
      <c r="AVO75" s="79"/>
      <c r="AVP75" s="80"/>
      <c r="AVQ75" s="81"/>
      <c r="AVS75" s="82"/>
      <c r="AVU75" s="57"/>
      <c r="AVV75" s="59"/>
      <c r="AVZ75" s="16"/>
      <c r="AWA75" s="16"/>
      <c r="AWB75" s="16"/>
      <c r="AWC75" s="86"/>
      <c r="AWD75" s="16"/>
      <c r="AWE75" s="77"/>
      <c r="AWF75" s="78"/>
      <c r="AWG75" s="79"/>
      <c r="AWH75" s="80"/>
      <c r="AWI75" s="81"/>
      <c r="AWK75" s="82"/>
      <c r="AWM75" s="57"/>
      <c r="AWN75" s="59"/>
      <c r="AWR75" s="16"/>
      <c r="AWS75" s="16"/>
      <c r="AWT75" s="16"/>
      <c r="AWU75" s="86"/>
      <c r="AWV75" s="16"/>
      <c r="AWW75" s="77"/>
      <c r="AWX75" s="78"/>
      <c r="AWY75" s="79"/>
      <c r="AWZ75" s="80"/>
      <c r="AXA75" s="81"/>
      <c r="AXC75" s="82"/>
      <c r="AXE75" s="57"/>
      <c r="AXF75" s="59"/>
      <c r="AXJ75" s="16"/>
      <c r="AXK75" s="16"/>
      <c r="AXL75" s="16"/>
      <c r="AXM75" s="86"/>
      <c r="AXN75" s="16"/>
      <c r="AXO75" s="77"/>
      <c r="AXP75" s="78"/>
      <c r="AXQ75" s="79"/>
      <c r="AXR75" s="80"/>
      <c r="AXS75" s="81"/>
      <c r="AXU75" s="82"/>
      <c r="AXW75" s="57"/>
      <c r="AXX75" s="59"/>
      <c r="AYB75" s="16"/>
      <c r="AYC75" s="16"/>
      <c r="AYD75" s="16"/>
      <c r="AYE75" s="86"/>
      <c r="AYF75" s="16"/>
      <c r="AYG75" s="77"/>
      <c r="AYH75" s="78"/>
      <c r="AYI75" s="79"/>
      <c r="AYJ75" s="80"/>
      <c r="AYK75" s="81"/>
      <c r="AYM75" s="82"/>
      <c r="AYO75" s="57"/>
      <c r="AYP75" s="59"/>
      <c r="AYT75" s="16"/>
      <c r="AYU75" s="16"/>
      <c r="AYV75" s="16"/>
      <c r="AYW75" s="86"/>
      <c r="AYX75" s="16"/>
      <c r="AYY75" s="77"/>
      <c r="AYZ75" s="78"/>
      <c r="AZA75" s="79"/>
      <c r="AZB75" s="80"/>
      <c r="AZC75" s="81"/>
      <c r="AZE75" s="82"/>
      <c r="AZG75" s="57"/>
      <c r="AZH75" s="59"/>
      <c r="AZL75" s="16"/>
      <c r="AZM75" s="16"/>
      <c r="AZN75" s="16"/>
      <c r="AZO75" s="86"/>
      <c r="AZP75" s="16"/>
      <c r="AZQ75" s="77"/>
      <c r="AZR75" s="78"/>
      <c r="AZS75" s="79"/>
      <c r="AZT75" s="80"/>
      <c r="AZU75" s="81"/>
      <c r="AZW75" s="82"/>
      <c r="AZY75" s="57"/>
      <c r="AZZ75" s="59"/>
      <c r="BAD75" s="16"/>
      <c r="BAE75" s="16"/>
      <c r="BAF75" s="16"/>
      <c r="BAG75" s="86"/>
      <c r="BAH75" s="16"/>
      <c r="BAI75" s="77"/>
      <c r="BAJ75" s="78"/>
      <c r="BAK75" s="79"/>
      <c r="BAL75" s="80"/>
      <c r="BAM75" s="81"/>
      <c r="BAO75" s="82"/>
      <c r="BAQ75" s="57"/>
      <c r="BAR75" s="59"/>
      <c r="BAV75" s="16"/>
      <c r="BAW75" s="16"/>
      <c r="BAX75" s="16"/>
      <c r="BAY75" s="86"/>
      <c r="BAZ75" s="16"/>
      <c r="BBA75" s="77"/>
      <c r="BBB75" s="78"/>
      <c r="BBC75" s="79"/>
      <c r="BBD75" s="80"/>
      <c r="BBE75" s="81"/>
      <c r="BBG75" s="82"/>
      <c r="BBI75" s="57"/>
      <c r="BBJ75" s="59"/>
      <c r="BBN75" s="16"/>
      <c r="BBO75" s="16"/>
      <c r="BBP75" s="16"/>
      <c r="BBQ75" s="86"/>
      <c r="BBR75" s="16"/>
      <c r="BBS75" s="77"/>
      <c r="BBT75" s="78"/>
      <c r="BBU75" s="79"/>
      <c r="BBV75" s="80"/>
      <c r="BBW75" s="81"/>
      <c r="BBY75" s="82"/>
      <c r="BCA75" s="57"/>
      <c r="BCB75" s="59"/>
      <c r="BCF75" s="16"/>
      <c r="BCG75" s="16"/>
      <c r="BCH75" s="16"/>
      <c r="BCI75" s="86"/>
      <c r="BCJ75" s="16"/>
      <c r="BCK75" s="77"/>
      <c r="BCL75" s="78"/>
      <c r="BCM75" s="79"/>
      <c r="BCN75" s="80"/>
      <c r="BCO75" s="81"/>
      <c r="BCQ75" s="82"/>
      <c r="BCS75" s="57"/>
      <c r="BCT75" s="59"/>
      <c r="BCX75" s="16"/>
      <c r="BCY75" s="16"/>
      <c r="BCZ75" s="16"/>
      <c r="BDA75" s="86"/>
      <c r="BDB75" s="16"/>
      <c r="BDC75" s="77"/>
      <c r="BDD75" s="78"/>
      <c r="BDE75" s="79"/>
      <c r="BDF75" s="80"/>
      <c r="BDG75" s="81"/>
      <c r="BDI75" s="82"/>
      <c r="BDK75" s="57"/>
      <c r="BDL75" s="59"/>
      <c r="BDP75" s="16"/>
      <c r="BDQ75" s="16"/>
      <c r="BDR75" s="16"/>
      <c r="BDS75" s="86"/>
      <c r="BDT75" s="16"/>
      <c r="BDU75" s="77"/>
      <c r="BDV75" s="78"/>
      <c r="BDW75" s="79"/>
      <c r="BDX75" s="80"/>
      <c r="BDY75" s="81"/>
      <c r="BEA75" s="82"/>
      <c r="BEC75" s="57"/>
      <c r="BED75" s="59"/>
      <c r="BEH75" s="16"/>
      <c r="BEI75" s="16"/>
      <c r="BEJ75" s="16"/>
      <c r="BEK75" s="86"/>
      <c r="BEL75" s="16"/>
      <c r="BEM75" s="77"/>
      <c r="BEN75" s="78"/>
      <c r="BEO75" s="79"/>
      <c r="BEP75" s="80"/>
      <c r="BEQ75" s="81"/>
      <c r="BES75" s="82"/>
      <c r="BEU75" s="57"/>
      <c r="BEV75" s="59"/>
      <c r="BEZ75" s="16"/>
      <c r="BFA75" s="16"/>
      <c r="BFB75" s="16"/>
      <c r="BFC75" s="86"/>
      <c r="BFD75" s="16"/>
      <c r="BFE75" s="77"/>
      <c r="BFF75" s="78"/>
      <c r="BFG75" s="79"/>
      <c r="BFH75" s="80"/>
      <c r="BFI75" s="81"/>
      <c r="BFK75" s="82"/>
      <c r="BFM75" s="57"/>
      <c r="BFN75" s="59"/>
      <c r="BFR75" s="16"/>
      <c r="BFS75" s="16"/>
      <c r="BFT75" s="16"/>
      <c r="BFU75" s="86"/>
      <c r="BFV75" s="16"/>
      <c r="BFW75" s="77"/>
      <c r="BFX75" s="78"/>
      <c r="BFY75" s="79"/>
      <c r="BFZ75" s="80"/>
      <c r="BGA75" s="81"/>
      <c r="BGC75" s="82"/>
      <c r="BGE75" s="57"/>
      <c r="BGF75" s="59"/>
      <c r="BGJ75" s="16"/>
      <c r="BGK75" s="16"/>
      <c r="BGL75" s="16"/>
      <c r="BGM75" s="86"/>
      <c r="BGN75" s="16"/>
      <c r="BGO75" s="77"/>
      <c r="BGP75" s="78"/>
      <c r="BGQ75" s="79"/>
      <c r="BGR75" s="80"/>
      <c r="BGS75" s="81"/>
      <c r="BGU75" s="82"/>
      <c r="BGW75" s="57"/>
      <c r="BGX75" s="59"/>
      <c r="BHB75" s="16"/>
      <c r="BHC75" s="16"/>
      <c r="BHD75" s="16"/>
      <c r="BHE75" s="86"/>
      <c r="BHF75" s="16"/>
      <c r="BHG75" s="77"/>
      <c r="BHH75" s="78"/>
      <c r="BHI75" s="79"/>
      <c r="BHJ75" s="80"/>
      <c r="BHK75" s="81"/>
      <c r="BHM75" s="82"/>
      <c r="BHO75" s="57"/>
      <c r="BHP75" s="59"/>
      <c r="BHT75" s="16"/>
      <c r="BHU75" s="16"/>
      <c r="BHV75" s="16"/>
      <c r="BHW75" s="86"/>
      <c r="BHX75" s="16"/>
      <c r="BHY75" s="77"/>
      <c r="BHZ75" s="78"/>
      <c r="BIA75" s="79"/>
      <c r="BIB75" s="80"/>
      <c r="BIC75" s="81"/>
      <c r="BIE75" s="82"/>
      <c r="BIG75" s="57"/>
      <c r="BIH75" s="59"/>
      <c r="BIL75" s="16"/>
      <c r="BIM75" s="16"/>
      <c r="BIN75" s="16"/>
      <c r="BIO75" s="86"/>
      <c r="BIP75" s="16"/>
      <c r="BIQ75" s="77"/>
      <c r="BIR75" s="78"/>
      <c r="BIS75" s="79"/>
      <c r="BIT75" s="80"/>
      <c r="BIU75" s="81"/>
      <c r="BIW75" s="82"/>
      <c r="BIY75" s="57"/>
      <c r="BIZ75" s="59"/>
      <c r="BJD75" s="16"/>
      <c r="BJE75" s="16"/>
      <c r="BJF75" s="16"/>
      <c r="BJG75" s="86"/>
      <c r="BJH75" s="16"/>
      <c r="BJI75" s="77"/>
      <c r="BJJ75" s="78"/>
      <c r="BJK75" s="79"/>
      <c r="BJL75" s="80"/>
      <c r="BJM75" s="81"/>
      <c r="BJO75" s="82"/>
      <c r="BJQ75" s="57"/>
      <c r="BJR75" s="59"/>
      <c r="BJV75" s="16"/>
      <c r="BJW75" s="16"/>
      <c r="BJX75" s="16"/>
      <c r="BJY75" s="86"/>
      <c r="BJZ75" s="16"/>
      <c r="BKA75" s="77"/>
      <c r="BKB75" s="78"/>
      <c r="BKC75" s="79"/>
      <c r="BKD75" s="80"/>
      <c r="BKE75" s="81"/>
      <c r="BKG75" s="82"/>
      <c r="BKI75" s="57"/>
      <c r="BKJ75" s="59"/>
      <c r="BKN75" s="16"/>
      <c r="BKO75" s="16"/>
      <c r="BKP75" s="16"/>
      <c r="BKQ75" s="86"/>
      <c r="BKR75" s="16"/>
      <c r="BKS75" s="77"/>
      <c r="BKT75" s="78"/>
      <c r="BKU75" s="79"/>
      <c r="BKV75" s="80"/>
      <c r="BKW75" s="81"/>
      <c r="BKY75" s="82"/>
      <c r="BLA75" s="57"/>
      <c r="BLB75" s="59"/>
      <c r="BLF75" s="16"/>
      <c r="BLG75" s="16"/>
      <c r="BLH75" s="16"/>
      <c r="BLI75" s="86"/>
      <c r="BLJ75" s="16"/>
      <c r="BLK75" s="77"/>
      <c r="BLL75" s="78"/>
      <c r="BLM75" s="79"/>
      <c r="BLN75" s="80"/>
      <c r="BLO75" s="81"/>
      <c r="BLQ75" s="82"/>
      <c r="BLS75" s="57"/>
      <c r="BLT75" s="59"/>
      <c r="BLX75" s="16"/>
      <c r="BLY75" s="16"/>
      <c r="BLZ75" s="16"/>
      <c r="BMA75" s="86"/>
      <c r="BMB75" s="16"/>
      <c r="BMC75" s="77"/>
      <c r="BMD75" s="78"/>
      <c r="BME75" s="79"/>
      <c r="BMF75" s="80"/>
      <c r="BMG75" s="81"/>
      <c r="BMI75" s="82"/>
      <c r="BMK75" s="57"/>
      <c r="BML75" s="59"/>
      <c r="BMP75" s="16"/>
      <c r="BMQ75" s="16"/>
      <c r="BMR75" s="16"/>
      <c r="BMS75" s="86"/>
      <c r="BMT75" s="16"/>
      <c r="BMU75" s="77"/>
      <c r="BMV75" s="78"/>
      <c r="BMW75" s="79"/>
      <c r="BMX75" s="80"/>
      <c r="BMY75" s="81"/>
      <c r="BNA75" s="82"/>
      <c r="BNC75" s="57"/>
      <c r="BND75" s="59"/>
      <c r="BNH75" s="16"/>
      <c r="BNI75" s="16"/>
      <c r="BNJ75" s="16"/>
      <c r="BNK75" s="86"/>
      <c r="BNL75" s="16"/>
      <c r="BNM75" s="77"/>
      <c r="BNN75" s="78"/>
      <c r="BNO75" s="79"/>
      <c r="BNP75" s="80"/>
      <c r="BNQ75" s="81"/>
      <c r="BNS75" s="82"/>
      <c r="BNU75" s="57"/>
      <c r="BNV75" s="59"/>
      <c r="BNZ75" s="16"/>
      <c r="BOA75" s="16"/>
      <c r="BOB75" s="16"/>
      <c r="BOC75" s="86"/>
      <c r="BOD75" s="16"/>
      <c r="BOE75" s="77"/>
      <c r="BOF75" s="78"/>
      <c r="BOG75" s="79"/>
      <c r="BOH75" s="80"/>
      <c r="BOI75" s="81"/>
      <c r="BOK75" s="82"/>
      <c r="BOM75" s="57"/>
      <c r="BON75" s="59"/>
      <c r="BOR75" s="16"/>
      <c r="BOS75" s="16"/>
      <c r="BOT75" s="16"/>
      <c r="BOU75" s="86"/>
      <c r="BOV75" s="16"/>
      <c r="BOW75" s="77"/>
      <c r="BOX75" s="78"/>
      <c r="BOY75" s="79"/>
      <c r="BOZ75" s="80"/>
      <c r="BPA75" s="81"/>
      <c r="BPC75" s="82"/>
      <c r="BPE75" s="57"/>
      <c r="BPF75" s="59"/>
      <c r="BPJ75" s="16"/>
      <c r="BPK75" s="16"/>
      <c r="BPL75" s="16"/>
      <c r="BPM75" s="86"/>
      <c r="BPN75" s="16"/>
      <c r="BPO75" s="77"/>
      <c r="BPP75" s="78"/>
      <c r="BPQ75" s="79"/>
      <c r="BPR75" s="80"/>
      <c r="BPS75" s="81"/>
      <c r="BPU75" s="82"/>
      <c r="BPW75" s="57"/>
      <c r="BPX75" s="59"/>
      <c r="BQB75" s="16"/>
      <c r="BQC75" s="16"/>
      <c r="BQD75" s="16"/>
      <c r="BQE75" s="86"/>
      <c r="BQF75" s="16"/>
      <c r="BQG75" s="77"/>
      <c r="BQH75" s="78"/>
      <c r="BQI75" s="79"/>
      <c r="BQJ75" s="80"/>
      <c r="BQK75" s="81"/>
      <c r="BQM75" s="82"/>
      <c r="BQO75" s="57"/>
      <c r="BQP75" s="59"/>
      <c r="BQT75" s="16"/>
      <c r="BQU75" s="16"/>
      <c r="BQV75" s="16"/>
      <c r="BQW75" s="86"/>
      <c r="BQX75" s="16"/>
      <c r="BQY75" s="77"/>
      <c r="BQZ75" s="78"/>
      <c r="BRA75" s="79"/>
      <c r="BRB75" s="80"/>
      <c r="BRC75" s="81"/>
      <c r="BRE75" s="82"/>
      <c r="BRG75" s="57"/>
      <c r="BRH75" s="59"/>
      <c r="BRL75" s="16"/>
      <c r="BRM75" s="16"/>
      <c r="BRN75" s="16"/>
      <c r="BRO75" s="86"/>
      <c r="BRP75" s="16"/>
      <c r="BRQ75" s="77"/>
      <c r="BRR75" s="78"/>
      <c r="BRS75" s="79"/>
      <c r="BRT75" s="80"/>
      <c r="BRU75" s="81"/>
      <c r="BRW75" s="82"/>
      <c r="BRY75" s="57"/>
      <c r="BRZ75" s="59"/>
      <c r="BSD75" s="16"/>
      <c r="BSE75" s="16"/>
      <c r="BSF75" s="16"/>
      <c r="BSG75" s="86"/>
      <c r="BSH75" s="16"/>
      <c r="BSI75" s="77"/>
      <c r="BSJ75" s="78"/>
      <c r="BSK75" s="79"/>
      <c r="BSL75" s="80"/>
      <c r="BSM75" s="81"/>
      <c r="BSO75" s="82"/>
      <c r="BSQ75" s="57"/>
      <c r="BSR75" s="59"/>
      <c r="BSV75" s="16"/>
      <c r="BSW75" s="16"/>
      <c r="BSX75" s="16"/>
      <c r="BSY75" s="86"/>
      <c r="BSZ75" s="16"/>
      <c r="BTA75" s="77"/>
      <c r="BTB75" s="78"/>
      <c r="BTC75" s="79"/>
      <c r="BTD75" s="80"/>
      <c r="BTE75" s="81"/>
      <c r="BTG75" s="82"/>
      <c r="BTI75" s="57"/>
      <c r="BTJ75" s="59"/>
      <c r="BTN75" s="16"/>
      <c r="BTO75" s="16"/>
      <c r="BTP75" s="16"/>
      <c r="BTQ75" s="86"/>
      <c r="BTR75" s="16"/>
      <c r="BTS75" s="77"/>
      <c r="BTT75" s="78"/>
      <c r="BTU75" s="79"/>
      <c r="BTV75" s="80"/>
      <c r="BTW75" s="81"/>
      <c r="BTY75" s="82"/>
      <c r="BUA75" s="57"/>
      <c r="BUB75" s="59"/>
      <c r="BUF75" s="16"/>
      <c r="BUG75" s="16"/>
      <c r="BUH75" s="16"/>
      <c r="BUI75" s="86"/>
      <c r="BUJ75" s="16"/>
      <c r="BUK75" s="77"/>
      <c r="BUL75" s="78"/>
      <c r="BUM75" s="79"/>
      <c r="BUN75" s="80"/>
      <c r="BUO75" s="81"/>
      <c r="BUQ75" s="82"/>
      <c r="BUS75" s="57"/>
      <c r="BUT75" s="59"/>
      <c r="BUX75" s="16"/>
      <c r="BUY75" s="16"/>
      <c r="BUZ75" s="16"/>
      <c r="BVA75" s="86"/>
      <c r="BVB75" s="16"/>
      <c r="BVC75" s="77"/>
      <c r="BVD75" s="78"/>
      <c r="BVE75" s="79"/>
      <c r="BVF75" s="80"/>
      <c r="BVG75" s="81"/>
      <c r="BVI75" s="82"/>
      <c r="BVK75" s="57"/>
      <c r="BVL75" s="59"/>
      <c r="BVP75" s="16"/>
      <c r="BVQ75" s="16"/>
      <c r="BVR75" s="16"/>
      <c r="BVS75" s="86"/>
      <c r="BVT75" s="16"/>
      <c r="BVU75" s="77"/>
      <c r="BVV75" s="78"/>
      <c r="BVW75" s="79"/>
      <c r="BVX75" s="80"/>
      <c r="BVY75" s="81"/>
      <c r="BWA75" s="82"/>
      <c r="BWC75" s="57"/>
      <c r="BWD75" s="59"/>
      <c r="BWH75" s="16"/>
      <c r="BWI75" s="16"/>
      <c r="BWJ75" s="16"/>
      <c r="BWK75" s="86"/>
      <c r="BWL75" s="16"/>
      <c r="BWM75" s="77"/>
      <c r="BWN75" s="78"/>
      <c r="BWO75" s="79"/>
      <c r="BWP75" s="80"/>
      <c r="BWQ75" s="81"/>
      <c r="BWS75" s="82"/>
      <c r="BWU75" s="57"/>
      <c r="BWV75" s="59"/>
      <c r="BWZ75" s="16"/>
      <c r="BXA75" s="16"/>
      <c r="BXB75" s="16"/>
      <c r="BXC75" s="86"/>
      <c r="BXD75" s="16"/>
      <c r="BXE75" s="77"/>
      <c r="BXF75" s="78"/>
      <c r="BXG75" s="79"/>
      <c r="BXH75" s="80"/>
      <c r="BXI75" s="81"/>
      <c r="BXK75" s="82"/>
      <c r="BXM75" s="57"/>
      <c r="BXN75" s="59"/>
      <c r="BXR75" s="16"/>
      <c r="BXS75" s="16"/>
      <c r="BXT75" s="16"/>
      <c r="BXU75" s="86"/>
      <c r="BXV75" s="16"/>
      <c r="BXW75" s="77"/>
      <c r="BXX75" s="78"/>
      <c r="BXY75" s="79"/>
      <c r="BXZ75" s="80"/>
      <c r="BYA75" s="81"/>
      <c r="BYC75" s="82"/>
      <c r="BYE75" s="57"/>
      <c r="BYF75" s="59"/>
      <c r="BYJ75" s="16"/>
      <c r="BYK75" s="16"/>
      <c r="BYL75" s="16"/>
      <c r="BYM75" s="86"/>
      <c r="BYN75" s="16"/>
      <c r="BYO75" s="77"/>
      <c r="BYP75" s="78"/>
      <c r="BYQ75" s="79"/>
      <c r="BYR75" s="80"/>
      <c r="BYS75" s="81"/>
      <c r="BYU75" s="82"/>
      <c r="BYW75" s="57"/>
      <c r="BYX75" s="59"/>
      <c r="BZB75" s="16"/>
      <c r="BZC75" s="16"/>
      <c r="BZD75" s="16"/>
      <c r="BZE75" s="86"/>
      <c r="BZF75" s="16"/>
      <c r="BZG75" s="77"/>
      <c r="BZH75" s="78"/>
      <c r="BZI75" s="79"/>
      <c r="BZJ75" s="80"/>
      <c r="BZK75" s="81"/>
      <c r="BZM75" s="82"/>
      <c r="BZO75" s="57"/>
      <c r="BZP75" s="59"/>
      <c r="BZT75" s="16"/>
      <c r="BZU75" s="16"/>
      <c r="BZV75" s="16"/>
      <c r="BZW75" s="86"/>
      <c r="BZX75" s="16"/>
      <c r="BZY75" s="77"/>
      <c r="BZZ75" s="78"/>
      <c r="CAA75" s="79"/>
      <c r="CAB75" s="80"/>
      <c r="CAC75" s="81"/>
      <c r="CAE75" s="82"/>
      <c r="CAG75" s="57"/>
      <c r="CAH75" s="59"/>
      <c r="CAL75" s="16"/>
      <c r="CAM75" s="16"/>
      <c r="CAN75" s="16"/>
      <c r="CAO75" s="86"/>
      <c r="CAP75" s="16"/>
      <c r="CAQ75" s="77"/>
      <c r="CAR75" s="78"/>
      <c r="CAS75" s="79"/>
      <c r="CAT75" s="80"/>
      <c r="CAU75" s="81"/>
      <c r="CAW75" s="82"/>
      <c r="CAY75" s="57"/>
      <c r="CAZ75" s="59"/>
      <c r="CBD75" s="16"/>
      <c r="CBE75" s="16"/>
      <c r="CBF75" s="16"/>
      <c r="CBG75" s="86"/>
      <c r="CBH75" s="16"/>
      <c r="CBI75" s="77"/>
      <c r="CBJ75" s="78"/>
      <c r="CBK75" s="79"/>
      <c r="CBL75" s="80"/>
      <c r="CBM75" s="81"/>
      <c r="CBO75" s="82"/>
      <c r="CBQ75" s="57"/>
      <c r="CBR75" s="59"/>
      <c r="CBV75" s="16"/>
      <c r="CBW75" s="16"/>
      <c r="CBX75" s="16"/>
      <c r="CBY75" s="86"/>
      <c r="CBZ75" s="16"/>
      <c r="CCA75" s="77"/>
      <c r="CCB75" s="78"/>
      <c r="CCC75" s="79"/>
      <c r="CCD75" s="80"/>
      <c r="CCE75" s="81"/>
      <c r="CCG75" s="82"/>
      <c r="CCI75" s="57"/>
      <c r="CCJ75" s="59"/>
      <c r="CCN75" s="16"/>
      <c r="CCO75" s="16"/>
      <c r="CCP75" s="16"/>
      <c r="CCQ75" s="86"/>
      <c r="CCR75" s="16"/>
      <c r="CCS75" s="77"/>
      <c r="CCT75" s="78"/>
      <c r="CCU75" s="79"/>
      <c r="CCV75" s="80"/>
      <c r="CCW75" s="81"/>
      <c r="CCY75" s="82"/>
      <c r="CDA75" s="57"/>
      <c r="CDB75" s="59"/>
      <c r="CDF75" s="16"/>
      <c r="CDG75" s="16"/>
      <c r="CDH75" s="16"/>
      <c r="CDI75" s="86"/>
      <c r="CDJ75" s="16"/>
      <c r="CDK75" s="77"/>
      <c r="CDL75" s="78"/>
      <c r="CDM75" s="79"/>
      <c r="CDN75" s="80"/>
      <c r="CDO75" s="81"/>
      <c r="CDQ75" s="82"/>
      <c r="CDS75" s="57"/>
      <c r="CDT75" s="59"/>
      <c r="CDX75" s="16"/>
      <c r="CDY75" s="16"/>
      <c r="CDZ75" s="16"/>
      <c r="CEA75" s="86"/>
      <c r="CEB75" s="16"/>
      <c r="CEC75" s="77"/>
      <c r="CED75" s="78"/>
      <c r="CEE75" s="79"/>
      <c r="CEF75" s="80"/>
      <c r="CEG75" s="81"/>
      <c r="CEI75" s="82"/>
      <c r="CEK75" s="57"/>
      <c r="CEL75" s="59"/>
      <c r="CEP75" s="16"/>
      <c r="CEQ75" s="16"/>
      <c r="CER75" s="16"/>
      <c r="CES75" s="86"/>
      <c r="CET75" s="16"/>
      <c r="CEU75" s="77"/>
      <c r="CEV75" s="78"/>
      <c r="CEW75" s="79"/>
      <c r="CEX75" s="80"/>
      <c r="CEY75" s="81"/>
      <c r="CFA75" s="82"/>
      <c r="CFC75" s="57"/>
      <c r="CFD75" s="59"/>
      <c r="CFH75" s="16"/>
      <c r="CFI75" s="16"/>
      <c r="CFJ75" s="16"/>
      <c r="CFK75" s="86"/>
      <c r="CFL75" s="16"/>
      <c r="CFM75" s="77"/>
      <c r="CFN75" s="78"/>
      <c r="CFO75" s="79"/>
      <c r="CFP75" s="80"/>
      <c r="CFQ75" s="81"/>
      <c r="CFS75" s="82"/>
      <c r="CFU75" s="57"/>
      <c r="CFV75" s="59"/>
      <c r="CFZ75" s="16"/>
      <c r="CGA75" s="16"/>
      <c r="CGB75" s="16"/>
      <c r="CGC75" s="86"/>
      <c r="CGD75" s="16"/>
      <c r="CGE75" s="77"/>
      <c r="CGF75" s="78"/>
      <c r="CGG75" s="79"/>
      <c r="CGH75" s="80"/>
      <c r="CGI75" s="81"/>
      <c r="CGK75" s="82"/>
      <c r="CGM75" s="57"/>
      <c r="CGN75" s="59"/>
      <c r="CGR75" s="16"/>
      <c r="CGS75" s="16"/>
      <c r="CGT75" s="16"/>
      <c r="CGU75" s="86"/>
      <c r="CGV75" s="16"/>
      <c r="CGW75" s="77"/>
      <c r="CGX75" s="78"/>
      <c r="CGY75" s="79"/>
      <c r="CGZ75" s="80"/>
      <c r="CHA75" s="81"/>
      <c r="CHC75" s="82"/>
      <c r="CHE75" s="57"/>
      <c r="CHF75" s="59"/>
      <c r="CHJ75" s="16"/>
      <c r="CHK75" s="16"/>
      <c r="CHL75" s="16"/>
      <c r="CHM75" s="86"/>
      <c r="CHN75" s="16"/>
      <c r="CHO75" s="77"/>
      <c r="CHP75" s="78"/>
      <c r="CHQ75" s="79"/>
      <c r="CHR75" s="80"/>
      <c r="CHS75" s="81"/>
      <c r="CHU75" s="82"/>
      <c r="CHW75" s="57"/>
      <c r="CHX75" s="59"/>
      <c r="CIB75" s="16"/>
      <c r="CIC75" s="16"/>
      <c r="CID75" s="16"/>
      <c r="CIE75" s="86"/>
      <c r="CIF75" s="16"/>
      <c r="CIG75" s="77"/>
      <c r="CIH75" s="78"/>
      <c r="CII75" s="79"/>
      <c r="CIJ75" s="80"/>
      <c r="CIK75" s="81"/>
      <c r="CIM75" s="82"/>
      <c r="CIO75" s="57"/>
      <c r="CIP75" s="59"/>
      <c r="CIT75" s="16"/>
      <c r="CIU75" s="16"/>
      <c r="CIV75" s="16"/>
      <c r="CIW75" s="86"/>
      <c r="CIX75" s="16"/>
      <c r="CIY75" s="77"/>
      <c r="CIZ75" s="78"/>
      <c r="CJA75" s="79"/>
      <c r="CJB75" s="80"/>
      <c r="CJC75" s="81"/>
      <c r="CJE75" s="82"/>
      <c r="CJG75" s="57"/>
      <c r="CJH75" s="59"/>
      <c r="CJL75" s="16"/>
      <c r="CJM75" s="16"/>
      <c r="CJN75" s="16"/>
      <c r="CJO75" s="86"/>
      <c r="CJP75" s="16"/>
      <c r="CJQ75" s="77"/>
      <c r="CJR75" s="78"/>
      <c r="CJS75" s="79"/>
      <c r="CJT75" s="80"/>
      <c r="CJU75" s="81"/>
      <c r="CJW75" s="82"/>
      <c r="CJY75" s="57"/>
      <c r="CJZ75" s="59"/>
      <c r="CKD75" s="16"/>
      <c r="CKE75" s="16"/>
      <c r="CKF75" s="16"/>
      <c r="CKG75" s="86"/>
      <c r="CKH75" s="16"/>
      <c r="CKI75" s="77"/>
      <c r="CKJ75" s="78"/>
      <c r="CKK75" s="79"/>
      <c r="CKL75" s="80"/>
      <c r="CKM75" s="81"/>
      <c r="CKO75" s="82"/>
      <c r="CKQ75" s="57"/>
      <c r="CKR75" s="59"/>
      <c r="CKV75" s="16"/>
      <c r="CKW75" s="16"/>
      <c r="CKX75" s="16"/>
      <c r="CKY75" s="86"/>
      <c r="CKZ75" s="16"/>
      <c r="CLA75" s="77"/>
      <c r="CLB75" s="78"/>
      <c r="CLC75" s="79"/>
      <c r="CLD75" s="80"/>
      <c r="CLE75" s="81"/>
      <c r="CLG75" s="82"/>
      <c r="CLI75" s="57"/>
      <c r="CLJ75" s="59"/>
      <c r="CLN75" s="16"/>
      <c r="CLO75" s="16"/>
      <c r="CLP75" s="16"/>
      <c r="CLQ75" s="86"/>
      <c r="CLR75" s="16"/>
      <c r="CLS75" s="77"/>
      <c r="CLT75" s="78"/>
      <c r="CLU75" s="79"/>
      <c r="CLV75" s="80"/>
      <c r="CLW75" s="81"/>
      <c r="CLY75" s="82"/>
      <c r="CMA75" s="57"/>
      <c r="CMB75" s="59"/>
      <c r="CMF75" s="16"/>
      <c r="CMG75" s="16"/>
      <c r="CMH75" s="16"/>
      <c r="CMI75" s="86"/>
      <c r="CMJ75" s="16"/>
      <c r="CMK75" s="77"/>
      <c r="CML75" s="78"/>
      <c r="CMM75" s="79"/>
      <c r="CMN75" s="80"/>
      <c r="CMO75" s="81"/>
      <c r="CMQ75" s="82"/>
      <c r="CMS75" s="57"/>
      <c r="CMT75" s="59"/>
      <c r="CMX75" s="16"/>
      <c r="CMY75" s="16"/>
      <c r="CMZ75" s="16"/>
      <c r="CNA75" s="86"/>
      <c r="CNB75" s="16"/>
      <c r="CNC75" s="77"/>
      <c r="CND75" s="78"/>
      <c r="CNE75" s="79"/>
      <c r="CNF75" s="80"/>
      <c r="CNG75" s="81"/>
      <c r="CNI75" s="82"/>
      <c r="CNK75" s="57"/>
      <c r="CNL75" s="59"/>
      <c r="CNP75" s="16"/>
      <c r="CNQ75" s="16"/>
      <c r="CNR75" s="16"/>
      <c r="CNS75" s="86"/>
      <c r="CNT75" s="16"/>
      <c r="CNU75" s="77"/>
      <c r="CNV75" s="78"/>
      <c r="CNW75" s="79"/>
      <c r="CNX75" s="80"/>
      <c r="CNY75" s="81"/>
      <c r="COA75" s="82"/>
      <c r="COC75" s="57"/>
      <c r="COD75" s="59"/>
      <c r="COH75" s="16"/>
      <c r="COI75" s="16"/>
      <c r="COJ75" s="16"/>
      <c r="COK75" s="86"/>
      <c r="COL75" s="16"/>
      <c r="COM75" s="77"/>
      <c r="CON75" s="78"/>
      <c r="COO75" s="79"/>
      <c r="COP75" s="80"/>
      <c r="COQ75" s="81"/>
      <c r="COS75" s="82"/>
      <c r="COU75" s="57"/>
      <c r="COV75" s="59"/>
      <c r="COZ75" s="16"/>
      <c r="CPA75" s="16"/>
      <c r="CPB75" s="16"/>
      <c r="CPC75" s="86"/>
      <c r="CPD75" s="16"/>
      <c r="CPE75" s="77"/>
      <c r="CPF75" s="78"/>
      <c r="CPG75" s="79"/>
      <c r="CPH75" s="80"/>
      <c r="CPI75" s="81"/>
      <c r="CPK75" s="82"/>
      <c r="CPM75" s="57"/>
      <c r="CPN75" s="59"/>
      <c r="CPR75" s="16"/>
      <c r="CPS75" s="16"/>
      <c r="CPT75" s="16"/>
      <c r="CPU75" s="86"/>
      <c r="CPV75" s="16"/>
      <c r="CPW75" s="77"/>
      <c r="CPX75" s="78"/>
      <c r="CPY75" s="79"/>
      <c r="CPZ75" s="80"/>
      <c r="CQA75" s="81"/>
      <c r="CQC75" s="82"/>
      <c r="CQE75" s="57"/>
      <c r="CQF75" s="59"/>
      <c r="CQJ75" s="16"/>
      <c r="CQK75" s="16"/>
      <c r="CQL75" s="16"/>
      <c r="CQM75" s="86"/>
      <c r="CQN75" s="16"/>
      <c r="CQO75" s="77"/>
      <c r="CQP75" s="78"/>
      <c r="CQQ75" s="79"/>
      <c r="CQR75" s="80"/>
      <c r="CQS75" s="81"/>
      <c r="CQU75" s="82"/>
      <c r="CQW75" s="57"/>
      <c r="CQX75" s="59"/>
      <c r="CRB75" s="16"/>
      <c r="CRC75" s="16"/>
      <c r="CRD75" s="16"/>
      <c r="CRE75" s="86"/>
      <c r="CRF75" s="16"/>
      <c r="CRG75" s="77"/>
      <c r="CRH75" s="78"/>
      <c r="CRI75" s="79"/>
      <c r="CRJ75" s="80"/>
      <c r="CRK75" s="81"/>
      <c r="CRM75" s="82"/>
      <c r="CRO75" s="57"/>
      <c r="CRP75" s="59"/>
      <c r="CRT75" s="16"/>
      <c r="CRU75" s="16"/>
      <c r="CRV75" s="16"/>
      <c r="CRW75" s="86"/>
      <c r="CRX75" s="16"/>
      <c r="CRY75" s="77"/>
      <c r="CRZ75" s="78"/>
      <c r="CSA75" s="79"/>
      <c r="CSB75" s="80"/>
      <c r="CSC75" s="81"/>
      <c r="CSE75" s="82"/>
      <c r="CSG75" s="57"/>
      <c r="CSH75" s="59"/>
      <c r="CSL75" s="16"/>
      <c r="CSM75" s="16"/>
      <c r="CSN75" s="16"/>
      <c r="CSO75" s="86"/>
      <c r="CSP75" s="16"/>
      <c r="CSQ75" s="77"/>
      <c r="CSR75" s="78"/>
      <c r="CSS75" s="79"/>
      <c r="CST75" s="80"/>
      <c r="CSU75" s="81"/>
      <c r="CSW75" s="82"/>
      <c r="CSY75" s="57"/>
      <c r="CSZ75" s="59"/>
      <c r="CTD75" s="16"/>
      <c r="CTE75" s="16"/>
      <c r="CTF75" s="16"/>
      <c r="CTG75" s="86"/>
      <c r="CTH75" s="16"/>
      <c r="CTI75" s="77"/>
      <c r="CTJ75" s="78"/>
      <c r="CTK75" s="79"/>
      <c r="CTL75" s="80"/>
      <c r="CTM75" s="81"/>
      <c r="CTO75" s="82"/>
      <c r="CTQ75" s="57"/>
      <c r="CTR75" s="59"/>
      <c r="CTV75" s="16"/>
      <c r="CTW75" s="16"/>
      <c r="CTX75" s="16"/>
      <c r="CTY75" s="86"/>
      <c r="CTZ75" s="16"/>
      <c r="CUA75" s="77"/>
      <c r="CUB75" s="78"/>
      <c r="CUC75" s="79"/>
      <c r="CUD75" s="80"/>
      <c r="CUE75" s="81"/>
      <c r="CUG75" s="82"/>
      <c r="CUI75" s="57"/>
      <c r="CUJ75" s="59"/>
      <c r="CUN75" s="16"/>
      <c r="CUO75" s="16"/>
      <c r="CUP75" s="16"/>
      <c r="CUQ75" s="86"/>
      <c r="CUR75" s="16"/>
      <c r="CUS75" s="77"/>
      <c r="CUT75" s="78"/>
      <c r="CUU75" s="79"/>
      <c r="CUV75" s="80"/>
      <c r="CUW75" s="81"/>
      <c r="CUY75" s="82"/>
      <c r="CVA75" s="57"/>
      <c r="CVB75" s="59"/>
      <c r="CVF75" s="16"/>
      <c r="CVG75" s="16"/>
      <c r="CVH75" s="16"/>
      <c r="CVI75" s="86"/>
      <c r="CVJ75" s="16"/>
      <c r="CVK75" s="77"/>
      <c r="CVL75" s="78"/>
      <c r="CVM75" s="79"/>
      <c r="CVN75" s="80"/>
      <c r="CVO75" s="81"/>
      <c r="CVQ75" s="82"/>
      <c r="CVS75" s="57"/>
      <c r="CVT75" s="59"/>
      <c r="CVX75" s="16"/>
      <c r="CVY75" s="16"/>
      <c r="CVZ75" s="16"/>
      <c r="CWA75" s="86"/>
      <c r="CWB75" s="16"/>
      <c r="CWC75" s="77"/>
      <c r="CWD75" s="78"/>
      <c r="CWE75" s="79"/>
      <c r="CWF75" s="80"/>
      <c r="CWG75" s="81"/>
      <c r="CWI75" s="82"/>
      <c r="CWK75" s="57"/>
      <c r="CWL75" s="59"/>
      <c r="CWP75" s="16"/>
      <c r="CWQ75" s="16"/>
      <c r="CWR75" s="16"/>
      <c r="CWS75" s="86"/>
      <c r="CWT75" s="16"/>
      <c r="CWU75" s="77"/>
      <c r="CWV75" s="78"/>
      <c r="CWW75" s="79"/>
      <c r="CWX75" s="80"/>
      <c r="CWY75" s="81"/>
      <c r="CXA75" s="82"/>
      <c r="CXC75" s="57"/>
      <c r="CXD75" s="59"/>
      <c r="CXH75" s="16"/>
      <c r="CXI75" s="16"/>
      <c r="CXJ75" s="16"/>
      <c r="CXK75" s="86"/>
      <c r="CXL75" s="16"/>
      <c r="CXM75" s="77"/>
      <c r="CXN75" s="78"/>
      <c r="CXO75" s="79"/>
      <c r="CXP75" s="80"/>
      <c r="CXQ75" s="81"/>
      <c r="CXS75" s="82"/>
      <c r="CXU75" s="57"/>
      <c r="CXV75" s="59"/>
      <c r="CXZ75" s="16"/>
      <c r="CYA75" s="16"/>
      <c r="CYB75" s="16"/>
      <c r="CYC75" s="86"/>
      <c r="CYD75" s="16"/>
      <c r="CYE75" s="77"/>
      <c r="CYF75" s="78"/>
      <c r="CYG75" s="79"/>
      <c r="CYH75" s="80"/>
      <c r="CYI75" s="81"/>
      <c r="CYK75" s="82"/>
      <c r="CYM75" s="57"/>
      <c r="CYN75" s="59"/>
      <c r="CYR75" s="16"/>
      <c r="CYS75" s="16"/>
      <c r="CYT75" s="16"/>
      <c r="CYU75" s="86"/>
      <c r="CYV75" s="16"/>
      <c r="CYW75" s="77"/>
      <c r="CYX75" s="78"/>
      <c r="CYY75" s="79"/>
      <c r="CYZ75" s="80"/>
      <c r="CZA75" s="81"/>
      <c r="CZC75" s="82"/>
      <c r="CZE75" s="57"/>
      <c r="CZF75" s="59"/>
      <c r="CZJ75" s="16"/>
      <c r="CZK75" s="16"/>
      <c r="CZL75" s="16"/>
      <c r="CZM75" s="86"/>
      <c r="CZN75" s="16"/>
      <c r="CZO75" s="77"/>
      <c r="CZP75" s="78"/>
      <c r="CZQ75" s="79"/>
      <c r="CZR75" s="80"/>
      <c r="CZS75" s="81"/>
      <c r="CZU75" s="82"/>
      <c r="CZW75" s="57"/>
      <c r="CZX75" s="59"/>
      <c r="DAB75" s="16"/>
      <c r="DAC75" s="16"/>
      <c r="DAD75" s="16"/>
      <c r="DAE75" s="86"/>
      <c r="DAF75" s="16"/>
      <c r="DAG75" s="77"/>
      <c r="DAH75" s="78"/>
      <c r="DAI75" s="79"/>
      <c r="DAJ75" s="80"/>
      <c r="DAK75" s="81"/>
      <c r="DAM75" s="82"/>
      <c r="DAO75" s="57"/>
      <c r="DAP75" s="59"/>
      <c r="DAT75" s="16"/>
      <c r="DAU75" s="16"/>
      <c r="DAV75" s="16"/>
      <c r="DAW75" s="86"/>
      <c r="DAX75" s="16"/>
      <c r="DAY75" s="77"/>
      <c r="DAZ75" s="78"/>
      <c r="DBA75" s="79"/>
      <c r="DBB75" s="80"/>
      <c r="DBC75" s="81"/>
      <c r="DBE75" s="82"/>
      <c r="DBG75" s="57"/>
      <c r="DBH75" s="59"/>
      <c r="DBL75" s="16"/>
      <c r="DBM75" s="16"/>
      <c r="DBN75" s="16"/>
      <c r="DBO75" s="86"/>
      <c r="DBP75" s="16"/>
      <c r="DBQ75" s="77"/>
      <c r="DBR75" s="78"/>
      <c r="DBS75" s="79"/>
      <c r="DBT75" s="80"/>
      <c r="DBU75" s="81"/>
      <c r="DBW75" s="82"/>
      <c r="DBY75" s="57"/>
      <c r="DBZ75" s="59"/>
      <c r="DCD75" s="16"/>
      <c r="DCE75" s="16"/>
      <c r="DCF75" s="16"/>
      <c r="DCG75" s="86"/>
      <c r="DCH75" s="16"/>
      <c r="DCI75" s="77"/>
      <c r="DCJ75" s="78"/>
      <c r="DCK75" s="79"/>
      <c r="DCL75" s="80"/>
      <c r="DCM75" s="81"/>
      <c r="DCO75" s="82"/>
      <c r="DCQ75" s="57"/>
      <c r="DCR75" s="59"/>
      <c r="DCV75" s="16"/>
      <c r="DCW75" s="16"/>
      <c r="DCX75" s="16"/>
      <c r="DCY75" s="86"/>
      <c r="DCZ75" s="16"/>
      <c r="DDA75" s="77"/>
      <c r="DDB75" s="78"/>
      <c r="DDC75" s="79"/>
      <c r="DDD75" s="80"/>
      <c r="DDE75" s="81"/>
      <c r="DDG75" s="82"/>
      <c r="DDI75" s="57"/>
      <c r="DDJ75" s="59"/>
      <c r="DDN75" s="16"/>
      <c r="DDO75" s="16"/>
      <c r="DDP75" s="16"/>
      <c r="DDQ75" s="86"/>
      <c r="DDR75" s="16"/>
      <c r="DDS75" s="77"/>
      <c r="DDT75" s="78"/>
      <c r="DDU75" s="79"/>
      <c r="DDV75" s="80"/>
      <c r="DDW75" s="81"/>
      <c r="DDY75" s="82"/>
      <c r="DEA75" s="57"/>
      <c r="DEB75" s="59"/>
      <c r="DEF75" s="16"/>
      <c r="DEG75" s="16"/>
      <c r="DEH75" s="16"/>
      <c r="DEI75" s="86"/>
      <c r="DEJ75" s="16"/>
      <c r="DEK75" s="77"/>
      <c r="DEL75" s="78"/>
      <c r="DEM75" s="79"/>
      <c r="DEN75" s="80"/>
      <c r="DEO75" s="81"/>
      <c r="DEQ75" s="82"/>
      <c r="DES75" s="57"/>
      <c r="DET75" s="59"/>
      <c r="DEX75" s="16"/>
      <c r="DEY75" s="16"/>
      <c r="DEZ75" s="16"/>
      <c r="DFA75" s="86"/>
      <c r="DFB75" s="16"/>
      <c r="DFC75" s="77"/>
      <c r="DFD75" s="78"/>
      <c r="DFE75" s="79"/>
      <c r="DFF75" s="80"/>
      <c r="DFG75" s="81"/>
      <c r="DFI75" s="82"/>
      <c r="DFK75" s="57"/>
      <c r="DFL75" s="59"/>
      <c r="DFP75" s="16"/>
      <c r="DFQ75" s="16"/>
      <c r="DFR75" s="16"/>
      <c r="DFS75" s="86"/>
      <c r="DFT75" s="16"/>
      <c r="DFU75" s="77"/>
      <c r="DFV75" s="78"/>
      <c r="DFW75" s="79"/>
      <c r="DFX75" s="80"/>
      <c r="DFY75" s="81"/>
      <c r="DGA75" s="82"/>
      <c r="DGC75" s="57"/>
      <c r="DGD75" s="59"/>
      <c r="DGH75" s="16"/>
      <c r="DGI75" s="16"/>
      <c r="DGJ75" s="16"/>
      <c r="DGK75" s="86"/>
      <c r="DGL75" s="16"/>
      <c r="DGM75" s="77"/>
      <c r="DGN75" s="78"/>
      <c r="DGO75" s="79"/>
      <c r="DGP75" s="80"/>
      <c r="DGQ75" s="81"/>
      <c r="DGS75" s="82"/>
      <c r="DGU75" s="57"/>
      <c r="DGV75" s="59"/>
      <c r="DGZ75" s="16"/>
      <c r="DHA75" s="16"/>
      <c r="DHB75" s="16"/>
      <c r="DHC75" s="86"/>
      <c r="DHD75" s="16"/>
      <c r="DHE75" s="77"/>
      <c r="DHF75" s="78"/>
      <c r="DHG75" s="79"/>
      <c r="DHH75" s="80"/>
      <c r="DHI75" s="81"/>
      <c r="DHK75" s="82"/>
      <c r="DHM75" s="57"/>
      <c r="DHN75" s="59"/>
      <c r="DHR75" s="16"/>
      <c r="DHS75" s="16"/>
      <c r="DHT75" s="16"/>
      <c r="DHU75" s="86"/>
      <c r="DHV75" s="16"/>
      <c r="DHW75" s="77"/>
      <c r="DHX75" s="78"/>
      <c r="DHY75" s="79"/>
      <c r="DHZ75" s="80"/>
      <c r="DIA75" s="81"/>
      <c r="DIC75" s="82"/>
      <c r="DIE75" s="57"/>
      <c r="DIF75" s="59"/>
      <c r="DIJ75" s="16"/>
      <c r="DIK75" s="16"/>
      <c r="DIL75" s="16"/>
      <c r="DIM75" s="86"/>
      <c r="DIN75" s="16"/>
      <c r="DIO75" s="77"/>
      <c r="DIP75" s="78"/>
      <c r="DIQ75" s="79"/>
      <c r="DIR75" s="80"/>
      <c r="DIS75" s="81"/>
      <c r="DIU75" s="82"/>
      <c r="DIW75" s="57"/>
      <c r="DIX75" s="59"/>
      <c r="DJB75" s="16"/>
      <c r="DJC75" s="16"/>
      <c r="DJD75" s="16"/>
      <c r="DJE75" s="86"/>
      <c r="DJF75" s="16"/>
      <c r="DJG75" s="77"/>
      <c r="DJH75" s="78"/>
      <c r="DJI75" s="79"/>
      <c r="DJJ75" s="80"/>
      <c r="DJK75" s="81"/>
      <c r="DJM75" s="82"/>
      <c r="DJO75" s="57"/>
      <c r="DJP75" s="59"/>
      <c r="DJT75" s="16"/>
      <c r="DJU75" s="16"/>
      <c r="DJV75" s="16"/>
      <c r="DJW75" s="86"/>
      <c r="DJX75" s="16"/>
      <c r="DJY75" s="77"/>
      <c r="DJZ75" s="78"/>
      <c r="DKA75" s="79"/>
      <c r="DKB75" s="80"/>
      <c r="DKC75" s="81"/>
      <c r="DKE75" s="82"/>
      <c r="DKG75" s="57"/>
      <c r="DKH75" s="59"/>
      <c r="DKL75" s="16"/>
      <c r="DKM75" s="16"/>
      <c r="DKN75" s="16"/>
      <c r="DKO75" s="86"/>
      <c r="DKP75" s="16"/>
      <c r="DKQ75" s="77"/>
      <c r="DKR75" s="78"/>
      <c r="DKS75" s="79"/>
      <c r="DKT75" s="80"/>
      <c r="DKU75" s="81"/>
      <c r="DKW75" s="82"/>
      <c r="DKY75" s="57"/>
      <c r="DKZ75" s="59"/>
      <c r="DLD75" s="16"/>
      <c r="DLE75" s="16"/>
      <c r="DLF75" s="16"/>
      <c r="DLG75" s="86"/>
      <c r="DLH75" s="16"/>
      <c r="DLI75" s="77"/>
      <c r="DLJ75" s="78"/>
      <c r="DLK75" s="79"/>
      <c r="DLL75" s="80"/>
      <c r="DLM75" s="81"/>
      <c r="DLO75" s="82"/>
      <c r="DLQ75" s="57"/>
      <c r="DLR75" s="59"/>
      <c r="DLV75" s="16"/>
      <c r="DLW75" s="16"/>
      <c r="DLX75" s="16"/>
      <c r="DLY75" s="86"/>
      <c r="DLZ75" s="16"/>
      <c r="DMA75" s="77"/>
      <c r="DMB75" s="78"/>
      <c r="DMC75" s="79"/>
      <c r="DMD75" s="80"/>
      <c r="DME75" s="81"/>
      <c r="DMG75" s="82"/>
      <c r="DMI75" s="57"/>
      <c r="DMJ75" s="59"/>
      <c r="DMN75" s="16"/>
      <c r="DMO75" s="16"/>
      <c r="DMP75" s="16"/>
      <c r="DMQ75" s="86"/>
      <c r="DMR75" s="16"/>
      <c r="DMS75" s="77"/>
      <c r="DMT75" s="78"/>
      <c r="DMU75" s="79"/>
      <c r="DMV75" s="80"/>
      <c r="DMW75" s="81"/>
      <c r="DMY75" s="82"/>
      <c r="DNA75" s="57"/>
      <c r="DNB75" s="59"/>
      <c r="DNF75" s="16"/>
      <c r="DNG75" s="16"/>
      <c r="DNH75" s="16"/>
      <c r="DNI75" s="86"/>
      <c r="DNJ75" s="16"/>
      <c r="DNK75" s="77"/>
      <c r="DNL75" s="78"/>
      <c r="DNM75" s="79"/>
      <c r="DNN75" s="80"/>
      <c r="DNO75" s="81"/>
      <c r="DNQ75" s="82"/>
      <c r="DNS75" s="57"/>
      <c r="DNT75" s="59"/>
      <c r="DNX75" s="16"/>
      <c r="DNY75" s="16"/>
      <c r="DNZ75" s="16"/>
      <c r="DOA75" s="86"/>
      <c r="DOB75" s="16"/>
      <c r="DOC75" s="77"/>
      <c r="DOD75" s="78"/>
      <c r="DOE75" s="79"/>
      <c r="DOF75" s="80"/>
      <c r="DOG75" s="81"/>
      <c r="DOI75" s="82"/>
      <c r="DOK75" s="57"/>
      <c r="DOL75" s="59"/>
      <c r="DOP75" s="16"/>
      <c r="DOQ75" s="16"/>
      <c r="DOR75" s="16"/>
      <c r="DOS75" s="86"/>
      <c r="DOT75" s="16"/>
      <c r="DOU75" s="77"/>
      <c r="DOV75" s="78"/>
      <c r="DOW75" s="79"/>
      <c r="DOX75" s="80"/>
      <c r="DOY75" s="81"/>
      <c r="DPA75" s="82"/>
      <c r="DPC75" s="57"/>
      <c r="DPD75" s="59"/>
      <c r="DPH75" s="16"/>
      <c r="DPI75" s="16"/>
      <c r="DPJ75" s="16"/>
      <c r="DPK75" s="86"/>
      <c r="DPL75" s="16"/>
      <c r="DPM75" s="77"/>
      <c r="DPN75" s="78"/>
      <c r="DPO75" s="79"/>
      <c r="DPP75" s="80"/>
      <c r="DPQ75" s="81"/>
      <c r="DPS75" s="82"/>
      <c r="DPU75" s="57"/>
      <c r="DPV75" s="59"/>
      <c r="DPZ75" s="16"/>
      <c r="DQA75" s="16"/>
      <c r="DQB75" s="16"/>
      <c r="DQC75" s="86"/>
      <c r="DQD75" s="16"/>
      <c r="DQE75" s="77"/>
      <c r="DQF75" s="78"/>
      <c r="DQG75" s="79"/>
      <c r="DQH75" s="80"/>
      <c r="DQI75" s="81"/>
      <c r="DQK75" s="82"/>
      <c r="DQM75" s="57"/>
      <c r="DQN75" s="59"/>
      <c r="DQR75" s="16"/>
      <c r="DQS75" s="16"/>
      <c r="DQT75" s="16"/>
      <c r="DQU75" s="86"/>
      <c r="DQV75" s="16"/>
      <c r="DQW75" s="77"/>
      <c r="DQX75" s="78"/>
      <c r="DQY75" s="79"/>
      <c r="DQZ75" s="80"/>
      <c r="DRA75" s="81"/>
      <c r="DRC75" s="82"/>
      <c r="DRE75" s="57"/>
      <c r="DRF75" s="59"/>
      <c r="DRJ75" s="16"/>
      <c r="DRK75" s="16"/>
      <c r="DRL75" s="16"/>
      <c r="DRM75" s="86"/>
      <c r="DRN75" s="16"/>
      <c r="DRO75" s="77"/>
      <c r="DRP75" s="78"/>
      <c r="DRQ75" s="79"/>
      <c r="DRR75" s="80"/>
      <c r="DRS75" s="81"/>
      <c r="DRU75" s="82"/>
      <c r="DRW75" s="57"/>
      <c r="DRX75" s="59"/>
      <c r="DSB75" s="16"/>
      <c r="DSC75" s="16"/>
      <c r="DSD75" s="16"/>
      <c r="DSE75" s="86"/>
      <c r="DSF75" s="16"/>
      <c r="DSG75" s="77"/>
      <c r="DSH75" s="78"/>
      <c r="DSI75" s="79"/>
      <c r="DSJ75" s="80"/>
      <c r="DSK75" s="81"/>
      <c r="DSM75" s="82"/>
      <c r="DSO75" s="57"/>
      <c r="DSP75" s="59"/>
      <c r="DST75" s="16"/>
      <c r="DSU75" s="16"/>
      <c r="DSV75" s="16"/>
      <c r="DSW75" s="86"/>
      <c r="DSX75" s="16"/>
      <c r="DSY75" s="77"/>
      <c r="DSZ75" s="78"/>
      <c r="DTA75" s="79"/>
      <c r="DTB75" s="80"/>
      <c r="DTC75" s="81"/>
      <c r="DTE75" s="82"/>
      <c r="DTG75" s="57"/>
      <c r="DTH75" s="59"/>
      <c r="DTL75" s="16"/>
      <c r="DTM75" s="16"/>
      <c r="DTN75" s="16"/>
      <c r="DTO75" s="86"/>
      <c r="DTP75" s="16"/>
      <c r="DTQ75" s="77"/>
      <c r="DTR75" s="78"/>
      <c r="DTS75" s="79"/>
      <c r="DTT75" s="80"/>
      <c r="DTU75" s="81"/>
      <c r="DTW75" s="82"/>
      <c r="DTY75" s="57"/>
      <c r="DTZ75" s="59"/>
      <c r="DUD75" s="16"/>
      <c r="DUE75" s="16"/>
      <c r="DUF75" s="16"/>
      <c r="DUG75" s="86"/>
      <c r="DUH75" s="16"/>
      <c r="DUI75" s="77"/>
      <c r="DUJ75" s="78"/>
      <c r="DUK75" s="79"/>
      <c r="DUL75" s="80"/>
      <c r="DUM75" s="81"/>
      <c r="DUO75" s="82"/>
      <c r="DUQ75" s="57"/>
      <c r="DUR75" s="59"/>
      <c r="DUV75" s="16"/>
      <c r="DUW75" s="16"/>
      <c r="DUX75" s="16"/>
      <c r="DUY75" s="86"/>
      <c r="DUZ75" s="16"/>
      <c r="DVA75" s="77"/>
      <c r="DVB75" s="78"/>
      <c r="DVC75" s="79"/>
      <c r="DVD75" s="80"/>
      <c r="DVE75" s="81"/>
      <c r="DVG75" s="82"/>
      <c r="DVI75" s="57"/>
      <c r="DVJ75" s="59"/>
      <c r="DVN75" s="16"/>
      <c r="DVO75" s="16"/>
      <c r="DVP75" s="16"/>
      <c r="DVQ75" s="86"/>
      <c r="DVR75" s="16"/>
      <c r="DVS75" s="77"/>
      <c r="DVT75" s="78"/>
      <c r="DVU75" s="79"/>
      <c r="DVV75" s="80"/>
      <c r="DVW75" s="81"/>
      <c r="DVY75" s="82"/>
      <c r="DWA75" s="57"/>
      <c r="DWB75" s="59"/>
      <c r="DWF75" s="16"/>
      <c r="DWG75" s="16"/>
      <c r="DWH75" s="16"/>
      <c r="DWI75" s="86"/>
      <c r="DWJ75" s="16"/>
      <c r="DWK75" s="77"/>
      <c r="DWL75" s="78"/>
      <c r="DWM75" s="79"/>
      <c r="DWN75" s="80"/>
      <c r="DWO75" s="81"/>
      <c r="DWQ75" s="82"/>
      <c r="DWS75" s="57"/>
      <c r="DWT75" s="59"/>
      <c r="DWX75" s="16"/>
      <c r="DWY75" s="16"/>
      <c r="DWZ75" s="16"/>
      <c r="DXA75" s="86"/>
      <c r="DXB75" s="16"/>
      <c r="DXC75" s="77"/>
      <c r="DXD75" s="78"/>
      <c r="DXE75" s="79"/>
      <c r="DXF75" s="80"/>
      <c r="DXG75" s="81"/>
      <c r="DXI75" s="82"/>
      <c r="DXK75" s="57"/>
      <c r="DXL75" s="59"/>
      <c r="DXP75" s="16"/>
      <c r="DXQ75" s="16"/>
      <c r="DXR75" s="16"/>
      <c r="DXS75" s="86"/>
      <c r="DXT75" s="16"/>
      <c r="DXU75" s="77"/>
      <c r="DXV75" s="78"/>
      <c r="DXW75" s="79"/>
      <c r="DXX75" s="80"/>
      <c r="DXY75" s="81"/>
      <c r="DYA75" s="82"/>
      <c r="DYC75" s="57"/>
      <c r="DYD75" s="59"/>
      <c r="DYH75" s="16"/>
      <c r="DYI75" s="16"/>
      <c r="DYJ75" s="16"/>
      <c r="DYK75" s="86"/>
      <c r="DYL75" s="16"/>
      <c r="DYM75" s="77"/>
      <c r="DYN75" s="78"/>
      <c r="DYO75" s="79"/>
      <c r="DYP75" s="80"/>
      <c r="DYQ75" s="81"/>
      <c r="DYS75" s="82"/>
      <c r="DYU75" s="57"/>
      <c r="DYV75" s="59"/>
      <c r="DYZ75" s="16"/>
      <c r="DZA75" s="16"/>
      <c r="DZB75" s="16"/>
      <c r="DZC75" s="86"/>
      <c r="DZD75" s="16"/>
      <c r="DZE75" s="77"/>
      <c r="DZF75" s="78"/>
      <c r="DZG75" s="79"/>
      <c r="DZH75" s="80"/>
      <c r="DZI75" s="81"/>
      <c r="DZK75" s="82"/>
      <c r="DZM75" s="57"/>
      <c r="DZN75" s="59"/>
      <c r="DZR75" s="16"/>
      <c r="DZS75" s="16"/>
      <c r="DZT75" s="16"/>
      <c r="DZU75" s="86"/>
      <c r="DZV75" s="16"/>
      <c r="DZW75" s="77"/>
      <c r="DZX75" s="78"/>
      <c r="DZY75" s="79"/>
      <c r="DZZ75" s="80"/>
      <c r="EAA75" s="81"/>
      <c r="EAC75" s="82"/>
      <c r="EAE75" s="57"/>
      <c r="EAF75" s="59"/>
      <c r="EAJ75" s="16"/>
      <c r="EAK75" s="16"/>
      <c r="EAL75" s="16"/>
      <c r="EAM75" s="86"/>
      <c r="EAN75" s="16"/>
      <c r="EAO75" s="77"/>
      <c r="EAP75" s="78"/>
      <c r="EAQ75" s="79"/>
      <c r="EAR75" s="80"/>
      <c r="EAS75" s="81"/>
      <c r="EAU75" s="82"/>
      <c r="EAW75" s="57"/>
      <c r="EAX75" s="59"/>
      <c r="EBB75" s="16"/>
      <c r="EBC75" s="16"/>
      <c r="EBD75" s="16"/>
      <c r="EBE75" s="86"/>
      <c r="EBF75" s="16"/>
      <c r="EBG75" s="77"/>
      <c r="EBH75" s="78"/>
      <c r="EBI75" s="79"/>
      <c r="EBJ75" s="80"/>
      <c r="EBK75" s="81"/>
      <c r="EBM75" s="82"/>
      <c r="EBO75" s="57"/>
      <c r="EBP75" s="59"/>
      <c r="EBT75" s="16"/>
      <c r="EBU75" s="16"/>
      <c r="EBV75" s="16"/>
      <c r="EBW75" s="86"/>
      <c r="EBX75" s="16"/>
      <c r="EBY75" s="77"/>
      <c r="EBZ75" s="78"/>
      <c r="ECA75" s="79"/>
      <c r="ECB75" s="80"/>
      <c r="ECC75" s="81"/>
      <c r="ECE75" s="82"/>
      <c r="ECG75" s="57"/>
      <c r="ECH75" s="59"/>
      <c r="ECL75" s="16"/>
      <c r="ECM75" s="16"/>
      <c r="ECN75" s="16"/>
      <c r="ECO75" s="86"/>
      <c r="ECP75" s="16"/>
      <c r="ECQ75" s="77"/>
      <c r="ECR75" s="78"/>
      <c r="ECS75" s="79"/>
      <c r="ECT75" s="80"/>
      <c r="ECU75" s="81"/>
      <c r="ECW75" s="82"/>
      <c r="ECY75" s="57"/>
      <c r="ECZ75" s="59"/>
      <c r="EDD75" s="16"/>
      <c r="EDE75" s="16"/>
      <c r="EDF75" s="16"/>
      <c r="EDG75" s="86"/>
      <c r="EDH75" s="16"/>
      <c r="EDI75" s="77"/>
      <c r="EDJ75" s="78"/>
      <c r="EDK75" s="79"/>
      <c r="EDL75" s="80"/>
      <c r="EDM75" s="81"/>
      <c r="EDO75" s="82"/>
      <c r="EDQ75" s="57"/>
      <c r="EDR75" s="59"/>
      <c r="EDV75" s="16"/>
      <c r="EDW75" s="16"/>
      <c r="EDX75" s="16"/>
      <c r="EDY75" s="86"/>
      <c r="EDZ75" s="16"/>
      <c r="EEA75" s="77"/>
      <c r="EEB75" s="78"/>
      <c r="EEC75" s="79"/>
      <c r="EED75" s="80"/>
      <c r="EEE75" s="81"/>
      <c r="EEG75" s="82"/>
      <c r="EEI75" s="57"/>
      <c r="EEJ75" s="59"/>
      <c r="EEN75" s="16"/>
      <c r="EEO75" s="16"/>
      <c r="EEP75" s="16"/>
      <c r="EEQ75" s="86"/>
      <c r="EER75" s="16"/>
      <c r="EES75" s="77"/>
      <c r="EET75" s="78"/>
      <c r="EEU75" s="79"/>
      <c r="EEV75" s="80"/>
      <c r="EEW75" s="81"/>
      <c r="EEY75" s="82"/>
      <c r="EFA75" s="57"/>
      <c r="EFB75" s="59"/>
      <c r="EFF75" s="16"/>
      <c r="EFG75" s="16"/>
      <c r="EFH75" s="16"/>
      <c r="EFI75" s="86"/>
      <c r="EFJ75" s="16"/>
      <c r="EFK75" s="77"/>
      <c r="EFL75" s="78"/>
      <c r="EFM75" s="79"/>
      <c r="EFN75" s="80"/>
      <c r="EFO75" s="81"/>
      <c r="EFQ75" s="82"/>
      <c r="EFS75" s="57"/>
      <c r="EFT75" s="59"/>
      <c r="EFX75" s="16"/>
      <c r="EFY75" s="16"/>
      <c r="EFZ75" s="16"/>
      <c r="EGA75" s="86"/>
      <c r="EGB75" s="16"/>
      <c r="EGC75" s="77"/>
      <c r="EGD75" s="78"/>
      <c r="EGE75" s="79"/>
      <c r="EGF75" s="80"/>
      <c r="EGG75" s="81"/>
      <c r="EGI75" s="82"/>
      <c r="EGK75" s="57"/>
      <c r="EGL75" s="59"/>
      <c r="EGP75" s="16"/>
      <c r="EGQ75" s="16"/>
      <c r="EGR75" s="16"/>
      <c r="EGS75" s="86"/>
      <c r="EGT75" s="16"/>
      <c r="EGU75" s="77"/>
      <c r="EGV75" s="78"/>
      <c r="EGW75" s="79"/>
      <c r="EGX75" s="80"/>
      <c r="EGY75" s="81"/>
      <c r="EHA75" s="82"/>
      <c r="EHC75" s="57"/>
      <c r="EHD75" s="59"/>
      <c r="EHH75" s="16"/>
      <c r="EHI75" s="16"/>
      <c r="EHJ75" s="16"/>
      <c r="EHK75" s="86"/>
      <c r="EHL75" s="16"/>
      <c r="EHM75" s="77"/>
      <c r="EHN75" s="78"/>
      <c r="EHO75" s="79"/>
      <c r="EHP75" s="80"/>
      <c r="EHQ75" s="81"/>
      <c r="EHS75" s="82"/>
      <c r="EHU75" s="57"/>
      <c r="EHV75" s="59"/>
      <c r="EHZ75" s="16"/>
      <c r="EIA75" s="16"/>
      <c r="EIB75" s="16"/>
      <c r="EIC75" s="86"/>
      <c r="EID75" s="16"/>
      <c r="EIE75" s="77"/>
      <c r="EIF75" s="78"/>
      <c r="EIG75" s="79"/>
      <c r="EIH75" s="80"/>
      <c r="EII75" s="81"/>
      <c r="EIK75" s="82"/>
      <c r="EIM75" s="57"/>
      <c r="EIN75" s="59"/>
      <c r="EIR75" s="16"/>
      <c r="EIS75" s="16"/>
      <c r="EIT75" s="16"/>
      <c r="EIU75" s="86"/>
      <c r="EIV75" s="16"/>
      <c r="EIW75" s="77"/>
      <c r="EIX75" s="78"/>
      <c r="EIY75" s="79"/>
      <c r="EIZ75" s="80"/>
      <c r="EJA75" s="81"/>
      <c r="EJC75" s="82"/>
      <c r="EJE75" s="57"/>
      <c r="EJF75" s="59"/>
      <c r="EJJ75" s="16"/>
      <c r="EJK75" s="16"/>
      <c r="EJL75" s="16"/>
      <c r="EJM75" s="86"/>
      <c r="EJN75" s="16"/>
      <c r="EJO75" s="77"/>
      <c r="EJP75" s="78"/>
      <c r="EJQ75" s="79"/>
      <c r="EJR75" s="80"/>
      <c r="EJS75" s="81"/>
      <c r="EJU75" s="82"/>
      <c r="EJW75" s="57"/>
      <c r="EJX75" s="59"/>
      <c r="EKB75" s="16"/>
      <c r="EKC75" s="16"/>
      <c r="EKD75" s="16"/>
      <c r="EKE75" s="86"/>
      <c r="EKF75" s="16"/>
      <c r="EKG75" s="77"/>
      <c r="EKH75" s="78"/>
      <c r="EKI75" s="79"/>
      <c r="EKJ75" s="80"/>
      <c r="EKK75" s="81"/>
      <c r="EKM75" s="82"/>
      <c r="EKO75" s="57"/>
      <c r="EKP75" s="59"/>
      <c r="EKT75" s="16"/>
      <c r="EKU75" s="16"/>
      <c r="EKV75" s="16"/>
      <c r="EKW75" s="86"/>
      <c r="EKX75" s="16"/>
      <c r="EKY75" s="77"/>
      <c r="EKZ75" s="78"/>
      <c r="ELA75" s="79"/>
      <c r="ELB75" s="80"/>
      <c r="ELC75" s="81"/>
      <c r="ELE75" s="82"/>
      <c r="ELG75" s="57"/>
      <c r="ELH75" s="59"/>
      <c r="ELL75" s="16"/>
      <c r="ELM75" s="16"/>
      <c r="ELN75" s="16"/>
      <c r="ELO75" s="86"/>
      <c r="ELP75" s="16"/>
      <c r="ELQ75" s="77"/>
      <c r="ELR75" s="78"/>
      <c r="ELS75" s="79"/>
      <c r="ELT75" s="80"/>
      <c r="ELU75" s="81"/>
      <c r="ELW75" s="82"/>
      <c r="ELY75" s="57"/>
      <c r="ELZ75" s="59"/>
      <c r="EMD75" s="16"/>
      <c r="EME75" s="16"/>
      <c r="EMF75" s="16"/>
      <c r="EMG75" s="86"/>
      <c r="EMH75" s="16"/>
      <c r="EMI75" s="77"/>
      <c r="EMJ75" s="78"/>
      <c r="EMK75" s="79"/>
      <c r="EML75" s="80"/>
      <c r="EMM75" s="81"/>
      <c r="EMO75" s="82"/>
      <c r="EMQ75" s="57"/>
      <c r="EMR75" s="59"/>
      <c r="EMV75" s="16"/>
      <c r="EMW75" s="16"/>
      <c r="EMX75" s="16"/>
      <c r="EMY75" s="86"/>
      <c r="EMZ75" s="16"/>
      <c r="ENA75" s="77"/>
      <c r="ENB75" s="78"/>
      <c r="ENC75" s="79"/>
      <c r="END75" s="80"/>
      <c r="ENE75" s="81"/>
      <c r="ENG75" s="82"/>
      <c r="ENI75" s="57"/>
      <c r="ENJ75" s="59"/>
      <c r="ENN75" s="16"/>
      <c r="ENO75" s="16"/>
      <c r="ENP75" s="16"/>
      <c r="ENQ75" s="86"/>
      <c r="ENR75" s="16"/>
      <c r="ENS75" s="77"/>
      <c r="ENT75" s="78"/>
      <c r="ENU75" s="79"/>
      <c r="ENV75" s="80"/>
      <c r="ENW75" s="81"/>
      <c r="ENY75" s="82"/>
      <c r="EOA75" s="57"/>
      <c r="EOB75" s="59"/>
      <c r="EOF75" s="16"/>
      <c r="EOG75" s="16"/>
      <c r="EOH75" s="16"/>
      <c r="EOI75" s="86"/>
      <c r="EOJ75" s="16"/>
      <c r="EOK75" s="77"/>
      <c r="EOL75" s="78"/>
      <c r="EOM75" s="79"/>
      <c r="EON75" s="80"/>
      <c r="EOO75" s="81"/>
      <c r="EOQ75" s="82"/>
      <c r="EOS75" s="57"/>
      <c r="EOT75" s="59"/>
      <c r="EOX75" s="16"/>
      <c r="EOY75" s="16"/>
      <c r="EOZ75" s="16"/>
      <c r="EPA75" s="86"/>
      <c r="EPB75" s="16"/>
      <c r="EPC75" s="77"/>
      <c r="EPD75" s="78"/>
      <c r="EPE75" s="79"/>
      <c r="EPF75" s="80"/>
      <c r="EPG75" s="81"/>
      <c r="EPI75" s="82"/>
      <c r="EPK75" s="57"/>
      <c r="EPL75" s="59"/>
      <c r="EPP75" s="16"/>
      <c r="EPQ75" s="16"/>
      <c r="EPR75" s="16"/>
      <c r="EPS75" s="86"/>
      <c r="EPT75" s="16"/>
      <c r="EPU75" s="77"/>
      <c r="EPV75" s="78"/>
      <c r="EPW75" s="79"/>
      <c r="EPX75" s="80"/>
      <c r="EPY75" s="81"/>
      <c r="EQA75" s="82"/>
      <c r="EQC75" s="57"/>
      <c r="EQD75" s="59"/>
      <c r="EQH75" s="16"/>
      <c r="EQI75" s="16"/>
      <c r="EQJ75" s="16"/>
      <c r="EQK75" s="86"/>
      <c r="EQL75" s="16"/>
      <c r="EQM75" s="77"/>
      <c r="EQN75" s="78"/>
      <c r="EQO75" s="79"/>
      <c r="EQP75" s="80"/>
      <c r="EQQ75" s="81"/>
      <c r="EQS75" s="82"/>
      <c r="EQU75" s="57"/>
      <c r="EQV75" s="59"/>
      <c r="EQZ75" s="16"/>
      <c r="ERA75" s="16"/>
      <c r="ERB75" s="16"/>
      <c r="ERC75" s="86"/>
      <c r="ERD75" s="16"/>
      <c r="ERE75" s="77"/>
      <c r="ERF75" s="78"/>
      <c r="ERG75" s="79"/>
      <c r="ERH75" s="80"/>
      <c r="ERI75" s="81"/>
      <c r="ERK75" s="82"/>
      <c r="ERM75" s="57"/>
      <c r="ERN75" s="59"/>
      <c r="ERR75" s="16"/>
      <c r="ERS75" s="16"/>
      <c r="ERT75" s="16"/>
      <c r="ERU75" s="86"/>
      <c r="ERV75" s="16"/>
      <c r="ERW75" s="77"/>
      <c r="ERX75" s="78"/>
      <c r="ERY75" s="79"/>
      <c r="ERZ75" s="80"/>
      <c r="ESA75" s="81"/>
      <c r="ESC75" s="82"/>
      <c r="ESE75" s="57"/>
      <c r="ESF75" s="59"/>
      <c r="ESJ75" s="16"/>
      <c r="ESK75" s="16"/>
      <c r="ESL75" s="16"/>
      <c r="ESM75" s="86"/>
      <c r="ESN75" s="16"/>
      <c r="ESO75" s="77"/>
      <c r="ESP75" s="78"/>
      <c r="ESQ75" s="79"/>
      <c r="ESR75" s="80"/>
      <c r="ESS75" s="81"/>
      <c r="ESU75" s="82"/>
      <c r="ESW75" s="57"/>
      <c r="ESX75" s="59"/>
      <c r="ETB75" s="16"/>
      <c r="ETC75" s="16"/>
      <c r="ETD75" s="16"/>
      <c r="ETE75" s="86"/>
      <c r="ETF75" s="16"/>
      <c r="ETG75" s="77"/>
      <c r="ETH75" s="78"/>
      <c r="ETI75" s="79"/>
      <c r="ETJ75" s="80"/>
      <c r="ETK75" s="81"/>
      <c r="ETM75" s="82"/>
      <c r="ETO75" s="57"/>
      <c r="ETP75" s="59"/>
      <c r="ETT75" s="16"/>
      <c r="ETU75" s="16"/>
      <c r="ETV75" s="16"/>
      <c r="ETW75" s="86"/>
      <c r="ETX75" s="16"/>
      <c r="ETY75" s="77"/>
      <c r="ETZ75" s="78"/>
      <c r="EUA75" s="79"/>
      <c r="EUB75" s="80"/>
      <c r="EUC75" s="81"/>
      <c r="EUE75" s="82"/>
      <c r="EUG75" s="57"/>
      <c r="EUH75" s="59"/>
      <c r="EUL75" s="16"/>
      <c r="EUM75" s="16"/>
      <c r="EUN75" s="16"/>
      <c r="EUO75" s="86"/>
      <c r="EUP75" s="16"/>
      <c r="EUQ75" s="77"/>
      <c r="EUR75" s="78"/>
      <c r="EUS75" s="79"/>
      <c r="EUT75" s="80"/>
      <c r="EUU75" s="81"/>
      <c r="EUW75" s="82"/>
      <c r="EUY75" s="57"/>
      <c r="EUZ75" s="59"/>
      <c r="EVD75" s="16"/>
      <c r="EVE75" s="16"/>
      <c r="EVF75" s="16"/>
      <c r="EVG75" s="86"/>
      <c r="EVH75" s="16"/>
      <c r="EVI75" s="77"/>
      <c r="EVJ75" s="78"/>
      <c r="EVK75" s="79"/>
      <c r="EVL75" s="80"/>
      <c r="EVM75" s="81"/>
      <c r="EVO75" s="82"/>
      <c r="EVQ75" s="57"/>
      <c r="EVR75" s="59"/>
      <c r="EVV75" s="16"/>
      <c r="EVW75" s="16"/>
      <c r="EVX75" s="16"/>
      <c r="EVY75" s="86"/>
      <c r="EVZ75" s="16"/>
      <c r="EWA75" s="77"/>
      <c r="EWB75" s="78"/>
      <c r="EWC75" s="79"/>
      <c r="EWD75" s="80"/>
      <c r="EWE75" s="81"/>
      <c r="EWG75" s="82"/>
      <c r="EWI75" s="57"/>
      <c r="EWJ75" s="59"/>
      <c r="EWN75" s="16"/>
      <c r="EWO75" s="16"/>
      <c r="EWP75" s="16"/>
      <c r="EWQ75" s="86"/>
      <c r="EWR75" s="16"/>
      <c r="EWS75" s="77"/>
      <c r="EWT75" s="78"/>
      <c r="EWU75" s="79"/>
      <c r="EWV75" s="80"/>
      <c r="EWW75" s="81"/>
      <c r="EWY75" s="82"/>
      <c r="EXA75" s="57"/>
      <c r="EXB75" s="59"/>
      <c r="EXF75" s="16"/>
      <c r="EXG75" s="16"/>
      <c r="EXH75" s="16"/>
      <c r="EXI75" s="86"/>
      <c r="EXJ75" s="16"/>
      <c r="EXK75" s="77"/>
      <c r="EXL75" s="78"/>
      <c r="EXM75" s="79"/>
      <c r="EXN75" s="80"/>
      <c r="EXO75" s="81"/>
      <c r="EXQ75" s="82"/>
      <c r="EXS75" s="57"/>
      <c r="EXT75" s="59"/>
      <c r="EXX75" s="16"/>
      <c r="EXY75" s="16"/>
      <c r="EXZ75" s="16"/>
      <c r="EYA75" s="86"/>
      <c r="EYB75" s="16"/>
      <c r="EYC75" s="77"/>
      <c r="EYD75" s="78"/>
      <c r="EYE75" s="79"/>
      <c r="EYF75" s="80"/>
      <c r="EYG75" s="81"/>
      <c r="EYI75" s="82"/>
      <c r="EYK75" s="57"/>
      <c r="EYL75" s="59"/>
      <c r="EYP75" s="16"/>
      <c r="EYQ75" s="16"/>
      <c r="EYR75" s="16"/>
      <c r="EYS75" s="86"/>
      <c r="EYT75" s="16"/>
      <c r="EYU75" s="77"/>
      <c r="EYV75" s="78"/>
      <c r="EYW75" s="79"/>
      <c r="EYX75" s="80"/>
      <c r="EYY75" s="81"/>
      <c r="EZA75" s="82"/>
      <c r="EZC75" s="57"/>
      <c r="EZD75" s="59"/>
      <c r="EZH75" s="16"/>
      <c r="EZI75" s="16"/>
      <c r="EZJ75" s="16"/>
      <c r="EZK75" s="86"/>
      <c r="EZL75" s="16"/>
      <c r="EZM75" s="77"/>
      <c r="EZN75" s="78"/>
      <c r="EZO75" s="79"/>
      <c r="EZP75" s="80"/>
      <c r="EZQ75" s="81"/>
      <c r="EZS75" s="82"/>
      <c r="EZU75" s="57"/>
      <c r="EZV75" s="59"/>
      <c r="EZZ75" s="16"/>
      <c r="FAA75" s="16"/>
      <c r="FAB75" s="16"/>
      <c r="FAC75" s="86"/>
      <c r="FAD75" s="16"/>
      <c r="FAE75" s="77"/>
      <c r="FAF75" s="78"/>
      <c r="FAG75" s="79"/>
      <c r="FAH75" s="80"/>
      <c r="FAI75" s="81"/>
      <c r="FAK75" s="82"/>
      <c r="FAM75" s="57"/>
      <c r="FAN75" s="59"/>
      <c r="FAR75" s="16"/>
      <c r="FAS75" s="16"/>
      <c r="FAT75" s="16"/>
      <c r="FAU75" s="86"/>
      <c r="FAV75" s="16"/>
      <c r="FAW75" s="77"/>
      <c r="FAX75" s="78"/>
      <c r="FAY75" s="79"/>
      <c r="FAZ75" s="80"/>
      <c r="FBA75" s="81"/>
      <c r="FBC75" s="82"/>
      <c r="FBE75" s="57"/>
      <c r="FBF75" s="59"/>
      <c r="FBJ75" s="16"/>
      <c r="FBK75" s="16"/>
      <c r="FBL75" s="16"/>
      <c r="FBM75" s="86"/>
      <c r="FBN75" s="16"/>
      <c r="FBO75" s="77"/>
      <c r="FBP75" s="78"/>
      <c r="FBQ75" s="79"/>
      <c r="FBR75" s="80"/>
      <c r="FBS75" s="81"/>
      <c r="FBU75" s="82"/>
      <c r="FBW75" s="57"/>
      <c r="FBX75" s="59"/>
      <c r="FCB75" s="16"/>
      <c r="FCC75" s="16"/>
      <c r="FCD75" s="16"/>
      <c r="FCE75" s="86"/>
      <c r="FCF75" s="16"/>
      <c r="FCG75" s="77"/>
      <c r="FCH75" s="78"/>
      <c r="FCI75" s="79"/>
      <c r="FCJ75" s="80"/>
      <c r="FCK75" s="81"/>
      <c r="FCM75" s="82"/>
      <c r="FCO75" s="57"/>
      <c r="FCP75" s="59"/>
      <c r="FCT75" s="16"/>
      <c r="FCU75" s="16"/>
      <c r="FCV75" s="16"/>
      <c r="FCW75" s="86"/>
      <c r="FCX75" s="16"/>
      <c r="FCY75" s="77"/>
      <c r="FCZ75" s="78"/>
      <c r="FDA75" s="79"/>
      <c r="FDB75" s="80"/>
      <c r="FDC75" s="81"/>
      <c r="FDE75" s="82"/>
      <c r="FDG75" s="57"/>
      <c r="FDH75" s="59"/>
      <c r="FDL75" s="16"/>
      <c r="FDM75" s="16"/>
      <c r="FDN75" s="16"/>
      <c r="FDO75" s="86"/>
      <c r="FDP75" s="16"/>
      <c r="FDQ75" s="77"/>
      <c r="FDR75" s="78"/>
      <c r="FDS75" s="79"/>
      <c r="FDT75" s="80"/>
      <c r="FDU75" s="81"/>
      <c r="FDW75" s="82"/>
      <c r="FDY75" s="57"/>
      <c r="FDZ75" s="59"/>
      <c r="FED75" s="16"/>
      <c r="FEE75" s="16"/>
      <c r="FEF75" s="16"/>
      <c r="FEG75" s="86"/>
      <c r="FEH75" s="16"/>
      <c r="FEI75" s="77"/>
      <c r="FEJ75" s="78"/>
      <c r="FEK75" s="79"/>
      <c r="FEL75" s="80"/>
      <c r="FEM75" s="81"/>
      <c r="FEO75" s="82"/>
      <c r="FEQ75" s="57"/>
      <c r="FER75" s="59"/>
      <c r="FEV75" s="16"/>
      <c r="FEW75" s="16"/>
      <c r="FEX75" s="16"/>
      <c r="FEY75" s="86"/>
      <c r="FEZ75" s="16"/>
      <c r="FFA75" s="77"/>
      <c r="FFB75" s="78"/>
      <c r="FFC75" s="79"/>
      <c r="FFD75" s="80"/>
      <c r="FFE75" s="81"/>
      <c r="FFG75" s="82"/>
      <c r="FFI75" s="57"/>
      <c r="FFJ75" s="59"/>
      <c r="FFN75" s="16"/>
      <c r="FFO75" s="16"/>
      <c r="FFP75" s="16"/>
      <c r="FFQ75" s="86"/>
      <c r="FFR75" s="16"/>
      <c r="FFS75" s="77"/>
      <c r="FFT75" s="78"/>
      <c r="FFU75" s="79"/>
      <c r="FFV75" s="80"/>
      <c r="FFW75" s="81"/>
      <c r="FFY75" s="82"/>
      <c r="FGA75" s="57"/>
      <c r="FGB75" s="59"/>
      <c r="FGF75" s="16"/>
      <c r="FGG75" s="16"/>
      <c r="FGH75" s="16"/>
      <c r="FGI75" s="86"/>
      <c r="FGJ75" s="16"/>
      <c r="FGK75" s="77"/>
      <c r="FGL75" s="78"/>
      <c r="FGM75" s="79"/>
      <c r="FGN75" s="80"/>
      <c r="FGO75" s="81"/>
      <c r="FGQ75" s="82"/>
      <c r="FGS75" s="57"/>
      <c r="FGT75" s="59"/>
      <c r="FGX75" s="16"/>
      <c r="FGY75" s="16"/>
      <c r="FGZ75" s="16"/>
      <c r="FHA75" s="86"/>
      <c r="FHB75" s="16"/>
      <c r="FHC75" s="77"/>
      <c r="FHD75" s="78"/>
      <c r="FHE75" s="79"/>
      <c r="FHF75" s="80"/>
      <c r="FHG75" s="81"/>
      <c r="FHI75" s="82"/>
      <c r="FHK75" s="57"/>
      <c r="FHL75" s="59"/>
      <c r="FHP75" s="16"/>
      <c r="FHQ75" s="16"/>
      <c r="FHR75" s="16"/>
      <c r="FHS75" s="86"/>
      <c r="FHT75" s="16"/>
      <c r="FHU75" s="77"/>
      <c r="FHV75" s="78"/>
      <c r="FHW75" s="79"/>
      <c r="FHX75" s="80"/>
      <c r="FHY75" s="81"/>
      <c r="FIA75" s="82"/>
      <c r="FIC75" s="57"/>
      <c r="FID75" s="59"/>
      <c r="FIH75" s="16"/>
      <c r="FII75" s="16"/>
      <c r="FIJ75" s="16"/>
      <c r="FIK75" s="86"/>
      <c r="FIL75" s="16"/>
      <c r="FIM75" s="77"/>
      <c r="FIN75" s="78"/>
      <c r="FIO75" s="79"/>
      <c r="FIP75" s="80"/>
      <c r="FIQ75" s="81"/>
      <c r="FIS75" s="82"/>
      <c r="FIU75" s="57"/>
      <c r="FIV75" s="59"/>
      <c r="FIZ75" s="16"/>
      <c r="FJA75" s="16"/>
      <c r="FJB75" s="16"/>
      <c r="FJC75" s="86"/>
      <c r="FJD75" s="16"/>
      <c r="FJE75" s="77"/>
      <c r="FJF75" s="78"/>
      <c r="FJG75" s="79"/>
      <c r="FJH75" s="80"/>
      <c r="FJI75" s="81"/>
      <c r="FJK75" s="82"/>
      <c r="FJM75" s="57"/>
      <c r="FJN75" s="59"/>
      <c r="FJR75" s="16"/>
      <c r="FJS75" s="16"/>
      <c r="FJT75" s="16"/>
      <c r="FJU75" s="86"/>
      <c r="FJV75" s="16"/>
      <c r="FJW75" s="77"/>
      <c r="FJX75" s="78"/>
      <c r="FJY75" s="79"/>
      <c r="FJZ75" s="80"/>
      <c r="FKA75" s="81"/>
      <c r="FKC75" s="82"/>
      <c r="FKE75" s="57"/>
      <c r="FKF75" s="59"/>
      <c r="FKJ75" s="16"/>
      <c r="FKK75" s="16"/>
      <c r="FKL75" s="16"/>
      <c r="FKM75" s="86"/>
      <c r="FKN75" s="16"/>
      <c r="FKO75" s="77"/>
      <c r="FKP75" s="78"/>
      <c r="FKQ75" s="79"/>
      <c r="FKR75" s="80"/>
      <c r="FKS75" s="81"/>
      <c r="FKU75" s="82"/>
      <c r="FKW75" s="57"/>
      <c r="FKX75" s="59"/>
      <c r="FLB75" s="16"/>
      <c r="FLC75" s="16"/>
      <c r="FLD75" s="16"/>
      <c r="FLE75" s="86"/>
      <c r="FLF75" s="16"/>
      <c r="FLG75" s="77"/>
      <c r="FLH75" s="78"/>
      <c r="FLI75" s="79"/>
      <c r="FLJ75" s="80"/>
      <c r="FLK75" s="81"/>
      <c r="FLM75" s="82"/>
      <c r="FLO75" s="57"/>
      <c r="FLP75" s="59"/>
      <c r="FLT75" s="16"/>
      <c r="FLU75" s="16"/>
      <c r="FLV75" s="16"/>
      <c r="FLW75" s="86"/>
      <c r="FLX75" s="16"/>
      <c r="FLY75" s="77"/>
      <c r="FLZ75" s="78"/>
      <c r="FMA75" s="79"/>
      <c r="FMB75" s="80"/>
      <c r="FMC75" s="81"/>
      <c r="FME75" s="82"/>
      <c r="FMG75" s="57"/>
      <c r="FMH75" s="59"/>
      <c r="FML75" s="16"/>
      <c r="FMM75" s="16"/>
      <c r="FMN75" s="16"/>
      <c r="FMO75" s="86"/>
      <c r="FMP75" s="16"/>
      <c r="FMQ75" s="77"/>
      <c r="FMR75" s="78"/>
      <c r="FMS75" s="79"/>
      <c r="FMT75" s="80"/>
      <c r="FMU75" s="81"/>
      <c r="FMW75" s="82"/>
      <c r="FMY75" s="57"/>
      <c r="FMZ75" s="59"/>
      <c r="FND75" s="16"/>
      <c r="FNE75" s="16"/>
      <c r="FNF75" s="16"/>
      <c r="FNG75" s="86"/>
      <c r="FNH75" s="16"/>
      <c r="FNI75" s="77"/>
      <c r="FNJ75" s="78"/>
      <c r="FNK75" s="79"/>
      <c r="FNL75" s="80"/>
      <c r="FNM75" s="81"/>
      <c r="FNO75" s="82"/>
      <c r="FNQ75" s="57"/>
      <c r="FNR75" s="59"/>
      <c r="FNV75" s="16"/>
      <c r="FNW75" s="16"/>
      <c r="FNX75" s="16"/>
      <c r="FNY75" s="86"/>
      <c r="FNZ75" s="16"/>
      <c r="FOA75" s="77"/>
      <c r="FOB75" s="78"/>
      <c r="FOC75" s="79"/>
      <c r="FOD75" s="80"/>
      <c r="FOE75" s="81"/>
      <c r="FOG75" s="82"/>
      <c r="FOI75" s="57"/>
      <c r="FOJ75" s="59"/>
      <c r="FON75" s="16"/>
      <c r="FOO75" s="16"/>
      <c r="FOP75" s="16"/>
      <c r="FOQ75" s="86"/>
      <c r="FOR75" s="16"/>
      <c r="FOS75" s="77"/>
      <c r="FOT75" s="78"/>
      <c r="FOU75" s="79"/>
      <c r="FOV75" s="80"/>
      <c r="FOW75" s="81"/>
      <c r="FOY75" s="82"/>
      <c r="FPA75" s="57"/>
      <c r="FPB75" s="59"/>
      <c r="FPF75" s="16"/>
      <c r="FPG75" s="16"/>
      <c r="FPH75" s="16"/>
      <c r="FPI75" s="86"/>
      <c r="FPJ75" s="16"/>
      <c r="FPK75" s="77"/>
      <c r="FPL75" s="78"/>
      <c r="FPM75" s="79"/>
      <c r="FPN75" s="80"/>
      <c r="FPO75" s="81"/>
      <c r="FPQ75" s="82"/>
      <c r="FPS75" s="57"/>
      <c r="FPT75" s="59"/>
      <c r="FPX75" s="16"/>
      <c r="FPY75" s="16"/>
      <c r="FPZ75" s="16"/>
      <c r="FQA75" s="86"/>
      <c r="FQB75" s="16"/>
      <c r="FQC75" s="77"/>
      <c r="FQD75" s="78"/>
      <c r="FQE75" s="79"/>
      <c r="FQF75" s="80"/>
      <c r="FQG75" s="81"/>
      <c r="FQI75" s="82"/>
      <c r="FQK75" s="57"/>
      <c r="FQL75" s="59"/>
      <c r="FQP75" s="16"/>
      <c r="FQQ75" s="16"/>
      <c r="FQR75" s="16"/>
      <c r="FQS75" s="86"/>
      <c r="FQT75" s="16"/>
      <c r="FQU75" s="77"/>
      <c r="FQV75" s="78"/>
      <c r="FQW75" s="79"/>
      <c r="FQX75" s="80"/>
      <c r="FQY75" s="81"/>
      <c r="FRA75" s="82"/>
      <c r="FRC75" s="57"/>
      <c r="FRD75" s="59"/>
      <c r="FRH75" s="16"/>
      <c r="FRI75" s="16"/>
      <c r="FRJ75" s="16"/>
      <c r="FRK75" s="86"/>
      <c r="FRL75" s="16"/>
      <c r="FRM75" s="77"/>
      <c r="FRN75" s="78"/>
      <c r="FRO75" s="79"/>
      <c r="FRP75" s="80"/>
      <c r="FRQ75" s="81"/>
      <c r="FRS75" s="82"/>
      <c r="FRU75" s="57"/>
      <c r="FRV75" s="59"/>
      <c r="FRZ75" s="16"/>
      <c r="FSA75" s="16"/>
      <c r="FSB75" s="16"/>
      <c r="FSC75" s="86"/>
      <c r="FSD75" s="16"/>
      <c r="FSE75" s="77"/>
      <c r="FSF75" s="78"/>
      <c r="FSG75" s="79"/>
      <c r="FSH75" s="80"/>
      <c r="FSI75" s="81"/>
      <c r="FSK75" s="82"/>
      <c r="FSM75" s="57"/>
      <c r="FSN75" s="59"/>
      <c r="FSR75" s="16"/>
      <c r="FSS75" s="16"/>
      <c r="FST75" s="16"/>
      <c r="FSU75" s="86"/>
      <c r="FSV75" s="16"/>
      <c r="FSW75" s="77"/>
      <c r="FSX75" s="78"/>
      <c r="FSY75" s="79"/>
      <c r="FSZ75" s="80"/>
      <c r="FTA75" s="81"/>
      <c r="FTC75" s="82"/>
      <c r="FTE75" s="57"/>
      <c r="FTF75" s="59"/>
      <c r="FTJ75" s="16"/>
      <c r="FTK75" s="16"/>
      <c r="FTL75" s="16"/>
      <c r="FTM75" s="86"/>
      <c r="FTN75" s="16"/>
      <c r="FTO75" s="77"/>
      <c r="FTP75" s="78"/>
      <c r="FTQ75" s="79"/>
      <c r="FTR75" s="80"/>
      <c r="FTS75" s="81"/>
      <c r="FTU75" s="82"/>
      <c r="FTW75" s="57"/>
      <c r="FTX75" s="59"/>
      <c r="FUB75" s="16"/>
      <c r="FUC75" s="16"/>
      <c r="FUD75" s="16"/>
      <c r="FUE75" s="86"/>
      <c r="FUF75" s="16"/>
      <c r="FUG75" s="77"/>
      <c r="FUH75" s="78"/>
      <c r="FUI75" s="79"/>
      <c r="FUJ75" s="80"/>
      <c r="FUK75" s="81"/>
      <c r="FUM75" s="82"/>
      <c r="FUO75" s="57"/>
      <c r="FUP75" s="59"/>
      <c r="FUT75" s="16"/>
      <c r="FUU75" s="16"/>
      <c r="FUV75" s="16"/>
      <c r="FUW75" s="86"/>
      <c r="FUX75" s="16"/>
      <c r="FUY75" s="77"/>
      <c r="FUZ75" s="78"/>
      <c r="FVA75" s="79"/>
      <c r="FVB75" s="80"/>
      <c r="FVC75" s="81"/>
      <c r="FVE75" s="82"/>
      <c r="FVG75" s="57"/>
      <c r="FVH75" s="59"/>
      <c r="FVL75" s="16"/>
      <c r="FVM75" s="16"/>
      <c r="FVN75" s="16"/>
      <c r="FVO75" s="86"/>
      <c r="FVP75" s="16"/>
      <c r="FVQ75" s="77"/>
      <c r="FVR75" s="78"/>
      <c r="FVS75" s="79"/>
      <c r="FVT75" s="80"/>
      <c r="FVU75" s="81"/>
      <c r="FVW75" s="82"/>
      <c r="FVY75" s="57"/>
      <c r="FVZ75" s="59"/>
      <c r="FWD75" s="16"/>
      <c r="FWE75" s="16"/>
      <c r="FWF75" s="16"/>
      <c r="FWG75" s="86"/>
      <c r="FWH75" s="16"/>
      <c r="FWI75" s="77"/>
      <c r="FWJ75" s="78"/>
      <c r="FWK75" s="79"/>
      <c r="FWL75" s="80"/>
      <c r="FWM75" s="81"/>
      <c r="FWO75" s="82"/>
      <c r="FWQ75" s="57"/>
      <c r="FWR75" s="59"/>
      <c r="FWV75" s="16"/>
      <c r="FWW75" s="16"/>
      <c r="FWX75" s="16"/>
      <c r="FWY75" s="86"/>
      <c r="FWZ75" s="16"/>
      <c r="FXA75" s="77"/>
      <c r="FXB75" s="78"/>
      <c r="FXC75" s="79"/>
      <c r="FXD75" s="80"/>
      <c r="FXE75" s="81"/>
      <c r="FXG75" s="82"/>
      <c r="FXI75" s="57"/>
      <c r="FXJ75" s="59"/>
      <c r="FXN75" s="16"/>
      <c r="FXO75" s="16"/>
      <c r="FXP75" s="16"/>
      <c r="FXQ75" s="86"/>
      <c r="FXR75" s="16"/>
      <c r="FXS75" s="77"/>
      <c r="FXT75" s="78"/>
      <c r="FXU75" s="79"/>
      <c r="FXV75" s="80"/>
      <c r="FXW75" s="81"/>
      <c r="FXY75" s="82"/>
      <c r="FYA75" s="57"/>
      <c r="FYB75" s="59"/>
      <c r="FYF75" s="16"/>
      <c r="FYG75" s="16"/>
      <c r="FYH75" s="16"/>
      <c r="FYI75" s="86"/>
      <c r="FYJ75" s="16"/>
      <c r="FYK75" s="77"/>
      <c r="FYL75" s="78"/>
      <c r="FYM75" s="79"/>
      <c r="FYN75" s="80"/>
      <c r="FYO75" s="81"/>
      <c r="FYQ75" s="82"/>
      <c r="FYS75" s="57"/>
      <c r="FYT75" s="59"/>
      <c r="FYX75" s="16"/>
      <c r="FYY75" s="16"/>
      <c r="FYZ75" s="16"/>
      <c r="FZA75" s="86"/>
      <c r="FZB75" s="16"/>
      <c r="FZC75" s="77"/>
      <c r="FZD75" s="78"/>
      <c r="FZE75" s="79"/>
      <c r="FZF75" s="80"/>
      <c r="FZG75" s="81"/>
      <c r="FZI75" s="82"/>
      <c r="FZK75" s="57"/>
      <c r="FZL75" s="59"/>
      <c r="FZP75" s="16"/>
      <c r="FZQ75" s="16"/>
      <c r="FZR75" s="16"/>
      <c r="FZS75" s="86"/>
      <c r="FZT75" s="16"/>
      <c r="FZU75" s="77"/>
      <c r="FZV75" s="78"/>
      <c r="FZW75" s="79"/>
      <c r="FZX75" s="80"/>
      <c r="FZY75" s="81"/>
      <c r="GAA75" s="82"/>
      <c r="GAC75" s="57"/>
      <c r="GAD75" s="59"/>
      <c r="GAH75" s="16"/>
      <c r="GAI75" s="16"/>
      <c r="GAJ75" s="16"/>
      <c r="GAK75" s="86"/>
      <c r="GAL75" s="16"/>
      <c r="GAM75" s="77"/>
      <c r="GAN75" s="78"/>
      <c r="GAO75" s="79"/>
      <c r="GAP75" s="80"/>
      <c r="GAQ75" s="81"/>
      <c r="GAS75" s="82"/>
      <c r="GAU75" s="57"/>
      <c r="GAV75" s="59"/>
      <c r="GAZ75" s="16"/>
      <c r="GBA75" s="16"/>
      <c r="GBB75" s="16"/>
      <c r="GBC75" s="86"/>
      <c r="GBD75" s="16"/>
      <c r="GBE75" s="77"/>
      <c r="GBF75" s="78"/>
      <c r="GBG75" s="79"/>
      <c r="GBH75" s="80"/>
      <c r="GBI75" s="81"/>
      <c r="GBK75" s="82"/>
      <c r="GBM75" s="57"/>
      <c r="GBN75" s="59"/>
      <c r="GBR75" s="16"/>
      <c r="GBS75" s="16"/>
      <c r="GBT75" s="16"/>
      <c r="GBU75" s="86"/>
      <c r="GBV75" s="16"/>
      <c r="GBW75" s="77"/>
      <c r="GBX75" s="78"/>
      <c r="GBY75" s="79"/>
      <c r="GBZ75" s="80"/>
      <c r="GCA75" s="81"/>
      <c r="GCC75" s="82"/>
      <c r="GCE75" s="57"/>
      <c r="GCF75" s="59"/>
      <c r="GCJ75" s="16"/>
      <c r="GCK75" s="16"/>
      <c r="GCL75" s="16"/>
      <c r="GCM75" s="86"/>
      <c r="GCN75" s="16"/>
      <c r="GCO75" s="77"/>
      <c r="GCP75" s="78"/>
      <c r="GCQ75" s="79"/>
      <c r="GCR75" s="80"/>
      <c r="GCS75" s="81"/>
      <c r="GCU75" s="82"/>
      <c r="GCW75" s="57"/>
      <c r="GCX75" s="59"/>
      <c r="GDB75" s="16"/>
      <c r="GDC75" s="16"/>
      <c r="GDD75" s="16"/>
      <c r="GDE75" s="86"/>
      <c r="GDF75" s="16"/>
      <c r="GDG75" s="77"/>
      <c r="GDH75" s="78"/>
      <c r="GDI75" s="79"/>
      <c r="GDJ75" s="80"/>
      <c r="GDK75" s="81"/>
      <c r="GDM75" s="82"/>
      <c r="GDO75" s="57"/>
      <c r="GDP75" s="59"/>
      <c r="GDT75" s="16"/>
      <c r="GDU75" s="16"/>
      <c r="GDV75" s="16"/>
      <c r="GDW75" s="86"/>
      <c r="GDX75" s="16"/>
      <c r="GDY75" s="77"/>
      <c r="GDZ75" s="78"/>
      <c r="GEA75" s="79"/>
      <c r="GEB75" s="80"/>
      <c r="GEC75" s="81"/>
      <c r="GEE75" s="82"/>
      <c r="GEG75" s="57"/>
      <c r="GEH75" s="59"/>
      <c r="GEL75" s="16"/>
      <c r="GEM75" s="16"/>
      <c r="GEN75" s="16"/>
      <c r="GEO75" s="86"/>
      <c r="GEP75" s="16"/>
      <c r="GEQ75" s="77"/>
      <c r="GER75" s="78"/>
      <c r="GES75" s="79"/>
      <c r="GET75" s="80"/>
      <c r="GEU75" s="81"/>
      <c r="GEW75" s="82"/>
      <c r="GEY75" s="57"/>
      <c r="GEZ75" s="59"/>
      <c r="GFD75" s="16"/>
      <c r="GFE75" s="16"/>
      <c r="GFF75" s="16"/>
      <c r="GFG75" s="86"/>
      <c r="GFH75" s="16"/>
      <c r="GFI75" s="77"/>
      <c r="GFJ75" s="78"/>
      <c r="GFK75" s="79"/>
      <c r="GFL75" s="80"/>
      <c r="GFM75" s="81"/>
      <c r="GFO75" s="82"/>
      <c r="GFQ75" s="57"/>
      <c r="GFR75" s="59"/>
      <c r="GFV75" s="16"/>
      <c r="GFW75" s="16"/>
      <c r="GFX75" s="16"/>
      <c r="GFY75" s="86"/>
      <c r="GFZ75" s="16"/>
      <c r="GGA75" s="77"/>
      <c r="GGB75" s="78"/>
      <c r="GGC75" s="79"/>
      <c r="GGD75" s="80"/>
      <c r="GGE75" s="81"/>
      <c r="GGG75" s="82"/>
      <c r="GGI75" s="57"/>
      <c r="GGJ75" s="59"/>
      <c r="GGN75" s="16"/>
      <c r="GGO75" s="16"/>
      <c r="GGP75" s="16"/>
      <c r="GGQ75" s="86"/>
      <c r="GGR75" s="16"/>
      <c r="GGS75" s="77"/>
      <c r="GGT75" s="78"/>
      <c r="GGU75" s="79"/>
      <c r="GGV75" s="80"/>
      <c r="GGW75" s="81"/>
      <c r="GGY75" s="82"/>
      <c r="GHA75" s="57"/>
      <c r="GHB75" s="59"/>
      <c r="GHF75" s="16"/>
      <c r="GHG75" s="16"/>
      <c r="GHH75" s="16"/>
      <c r="GHI75" s="86"/>
      <c r="GHJ75" s="16"/>
      <c r="GHK75" s="77"/>
      <c r="GHL75" s="78"/>
      <c r="GHM75" s="79"/>
      <c r="GHN75" s="80"/>
      <c r="GHO75" s="81"/>
      <c r="GHQ75" s="82"/>
      <c r="GHS75" s="57"/>
      <c r="GHT75" s="59"/>
      <c r="GHX75" s="16"/>
      <c r="GHY75" s="16"/>
      <c r="GHZ75" s="16"/>
      <c r="GIA75" s="86"/>
      <c r="GIB75" s="16"/>
      <c r="GIC75" s="77"/>
      <c r="GID75" s="78"/>
      <c r="GIE75" s="79"/>
      <c r="GIF75" s="80"/>
      <c r="GIG75" s="81"/>
      <c r="GII75" s="82"/>
      <c r="GIK75" s="57"/>
      <c r="GIL75" s="59"/>
      <c r="GIP75" s="16"/>
      <c r="GIQ75" s="16"/>
      <c r="GIR75" s="16"/>
      <c r="GIS75" s="86"/>
      <c r="GIT75" s="16"/>
      <c r="GIU75" s="77"/>
      <c r="GIV75" s="78"/>
      <c r="GIW75" s="79"/>
      <c r="GIX75" s="80"/>
      <c r="GIY75" s="81"/>
      <c r="GJA75" s="82"/>
      <c r="GJC75" s="57"/>
      <c r="GJD75" s="59"/>
      <c r="GJH75" s="16"/>
      <c r="GJI75" s="16"/>
      <c r="GJJ75" s="16"/>
      <c r="GJK75" s="86"/>
      <c r="GJL75" s="16"/>
      <c r="GJM75" s="77"/>
      <c r="GJN75" s="78"/>
      <c r="GJO75" s="79"/>
      <c r="GJP75" s="80"/>
      <c r="GJQ75" s="81"/>
      <c r="GJS75" s="82"/>
      <c r="GJU75" s="57"/>
      <c r="GJV75" s="59"/>
      <c r="GJZ75" s="16"/>
      <c r="GKA75" s="16"/>
      <c r="GKB75" s="16"/>
      <c r="GKC75" s="86"/>
      <c r="GKD75" s="16"/>
      <c r="GKE75" s="77"/>
      <c r="GKF75" s="78"/>
      <c r="GKG75" s="79"/>
      <c r="GKH75" s="80"/>
      <c r="GKI75" s="81"/>
      <c r="GKK75" s="82"/>
      <c r="GKM75" s="57"/>
      <c r="GKN75" s="59"/>
      <c r="GKR75" s="16"/>
      <c r="GKS75" s="16"/>
      <c r="GKT75" s="16"/>
      <c r="GKU75" s="86"/>
      <c r="GKV75" s="16"/>
      <c r="GKW75" s="77"/>
      <c r="GKX75" s="78"/>
      <c r="GKY75" s="79"/>
      <c r="GKZ75" s="80"/>
      <c r="GLA75" s="81"/>
      <c r="GLC75" s="82"/>
      <c r="GLE75" s="57"/>
      <c r="GLF75" s="59"/>
      <c r="GLJ75" s="16"/>
      <c r="GLK75" s="16"/>
      <c r="GLL75" s="16"/>
      <c r="GLM75" s="86"/>
      <c r="GLN75" s="16"/>
      <c r="GLO75" s="77"/>
      <c r="GLP75" s="78"/>
      <c r="GLQ75" s="79"/>
      <c r="GLR75" s="80"/>
      <c r="GLS75" s="81"/>
      <c r="GLU75" s="82"/>
      <c r="GLW75" s="57"/>
      <c r="GLX75" s="59"/>
      <c r="GMB75" s="16"/>
      <c r="GMC75" s="16"/>
      <c r="GMD75" s="16"/>
      <c r="GME75" s="86"/>
      <c r="GMF75" s="16"/>
      <c r="GMG75" s="77"/>
      <c r="GMH75" s="78"/>
      <c r="GMI75" s="79"/>
      <c r="GMJ75" s="80"/>
      <c r="GMK75" s="81"/>
      <c r="GMM75" s="82"/>
      <c r="GMO75" s="57"/>
      <c r="GMP75" s="59"/>
      <c r="GMT75" s="16"/>
      <c r="GMU75" s="16"/>
      <c r="GMV75" s="16"/>
      <c r="GMW75" s="86"/>
      <c r="GMX75" s="16"/>
      <c r="GMY75" s="77"/>
      <c r="GMZ75" s="78"/>
      <c r="GNA75" s="79"/>
      <c r="GNB75" s="80"/>
      <c r="GNC75" s="81"/>
      <c r="GNE75" s="82"/>
      <c r="GNG75" s="57"/>
      <c r="GNH75" s="59"/>
      <c r="GNL75" s="16"/>
      <c r="GNM75" s="16"/>
      <c r="GNN75" s="16"/>
      <c r="GNO75" s="86"/>
      <c r="GNP75" s="16"/>
      <c r="GNQ75" s="77"/>
      <c r="GNR75" s="78"/>
      <c r="GNS75" s="79"/>
      <c r="GNT75" s="80"/>
      <c r="GNU75" s="81"/>
      <c r="GNW75" s="82"/>
      <c r="GNY75" s="57"/>
      <c r="GNZ75" s="59"/>
      <c r="GOD75" s="16"/>
      <c r="GOE75" s="16"/>
      <c r="GOF75" s="16"/>
      <c r="GOG75" s="86"/>
      <c r="GOH75" s="16"/>
      <c r="GOI75" s="77"/>
      <c r="GOJ75" s="78"/>
      <c r="GOK75" s="79"/>
      <c r="GOL75" s="80"/>
      <c r="GOM75" s="81"/>
      <c r="GOO75" s="82"/>
      <c r="GOQ75" s="57"/>
      <c r="GOR75" s="59"/>
      <c r="GOV75" s="16"/>
      <c r="GOW75" s="16"/>
      <c r="GOX75" s="16"/>
      <c r="GOY75" s="86"/>
      <c r="GOZ75" s="16"/>
      <c r="GPA75" s="77"/>
      <c r="GPB75" s="78"/>
      <c r="GPC75" s="79"/>
      <c r="GPD75" s="80"/>
      <c r="GPE75" s="81"/>
      <c r="GPG75" s="82"/>
      <c r="GPI75" s="57"/>
      <c r="GPJ75" s="59"/>
      <c r="GPN75" s="16"/>
      <c r="GPO75" s="16"/>
      <c r="GPP75" s="16"/>
      <c r="GPQ75" s="86"/>
      <c r="GPR75" s="16"/>
      <c r="GPS75" s="77"/>
      <c r="GPT75" s="78"/>
      <c r="GPU75" s="79"/>
      <c r="GPV75" s="80"/>
      <c r="GPW75" s="81"/>
      <c r="GPY75" s="82"/>
      <c r="GQA75" s="57"/>
      <c r="GQB75" s="59"/>
      <c r="GQF75" s="16"/>
      <c r="GQG75" s="16"/>
      <c r="GQH75" s="16"/>
      <c r="GQI75" s="86"/>
      <c r="GQJ75" s="16"/>
      <c r="GQK75" s="77"/>
      <c r="GQL75" s="78"/>
      <c r="GQM75" s="79"/>
      <c r="GQN75" s="80"/>
      <c r="GQO75" s="81"/>
      <c r="GQQ75" s="82"/>
      <c r="GQS75" s="57"/>
      <c r="GQT75" s="59"/>
      <c r="GQX75" s="16"/>
      <c r="GQY75" s="16"/>
      <c r="GQZ75" s="16"/>
      <c r="GRA75" s="86"/>
      <c r="GRB75" s="16"/>
      <c r="GRC75" s="77"/>
      <c r="GRD75" s="78"/>
      <c r="GRE75" s="79"/>
      <c r="GRF75" s="80"/>
      <c r="GRG75" s="81"/>
      <c r="GRI75" s="82"/>
      <c r="GRK75" s="57"/>
      <c r="GRL75" s="59"/>
      <c r="GRP75" s="16"/>
      <c r="GRQ75" s="16"/>
      <c r="GRR75" s="16"/>
      <c r="GRS75" s="86"/>
      <c r="GRT75" s="16"/>
      <c r="GRU75" s="77"/>
      <c r="GRV75" s="78"/>
      <c r="GRW75" s="79"/>
      <c r="GRX75" s="80"/>
      <c r="GRY75" s="81"/>
      <c r="GSA75" s="82"/>
      <c r="GSC75" s="57"/>
      <c r="GSD75" s="59"/>
      <c r="GSH75" s="16"/>
      <c r="GSI75" s="16"/>
      <c r="GSJ75" s="16"/>
      <c r="GSK75" s="86"/>
      <c r="GSL75" s="16"/>
      <c r="GSM75" s="77"/>
      <c r="GSN75" s="78"/>
      <c r="GSO75" s="79"/>
      <c r="GSP75" s="80"/>
      <c r="GSQ75" s="81"/>
      <c r="GSS75" s="82"/>
      <c r="GSU75" s="57"/>
      <c r="GSV75" s="59"/>
      <c r="GSZ75" s="16"/>
      <c r="GTA75" s="16"/>
      <c r="GTB75" s="16"/>
      <c r="GTC75" s="86"/>
      <c r="GTD75" s="16"/>
      <c r="GTE75" s="77"/>
      <c r="GTF75" s="78"/>
      <c r="GTG75" s="79"/>
      <c r="GTH75" s="80"/>
      <c r="GTI75" s="81"/>
      <c r="GTK75" s="82"/>
      <c r="GTM75" s="57"/>
      <c r="GTN75" s="59"/>
      <c r="GTR75" s="16"/>
      <c r="GTS75" s="16"/>
      <c r="GTT75" s="16"/>
      <c r="GTU75" s="86"/>
      <c r="GTV75" s="16"/>
      <c r="GTW75" s="77"/>
      <c r="GTX75" s="78"/>
      <c r="GTY75" s="79"/>
      <c r="GTZ75" s="80"/>
      <c r="GUA75" s="81"/>
      <c r="GUC75" s="82"/>
      <c r="GUE75" s="57"/>
      <c r="GUF75" s="59"/>
      <c r="GUJ75" s="16"/>
      <c r="GUK75" s="16"/>
      <c r="GUL75" s="16"/>
      <c r="GUM75" s="86"/>
      <c r="GUN75" s="16"/>
      <c r="GUO75" s="77"/>
      <c r="GUP75" s="78"/>
      <c r="GUQ75" s="79"/>
      <c r="GUR75" s="80"/>
      <c r="GUS75" s="81"/>
      <c r="GUU75" s="82"/>
      <c r="GUW75" s="57"/>
      <c r="GUX75" s="59"/>
      <c r="GVB75" s="16"/>
      <c r="GVC75" s="16"/>
      <c r="GVD75" s="16"/>
      <c r="GVE75" s="86"/>
      <c r="GVF75" s="16"/>
      <c r="GVG75" s="77"/>
      <c r="GVH75" s="78"/>
      <c r="GVI75" s="79"/>
      <c r="GVJ75" s="80"/>
      <c r="GVK75" s="81"/>
      <c r="GVM75" s="82"/>
      <c r="GVO75" s="57"/>
      <c r="GVP75" s="59"/>
      <c r="GVT75" s="16"/>
      <c r="GVU75" s="16"/>
      <c r="GVV75" s="16"/>
      <c r="GVW75" s="86"/>
      <c r="GVX75" s="16"/>
      <c r="GVY75" s="77"/>
      <c r="GVZ75" s="78"/>
      <c r="GWA75" s="79"/>
      <c r="GWB75" s="80"/>
      <c r="GWC75" s="81"/>
      <c r="GWE75" s="82"/>
      <c r="GWG75" s="57"/>
      <c r="GWH75" s="59"/>
      <c r="GWL75" s="16"/>
      <c r="GWM75" s="16"/>
      <c r="GWN75" s="16"/>
      <c r="GWO75" s="86"/>
      <c r="GWP75" s="16"/>
      <c r="GWQ75" s="77"/>
      <c r="GWR75" s="78"/>
      <c r="GWS75" s="79"/>
      <c r="GWT75" s="80"/>
      <c r="GWU75" s="81"/>
      <c r="GWW75" s="82"/>
      <c r="GWY75" s="57"/>
      <c r="GWZ75" s="59"/>
      <c r="GXD75" s="16"/>
      <c r="GXE75" s="16"/>
      <c r="GXF75" s="16"/>
      <c r="GXG75" s="86"/>
      <c r="GXH75" s="16"/>
      <c r="GXI75" s="77"/>
      <c r="GXJ75" s="78"/>
      <c r="GXK75" s="79"/>
      <c r="GXL75" s="80"/>
      <c r="GXM75" s="81"/>
      <c r="GXO75" s="82"/>
      <c r="GXQ75" s="57"/>
      <c r="GXR75" s="59"/>
      <c r="GXV75" s="16"/>
      <c r="GXW75" s="16"/>
      <c r="GXX75" s="16"/>
      <c r="GXY75" s="86"/>
      <c r="GXZ75" s="16"/>
      <c r="GYA75" s="77"/>
      <c r="GYB75" s="78"/>
      <c r="GYC75" s="79"/>
      <c r="GYD75" s="80"/>
      <c r="GYE75" s="81"/>
      <c r="GYG75" s="82"/>
      <c r="GYI75" s="57"/>
      <c r="GYJ75" s="59"/>
      <c r="GYN75" s="16"/>
      <c r="GYO75" s="16"/>
      <c r="GYP75" s="16"/>
      <c r="GYQ75" s="86"/>
      <c r="GYR75" s="16"/>
      <c r="GYS75" s="77"/>
      <c r="GYT75" s="78"/>
      <c r="GYU75" s="79"/>
      <c r="GYV75" s="80"/>
      <c r="GYW75" s="81"/>
      <c r="GYY75" s="82"/>
      <c r="GZA75" s="57"/>
      <c r="GZB75" s="59"/>
      <c r="GZF75" s="16"/>
      <c r="GZG75" s="16"/>
      <c r="GZH75" s="16"/>
      <c r="GZI75" s="86"/>
      <c r="GZJ75" s="16"/>
      <c r="GZK75" s="77"/>
      <c r="GZL75" s="78"/>
      <c r="GZM75" s="79"/>
      <c r="GZN75" s="80"/>
      <c r="GZO75" s="81"/>
      <c r="GZQ75" s="82"/>
      <c r="GZS75" s="57"/>
      <c r="GZT75" s="59"/>
      <c r="GZX75" s="16"/>
      <c r="GZY75" s="16"/>
      <c r="GZZ75" s="16"/>
      <c r="HAA75" s="86"/>
      <c r="HAB75" s="16"/>
      <c r="HAC75" s="77"/>
      <c r="HAD75" s="78"/>
      <c r="HAE75" s="79"/>
      <c r="HAF75" s="80"/>
      <c r="HAG75" s="81"/>
      <c r="HAI75" s="82"/>
      <c r="HAK75" s="57"/>
      <c r="HAL75" s="59"/>
      <c r="HAP75" s="16"/>
      <c r="HAQ75" s="16"/>
      <c r="HAR75" s="16"/>
      <c r="HAS75" s="86"/>
      <c r="HAT75" s="16"/>
      <c r="HAU75" s="77"/>
      <c r="HAV75" s="78"/>
      <c r="HAW75" s="79"/>
      <c r="HAX75" s="80"/>
      <c r="HAY75" s="81"/>
      <c r="HBA75" s="82"/>
      <c r="HBC75" s="57"/>
      <c r="HBD75" s="59"/>
      <c r="HBH75" s="16"/>
      <c r="HBI75" s="16"/>
      <c r="HBJ75" s="16"/>
      <c r="HBK75" s="86"/>
      <c r="HBL75" s="16"/>
      <c r="HBM75" s="77"/>
      <c r="HBN75" s="78"/>
      <c r="HBO75" s="79"/>
      <c r="HBP75" s="80"/>
      <c r="HBQ75" s="81"/>
      <c r="HBS75" s="82"/>
      <c r="HBU75" s="57"/>
      <c r="HBV75" s="59"/>
      <c r="HBZ75" s="16"/>
      <c r="HCA75" s="16"/>
      <c r="HCB75" s="16"/>
      <c r="HCC75" s="86"/>
      <c r="HCD75" s="16"/>
      <c r="HCE75" s="77"/>
      <c r="HCF75" s="78"/>
      <c r="HCG75" s="79"/>
      <c r="HCH75" s="80"/>
      <c r="HCI75" s="81"/>
      <c r="HCK75" s="82"/>
      <c r="HCM75" s="57"/>
      <c r="HCN75" s="59"/>
      <c r="HCR75" s="16"/>
      <c r="HCS75" s="16"/>
      <c r="HCT75" s="16"/>
      <c r="HCU75" s="86"/>
      <c r="HCV75" s="16"/>
      <c r="HCW75" s="77"/>
      <c r="HCX75" s="78"/>
      <c r="HCY75" s="79"/>
      <c r="HCZ75" s="80"/>
      <c r="HDA75" s="81"/>
      <c r="HDC75" s="82"/>
      <c r="HDE75" s="57"/>
      <c r="HDF75" s="59"/>
      <c r="HDJ75" s="16"/>
      <c r="HDK75" s="16"/>
      <c r="HDL75" s="16"/>
      <c r="HDM75" s="86"/>
      <c r="HDN75" s="16"/>
      <c r="HDO75" s="77"/>
      <c r="HDP75" s="78"/>
      <c r="HDQ75" s="79"/>
      <c r="HDR75" s="80"/>
      <c r="HDS75" s="81"/>
      <c r="HDU75" s="82"/>
      <c r="HDW75" s="57"/>
      <c r="HDX75" s="59"/>
      <c r="HEB75" s="16"/>
      <c r="HEC75" s="16"/>
      <c r="HED75" s="16"/>
      <c r="HEE75" s="86"/>
      <c r="HEF75" s="16"/>
      <c r="HEG75" s="77"/>
      <c r="HEH75" s="78"/>
      <c r="HEI75" s="79"/>
      <c r="HEJ75" s="80"/>
      <c r="HEK75" s="81"/>
      <c r="HEM75" s="82"/>
      <c r="HEO75" s="57"/>
      <c r="HEP75" s="59"/>
      <c r="HET75" s="16"/>
      <c r="HEU75" s="16"/>
      <c r="HEV75" s="16"/>
      <c r="HEW75" s="86"/>
      <c r="HEX75" s="16"/>
      <c r="HEY75" s="77"/>
      <c r="HEZ75" s="78"/>
      <c r="HFA75" s="79"/>
      <c r="HFB75" s="80"/>
      <c r="HFC75" s="81"/>
      <c r="HFE75" s="82"/>
      <c r="HFG75" s="57"/>
      <c r="HFH75" s="59"/>
      <c r="HFL75" s="16"/>
      <c r="HFM75" s="16"/>
      <c r="HFN75" s="16"/>
      <c r="HFO75" s="86"/>
      <c r="HFP75" s="16"/>
      <c r="HFQ75" s="77"/>
      <c r="HFR75" s="78"/>
      <c r="HFS75" s="79"/>
      <c r="HFT75" s="80"/>
      <c r="HFU75" s="81"/>
      <c r="HFW75" s="82"/>
      <c r="HFY75" s="57"/>
      <c r="HFZ75" s="59"/>
      <c r="HGD75" s="16"/>
      <c r="HGE75" s="16"/>
      <c r="HGF75" s="16"/>
      <c r="HGG75" s="86"/>
      <c r="HGH75" s="16"/>
      <c r="HGI75" s="77"/>
      <c r="HGJ75" s="78"/>
      <c r="HGK75" s="79"/>
      <c r="HGL75" s="80"/>
      <c r="HGM75" s="81"/>
      <c r="HGO75" s="82"/>
      <c r="HGQ75" s="57"/>
      <c r="HGR75" s="59"/>
      <c r="HGV75" s="16"/>
      <c r="HGW75" s="16"/>
      <c r="HGX75" s="16"/>
      <c r="HGY75" s="86"/>
      <c r="HGZ75" s="16"/>
      <c r="HHA75" s="77"/>
      <c r="HHB75" s="78"/>
      <c r="HHC75" s="79"/>
      <c r="HHD75" s="80"/>
      <c r="HHE75" s="81"/>
      <c r="HHG75" s="82"/>
      <c r="HHI75" s="57"/>
      <c r="HHJ75" s="59"/>
      <c r="HHN75" s="16"/>
      <c r="HHO75" s="16"/>
      <c r="HHP75" s="16"/>
      <c r="HHQ75" s="86"/>
      <c r="HHR75" s="16"/>
      <c r="HHS75" s="77"/>
      <c r="HHT75" s="78"/>
      <c r="HHU75" s="79"/>
      <c r="HHV75" s="80"/>
      <c r="HHW75" s="81"/>
      <c r="HHY75" s="82"/>
      <c r="HIA75" s="57"/>
      <c r="HIB75" s="59"/>
      <c r="HIF75" s="16"/>
      <c r="HIG75" s="16"/>
      <c r="HIH75" s="16"/>
      <c r="HII75" s="86"/>
      <c r="HIJ75" s="16"/>
      <c r="HIK75" s="77"/>
      <c r="HIL75" s="78"/>
      <c r="HIM75" s="79"/>
      <c r="HIN75" s="80"/>
      <c r="HIO75" s="81"/>
      <c r="HIQ75" s="82"/>
      <c r="HIS75" s="57"/>
      <c r="HIT75" s="59"/>
      <c r="HIX75" s="16"/>
      <c r="HIY75" s="16"/>
      <c r="HIZ75" s="16"/>
      <c r="HJA75" s="86"/>
      <c r="HJB75" s="16"/>
      <c r="HJC75" s="77"/>
      <c r="HJD75" s="78"/>
      <c r="HJE75" s="79"/>
      <c r="HJF75" s="80"/>
      <c r="HJG75" s="81"/>
      <c r="HJI75" s="82"/>
      <c r="HJK75" s="57"/>
      <c r="HJL75" s="59"/>
      <c r="HJP75" s="16"/>
      <c r="HJQ75" s="16"/>
      <c r="HJR75" s="16"/>
      <c r="HJS75" s="86"/>
      <c r="HJT75" s="16"/>
      <c r="HJU75" s="77"/>
      <c r="HJV75" s="78"/>
      <c r="HJW75" s="79"/>
      <c r="HJX75" s="80"/>
      <c r="HJY75" s="81"/>
      <c r="HKA75" s="82"/>
      <c r="HKC75" s="57"/>
      <c r="HKD75" s="59"/>
      <c r="HKH75" s="16"/>
      <c r="HKI75" s="16"/>
      <c r="HKJ75" s="16"/>
      <c r="HKK75" s="86"/>
      <c r="HKL75" s="16"/>
      <c r="HKM75" s="77"/>
      <c r="HKN75" s="78"/>
      <c r="HKO75" s="79"/>
      <c r="HKP75" s="80"/>
      <c r="HKQ75" s="81"/>
      <c r="HKS75" s="82"/>
      <c r="HKU75" s="57"/>
      <c r="HKV75" s="59"/>
      <c r="HKZ75" s="16"/>
      <c r="HLA75" s="16"/>
      <c r="HLB75" s="16"/>
      <c r="HLC75" s="86"/>
      <c r="HLD75" s="16"/>
      <c r="HLE75" s="77"/>
      <c r="HLF75" s="78"/>
      <c r="HLG75" s="79"/>
      <c r="HLH75" s="80"/>
      <c r="HLI75" s="81"/>
      <c r="HLK75" s="82"/>
      <c r="HLM75" s="57"/>
      <c r="HLN75" s="59"/>
      <c r="HLR75" s="16"/>
      <c r="HLS75" s="16"/>
      <c r="HLT75" s="16"/>
      <c r="HLU75" s="86"/>
      <c r="HLV75" s="16"/>
      <c r="HLW75" s="77"/>
      <c r="HLX75" s="78"/>
      <c r="HLY75" s="79"/>
      <c r="HLZ75" s="80"/>
      <c r="HMA75" s="81"/>
      <c r="HMC75" s="82"/>
      <c r="HME75" s="57"/>
      <c r="HMF75" s="59"/>
      <c r="HMJ75" s="16"/>
      <c r="HMK75" s="16"/>
      <c r="HML75" s="16"/>
      <c r="HMM75" s="86"/>
      <c r="HMN75" s="16"/>
      <c r="HMO75" s="77"/>
      <c r="HMP75" s="78"/>
      <c r="HMQ75" s="79"/>
      <c r="HMR75" s="80"/>
      <c r="HMS75" s="81"/>
      <c r="HMU75" s="82"/>
      <c r="HMW75" s="57"/>
      <c r="HMX75" s="59"/>
      <c r="HNB75" s="16"/>
      <c r="HNC75" s="16"/>
      <c r="HND75" s="16"/>
      <c r="HNE75" s="86"/>
      <c r="HNF75" s="16"/>
      <c r="HNG75" s="77"/>
      <c r="HNH75" s="78"/>
      <c r="HNI75" s="79"/>
      <c r="HNJ75" s="80"/>
      <c r="HNK75" s="81"/>
      <c r="HNM75" s="82"/>
      <c r="HNO75" s="57"/>
      <c r="HNP75" s="59"/>
      <c r="HNT75" s="16"/>
      <c r="HNU75" s="16"/>
      <c r="HNV75" s="16"/>
      <c r="HNW75" s="86"/>
      <c r="HNX75" s="16"/>
      <c r="HNY75" s="77"/>
      <c r="HNZ75" s="78"/>
      <c r="HOA75" s="79"/>
      <c r="HOB75" s="80"/>
      <c r="HOC75" s="81"/>
      <c r="HOE75" s="82"/>
      <c r="HOG75" s="57"/>
      <c r="HOH75" s="59"/>
      <c r="HOL75" s="16"/>
      <c r="HOM75" s="16"/>
      <c r="HON75" s="16"/>
      <c r="HOO75" s="86"/>
      <c r="HOP75" s="16"/>
      <c r="HOQ75" s="77"/>
      <c r="HOR75" s="78"/>
      <c r="HOS75" s="79"/>
      <c r="HOT75" s="80"/>
      <c r="HOU75" s="81"/>
      <c r="HOW75" s="82"/>
      <c r="HOY75" s="57"/>
      <c r="HOZ75" s="59"/>
      <c r="HPD75" s="16"/>
      <c r="HPE75" s="16"/>
      <c r="HPF75" s="16"/>
      <c r="HPG75" s="86"/>
      <c r="HPH75" s="16"/>
      <c r="HPI75" s="77"/>
      <c r="HPJ75" s="78"/>
      <c r="HPK75" s="79"/>
      <c r="HPL75" s="80"/>
      <c r="HPM75" s="81"/>
      <c r="HPO75" s="82"/>
      <c r="HPQ75" s="57"/>
      <c r="HPR75" s="59"/>
      <c r="HPV75" s="16"/>
      <c r="HPW75" s="16"/>
      <c r="HPX75" s="16"/>
      <c r="HPY75" s="86"/>
      <c r="HPZ75" s="16"/>
      <c r="HQA75" s="77"/>
      <c r="HQB75" s="78"/>
      <c r="HQC75" s="79"/>
      <c r="HQD75" s="80"/>
      <c r="HQE75" s="81"/>
      <c r="HQG75" s="82"/>
      <c r="HQI75" s="57"/>
      <c r="HQJ75" s="59"/>
      <c r="HQN75" s="16"/>
      <c r="HQO75" s="16"/>
      <c r="HQP75" s="16"/>
      <c r="HQQ75" s="86"/>
      <c r="HQR75" s="16"/>
      <c r="HQS75" s="77"/>
      <c r="HQT75" s="78"/>
      <c r="HQU75" s="79"/>
      <c r="HQV75" s="80"/>
      <c r="HQW75" s="81"/>
      <c r="HQY75" s="82"/>
      <c r="HRA75" s="57"/>
      <c r="HRB75" s="59"/>
      <c r="HRF75" s="16"/>
      <c r="HRG75" s="16"/>
      <c r="HRH75" s="16"/>
      <c r="HRI75" s="86"/>
      <c r="HRJ75" s="16"/>
      <c r="HRK75" s="77"/>
      <c r="HRL75" s="78"/>
      <c r="HRM75" s="79"/>
      <c r="HRN75" s="80"/>
      <c r="HRO75" s="81"/>
      <c r="HRQ75" s="82"/>
      <c r="HRS75" s="57"/>
      <c r="HRT75" s="59"/>
      <c r="HRX75" s="16"/>
      <c r="HRY75" s="16"/>
      <c r="HRZ75" s="16"/>
      <c r="HSA75" s="86"/>
      <c r="HSB75" s="16"/>
      <c r="HSC75" s="77"/>
      <c r="HSD75" s="78"/>
      <c r="HSE75" s="79"/>
      <c r="HSF75" s="80"/>
      <c r="HSG75" s="81"/>
      <c r="HSI75" s="82"/>
      <c r="HSK75" s="57"/>
      <c r="HSL75" s="59"/>
      <c r="HSP75" s="16"/>
      <c r="HSQ75" s="16"/>
      <c r="HSR75" s="16"/>
      <c r="HSS75" s="86"/>
      <c r="HST75" s="16"/>
      <c r="HSU75" s="77"/>
      <c r="HSV75" s="78"/>
      <c r="HSW75" s="79"/>
      <c r="HSX75" s="80"/>
      <c r="HSY75" s="81"/>
      <c r="HTA75" s="82"/>
      <c r="HTC75" s="57"/>
      <c r="HTD75" s="59"/>
      <c r="HTH75" s="16"/>
      <c r="HTI75" s="16"/>
      <c r="HTJ75" s="16"/>
      <c r="HTK75" s="86"/>
      <c r="HTL75" s="16"/>
      <c r="HTM75" s="77"/>
      <c r="HTN75" s="78"/>
      <c r="HTO75" s="79"/>
      <c r="HTP75" s="80"/>
      <c r="HTQ75" s="81"/>
      <c r="HTS75" s="82"/>
      <c r="HTU75" s="57"/>
      <c r="HTV75" s="59"/>
      <c r="HTZ75" s="16"/>
      <c r="HUA75" s="16"/>
      <c r="HUB75" s="16"/>
      <c r="HUC75" s="86"/>
      <c r="HUD75" s="16"/>
      <c r="HUE75" s="77"/>
      <c r="HUF75" s="78"/>
      <c r="HUG75" s="79"/>
      <c r="HUH75" s="80"/>
      <c r="HUI75" s="81"/>
      <c r="HUK75" s="82"/>
      <c r="HUM75" s="57"/>
      <c r="HUN75" s="59"/>
      <c r="HUR75" s="16"/>
      <c r="HUS75" s="16"/>
      <c r="HUT75" s="16"/>
      <c r="HUU75" s="86"/>
      <c r="HUV75" s="16"/>
      <c r="HUW75" s="77"/>
      <c r="HUX75" s="78"/>
      <c r="HUY75" s="79"/>
      <c r="HUZ75" s="80"/>
      <c r="HVA75" s="81"/>
      <c r="HVC75" s="82"/>
      <c r="HVE75" s="57"/>
      <c r="HVF75" s="59"/>
      <c r="HVJ75" s="16"/>
      <c r="HVK75" s="16"/>
      <c r="HVL75" s="16"/>
      <c r="HVM75" s="86"/>
      <c r="HVN75" s="16"/>
      <c r="HVO75" s="77"/>
      <c r="HVP75" s="78"/>
      <c r="HVQ75" s="79"/>
      <c r="HVR75" s="80"/>
      <c r="HVS75" s="81"/>
      <c r="HVU75" s="82"/>
      <c r="HVW75" s="57"/>
      <c r="HVX75" s="59"/>
      <c r="HWB75" s="16"/>
      <c r="HWC75" s="16"/>
      <c r="HWD75" s="16"/>
      <c r="HWE75" s="86"/>
      <c r="HWF75" s="16"/>
      <c r="HWG75" s="77"/>
      <c r="HWH75" s="78"/>
      <c r="HWI75" s="79"/>
      <c r="HWJ75" s="80"/>
      <c r="HWK75" s="81"/>
      <c r="HWM75" s="82"/>
      <c r="HWO75" s="57"/>
      <c r="HWP75" s="59"/>
      <c r="HWT75" s="16"/>
      <c r="HWU75" s="16"/>
      <c r="HWV75" s="16"/>
      <c r="HWW75" s="86"/>
      <c r="HWX75" s="16"/>
      <c r="HWY75" s="77"/>
      <c r="HWZ75" s="78"/>
      <c r="HXA75" s="79"/>
      <c r="HXB75" s="80"/>
      <c r="HXC75" s="81"/>
      <c r="HXE75" s="82"/>
      <c r="HXG75" s="57"/>
      <c r="HXH75" s="59"/>
      <c r="HXL75" s="16"/>
      <c r="HXM75" s="16"/>
      <c r="HXN75" s="16"/>
      <c r="HXO75" s="86"/>
      <c r="HXP75" s="16"/>
      <c r="HXQ75" s="77"/>
      <c r="HXR75" s="78"/>
      <c r="HXS75" s="79"/>
      <c r="HXT75" s="80"/>
      <c r="HXU75" s="81"/>
      <c r="HXW75" s="82"/>
      <c r="HXY75" s="57"/>
      <c r="HXZ75" s="59"/>
      <c r="HYD75" s="16"/>
      <c r="HYE75" s="16"/>
      <c r="HYF75" s="16"/>
      <c r="HYG75" s="86"/>
      <c r="HYH75" s="16"/>
      <c r="HYI75" s="77"/>
      <c r="HYJ75" s="78"/>
      <c r="HYK75" s="79"/>
      <c r="HYL75" s="80"/>
      <c r="HYM75" s="81"/>
      <c r="HYO75" s="82"/>
      <c r="HYQ75" s="57"/>
      <c r="HYR75" s="59"/>
      <c r="HYV75" s="16"/>
      <c r="HYW75" s="16"/>
      <c r="HYX75" s="16"/>
      <c r="HYY75" s="86"/>
      <c r="HYZ75" s="16"/>
      <c r="HZA75" s="77"/>
      <c r="HZB75" s="78"/>
      <c r="HZC75" s="79"/>
      <c r="HZD75" s="80"/>
      <c r="HZE75" s="81"/>
      <c r="HZG75" s="82"/>
      <c r="HZI75" s="57"/>
      <c r="HZJ75" s="59"/>
      <c r="HZN75" s="16"/>
      <c r="HZO75" s="16"/>
      <c r="HZP75" s="16"/>
      <c r="HZQ75" s="86"/>
      <c r="HZR75" s="16"/>
      <c r="HZS75" s="77"/>
      <c r="HZT75" s="78"/>
      <c r="HZU75" s="79"/>
      <c r="HZV75" s="80"/>
      <c r="HZW75" s="81"/>
      <c r="HZY75" s="82"/>
      <c r="IAA75" s="57"/>
      <c r="IAB75" s="59"/>
      <c r="IAF75" s="16"/>
      <c r="IAG75" s="16"/>
      <c r="IAH75" s="16"/>
      <c r="IAI75" s="86"/>
      <c r="IAJ75" s="16"/>
      <c r="IAK75" s="77"/>
      <c r="IAL75" s="78"/>
      <c r="IAM75" s="79"/>
      <c r="IAN75" s="80"/>
      <c r="IAO75" s="81"/>
      <c r="IAQ75" s="82"/>
      <c r="IAS75" s="57"/>
      <c r="IAT75" s="59"/>
      <c r="IAX75" s="16"/>
      <c r="IAY75" s="16"/>
      <c r="IAZ75" s="16"/>
      <c r="IBA75" s="86"/>
      <c r="IBB75" s="16"/>
      <c r="IBC75" s="77"/>
      <c r="IBD75" s="78"/>
      <c r="IBE75" s="79"/>
      <c r="IBF75" s="80"/>
      <c r="IBG75" s="81"/>
      <c r="IBI75" s="82"/>
      <c r="IBK75" s="57"/>
      <c r="IBL75" s="59"/>
      <c r="IBP75" s="16"/>
      <c r="IBQ75" s="16"/>
      <c r="IBR75" s="16"/>
      <c r="IBS75" s="86"/>
      <c r="IBT75" s="16"/>
      <c r="IBU75" s="77"/>
      <c r="IBV75" s="78"/>
      <c r="IBW75" s="79"/>
      <c r="IBX75" s="80"/>
      <c r="IBY75" s="81"/>
      <c r="ICA75" s="82"/>
      <c r="ICC75" s="57"/>
      <c r="ICD75" s="59"/>
      <c r="ICH75" s="16"/>
      <c r="ICI75" s="16"/>
      <c r="ICJ75" s="16"/>
      <c r="ICK75" s="86"/>
      <c r="ICL75" s="16"/>
      <c r="ICM75" s="77"/>
      <c r="ICN75" s="78"/>
      <c r="ICO75" s="79"/>
      <c r="ICP75" s="80"/>
      <c r="ICQ75" s="81"/>
      <c r="ICS75" s="82"/>
      <c r="ICU75" s="57"/>
      <c r="ICV75" s="59"/>
      <c r="ICZ75" s="16"/>
      <c r="IDA75" s="16"/>
      <c r="IDB75" s="16"/>
      <c r="IDC75" s="86"/>
      <c r="IDD75" s="16"/>
      <c r="IDE75" s="77"/>
      <c r="IDF75" s="78"/>
      <c r="IDG75" s="79"/>
      <c r="IDH75" s="80"/>
      <c r="IDI75" s="81"/>
      <c r="IDK75" s="82"/>
      <c r="IDM75" s="57"/>
      <c r="IDN75" s="59"/>
      <c r="IDR75" s="16"/>
      <c r="IDS75" s="16"/>
      <c r="IDT75" s="16"/>
      <c r="IDU75" s="86"/>
      <c r="IDV75" s="16"/>
      <c r="IDW75" s="77"/>
      <c r="IDX75" s="78"/>
      <c r="IDY75" s="79"/>
      <c r="IDZ75" s="80"/>
      <c r="IEA75" s="81"/>
      <c r="IEC75" s="82"/>
      <c r="IEE75" s="57"/>
      <c r="IEF75" s="59"/>
      <c r="IEJ75" s="16"/>
      <c r="IEK75" s="16"/>
      <c r="IEL75" s="16"/>
      <c r="IEM75" s="86"/>
      <c r="IEN75" s="16"/>
      <c r="IEO75" s="77"/>
      <c r="IEP75" s="78"/>
      <c r="IEQ75" s="79"/>
      <c r="IER75" s="80"/>
      <c r="IES75" s="81"/>
      <c r="IEU75" s="82"/>
      <c r="IEW75" s="57"/>
      <c r="IEX75" s="59"/>
      <c r="IFB75" s="16"/>
      <c r="IFC75" s="16"/>
      <c r="IFD75" s="16"/>
      <c r="IFE75" s="86"/>
      <c r="IFF75" s="16"/>
      <c r="IFG75" s="77"/>
      <c r="IFH75" s="78"/>
      <c r="IFI75" s="79"/>
      <c r="IFJ75" s="80"/>
      <c r="IFK75" s="81"/>
      <c r="IFM75" s="82"/>
      <c r="IFO75" s="57"/>
      <c r="IFP75" s="59"/>
      <c r="IFT75" s="16"/>
      <c r="IFU75" s="16"/>
      <c r="IFV75" s="16"/>
      <c r="IFW75" s="86"/>
      <c r="IFX75" s="16"/>
      <c r="IFY75" s="77"/>
      <c r="IFZ75" s="78"/>
      <c r="IGA75" s="79"/>
      <c r="IGB75" s="80"/>
      <c r="IGC75" s="81"/>
      <c r="IGE75" s="82"/>
      <c r="IGG75" s="57"/>
      <c r="IGH75" s="59"/>
      <c r="IGL75" s="16"/>
      <c r="IGM75" s="16"/>
      <c r="IGN75" s="16"/>
      <c r="IGO75" s="86"/>
      <c r="IGP75" s="16"/>
      <c r="IGQ75" s="77"/>
      <c r="IGR75" s="78"/>
      <c r="IGS75" s="79"/>
      <c r="IGT75" s="80"/>
      <c r="IGU75" s="81"/>
      <c r="IGW75" s="82"/>
      <c r="IGY75" s="57"/>
      <c r="IGZ75" s="59"/>
      <c r="IHD75" s="16"/>
      <c r="IHE75" s="16"/>
      <c r="IHF75" s="16"/>
      <c r="IHG75" s="86"/>
      <c r="IHH75" s="16"/>
      <c r="IHI75" s="77"/>
      <c r="IHJ75" s="78"/>
      <c r="IHK75" s="79"/>
      <c r="IHL75" s="80"/>
      <c r="IHM75" s="81"/>
      <c r="IHO75" s="82"/>
      <c r="IHQ75" s="57"/>
      <c r="IHR75" s="59"/>
      <c r="IHV75" s="16"/>
      <c r="IHW75" s="16"/>
      <c r="IHX75" s="16"/>
      <c r="IHY75" s="86"/>
      <c r="IHZ75" s="16"/>
      <c r="IIA75" s="77"/>
      <c r="IIB75" s="78"/>
      <c r="IIC75" s="79"/>
      <c r="IID75" s="80"/>
      <c r="IIE75" s="81"/>
      <c r="IIG75" s="82"/>
      <c r="III75" s="57"/>
      <c r="IIJ75" s="59"/>
      <c r="IIN75" s="16"/>
      <c r="IIO75" s="16"/>
      <c r="IIP75" s="16"/>
      <c r="IIQ75" s="86"/>
      <c r="IIR75" s="16"/>
      <c r="IIS75" s="77"/>
      <c r="IIT75" s="78"/>
      <c r="IIU75" s="79"/>
      <c r="IIV75" s="80"/>
      <c r="IIW75" s="81"/>
      <c r="IIY75" s="82"/>
      <c r="IJA75" s="57"/>
      <c r="IJB75" s="59"/>
      <c r="IJF75" s="16"/>
      <c r="IJG75" s="16"/>
      <c r="IJH75" s="16"/>
      <c r="IJI75" s="86"/>
      <c r="IJJ75" s="16"/>
      <c r="IJK75" s="77"/>
      <c r="IJL75" s="78"/>
      <c r="IJM75" s="79"/>
      <c r="IJN75" s="80"/>
      <c r="IJO75" s="81"/>
      <c r="IJQ75" s="82"/>
      <c r="IJS75" s="57"/>
      <c r="IJT75" s="59"/>
      <c r="IJX75" s="16"/>
      <c r="IJY75" s="16"/>
      <c r="IJZ75" s="16"/>
      <c r="IKA75" s="86"/>
      <c r="IKB75" s="16"/>
      <c r="IKC75" s="77"/>
      <c r="IKD75" s="78"/>
      <c r="IKE75" s="79"/>
      <c r="IKF75" s="80"/>
      <c r="IKG75" s="81"/>
      <c r="IKI75" s="82"/>
      <c r="IKK75" s="57"/>
      <c r="IKL75" s="59"/>
      <c r="IKP75" s="16"/>
      <c r="IKQ75" s="16"/>
      <c r="IKR75" s="16"/>
      <c r="IKS75" s="86"/>
      <c r="IKT75" s="16"/>
      <c r="IKU75" s="77"/>
      <c r="IKV75" s="78"/>
      <c r="IKW75" s="79"/>
      <c r="IKX75" s="80"/>
      <c r="IKY75" s="81"/>
      <c r="ILA75" s="82"/>
      <c r="ILC75" s="57"/>
      <c r="ILD75" s="59"/>
      <c r="ILH75" s="16"/>
      <c r="ILI75" s="16"/>
      <c r="ILJ75" s="16"/>
      <c r="ILK75" s="86"/>
      <c r="ILL75" s="16"/>
      <c r="ILM75" s="77"/>
      <c r="ILN75" s="78"/>
      <c r="ILO75" s="79"/>
      <c r="ILP75" s="80"/>
      <c r="ILQ75" s="81"/>
      <c r="ILS75" s="82"/>
      <c r="ILU75" s="57"/>
      <c r="ILV75" s="59"/>
      <c r="ILZ75" s="16"/>
      <c r="IMA75" s="16"/>
      <c r="IMB75" s="16"/>
      <c r="IMC75" s="86"/>
      <c r="IMD75" s="16"/>
      <c r="IME75" s="77"/>
      <c r="IMF75" s="78"/>
      <c r="IMG75" s="79"/>
      <c r="IMH75" s="80"/>
      <c r="IMI75" s="81"/>
      <c r="IMK75" s="82"/>
      <c r="IMM75" s="57"/>
      <c r="IMN75" s="59"/>
      <c r="IMR75" s="16"/>
      <c r="IMS75" s="16"/>
      <c r="IMT75" s="16"/>
      <c r="IMU75" s="86"/>
      <c r="IMV75" s="16"/>
      <c r="IMW75" s="77"/>
      <c r="IMX75" s="78"/>
      <c r="IMY75" s="79"/>
      <c r="IMZ75" s="80"/>
      <c r="INA75" s="81"/>
      <c r="INC75" s="82"/>
      <c r="INE75" s="57"/>
      <c r="INF75" s="59"/>
      <c r="INJ75" s="16"/>
      <c r="INK75" s="16"/>
      <c r="INL75" s="16"/>
      <c r="INM75" s="86"/>
      <c r="INN75" s="16"/>
      <c r="INO75" s="77"/>
      <c r="INP75" s="78"/>
      <c r="INQ75" s="79"/>
      <c r="INR75" s="80"/>
      <c r="INS75" s="81"/>
      <c r="INU75" s="82"/>
      <c r="INW75" s="57"/>
      <c r="INX75" s="59"/>
      <c r="IOB75" s="16"/>
      <c r="IOC75" s="16"/>
      <c r="IOD75" s="16"/>
      <c r="IOE75" s="86"/>
      <c r="IOF75" s="16"/>
      <c r="IOG75" s="77"/>
      <c r="IOH75" s="78"/>
      <c r="IOI75" s="79"/>
      <c r="IOJ75" s="80"/>
      <c r="IOK75" s="81"/>
      <c r="IOM75" s="82"/>
      <c r="IOO75" s="57"/>
      <c r="IOP75" s="59"/>
      <c r="IOT75" s="16"/>
      <c r="IOU75" s="16"/>
      <c r="IOV75" s="16"/>
      <c r="IOW75" s="86"/>
      <c r="IOX75" s="16"/>
      <c r="IOY75" s="77"/>
      <c r="IOZ75" s="78"/>
      <c r="IPA75" s="79"/>
      <c r="IPB75" s="80"/>
      <c r="IPC75" s="81"/>
      <c r="IPE75" s="82"/>
      <c r="IPG75" s="57"/>
      <c r="IPH75" s="59"/>
      <c r="IPL75" s="16"/>
      <c r="IPM75" s="16"/>
      <c r="IPN75" s="16"/>
      <c r="IPO75" s="86"/>
      <c r="IPP75" s="16"/>
      <c r="IPQ75" s="77"/>
      <c r="IPR75" s="78"/>
      <c r="IPS75" s="79"/>
      <c r="IPT75" s="80"/>
      <c r="IPU75" s="81"/>
      <c r="IPW75" s="82"/>
      <c r="IPY75" s="57"/>
      <c r="IPZ75" s="59"/>
      <c r="IQD75" s="16"/>
      <c r="IQE75" s="16"/>
      <c r="IQF75" s="16"/>
      <c r="IQG75" s="86"/>
      <c r="IQH75" s="16"/>
      <c r="IQI75" s="77"/>
      <c r="IQJ75" s="78"/>
      <c r="IQK75" s="79"/>
      <c r="IQL75" s="80"/>
      <c r="IQM75" s="81"/>
      <c r="IQO75" s="82"/>
      <c r="IQQ75" s="57"/>
      <c r="IQR75" s="59"/>
      <c r="IQV75" s="16"/>
      <c r="IQW75" s="16"/>
      <c r="IQX75" s="16"/>
      <c r="IQY75" s="86"/>
      <c r="IQZ75" s="16"/>
      <c r="IRA75" s="77"/>
      <c r="IRB75" s="78"/>
      <c r="IRC75" s="79"/>
      <c r="IRD75" s="80"/>
      <c r="IRE75" s="81"/>
      <c r="IRG75" s="82"/>
      <c r="IRI75" s="57"/>
      <c r="IRJ75" s="59"/>
      <c r="IRN75" s="16"/>
      <c r="IRO75" s="16"/>
      <c r="IRP75" s="16"/>
      <c r="IRQ75" s="86"/>
      <c r="IRR75" s="16"/>
      <c r="IRS75" s="77"/>
      <c r="IRT75" s="78"/>
      <c r="IRU75" s="79"/>
      <c r="IRV75" s="80"/>
      <c r="IRW75" s="81"/>
      <c r="IRY75" s="82"/>
      <c r="ISA75" s="57"/>
      <c r="ISB75" s="59"/>
      <c r="ISF75" s="16"/>
      <c r="ISG75" s="16"/>
      <c r="ISH75" s="16"/>
      <c r="ISI75" s="86"/>
      <c r="ISJ75" s="16"/>
      <c r="ISK75" s="77"/>
      <c r="ISL75" s="78"/>
      <c r="ISM75" s="79"/>
      <c r="ISN75" s="80"/>
      <c r="ISO75" s="81"/>
      <c r="ISQ75" s="82"/>
      <c r="ISS75" s="57"/>
      <c r="IST75" s="59"/>
      <c r="ISX75" s="16"/>
      <c r="ISY75" s="16"/>
      <c r="ISZ75" s="16"/>
      <c r="ITA75" s="86"/>
      <c r="ITB75" s="16"/>
      <c r="ITC75" s="77"/>
      <c r="ITD75" s="78"/>
      <c r="ITE75" s="79"/>
      <c r="ITF75" s="80"/>
      <c r="ITG75" s="81"/>
      <c r="ITI75" s="82"/>
      <c r="ITK75" s="57"/>
      <c r="ITL75" s="59"/>
      <c r="ITP75" s="16"/>
      <c r="ITQ75" s="16"/>
      <c r="ITR75" s="16"/>
      <c r="ITS75" s="86"/>
      <c r="ITT75" s="16"/>
      <c r="ITU75" s="77"/>
      <c r="ITV75" s="78"/>
      <c r="ITW75" s="79"/>
      <c r="ITX75" s="80"/>
      <c r="ITY75" s="81"/>
      <c r="IUA75" s="82"/>
      <c r="IUC75" s="57"/>
      <c r="IUD75" s="59"/>
      <c r="IUH75" s="16"/>
      <c r="IUI75" s="16"/>
      <c r="IUJ75" s="16"/>
      <c r="IUK75" s="86"/>
      <c r="IUL75" s="16"/>
      <c r="IUM75" s="77"/>
      <c r="IUN75" s="78"/>
      <c r="IUO75" s="79"/>
      <c r="IUP75" s="80"/>
      <c r="IUQ75" s="81"/>
      <c r="IUS75" s="82"/>
      <c r="IUU75" s="57"/>
      <c r="IUV75" s="59"/>
      <c r="IUZ75" s="16"/>
      <c r="IVA75" s="16"/>
      <c r="IVB75" s="16"/>
      <c r="IVC75" s="86"/>
      <c r="IVD75" s="16"/>
      <c r="IVE75" s="77"/>
      <c r="IVF75" s="78"/>
      <c r="IVG75" s="79"/>
      <c r="IVH75" s="80"/>
      <c r="IVI75" s="81"/>
      <c r="IVK75" s="82"/>
      <c r="IVM75" s="57"/>
      <c r="IVN75" s="59"/>
      <c r="IVR75" s="16"/>
      <c r="IVS75" s="16"/>
      <c r="IVT75" s="16"/>
      <c r="IVU75" s="86"/>
      <c r="IVV75" s="16"/>
      <c r="IVW75" s="77"/>
      <c r="IVX75" s="78"/>
      <c r="IVY75" s="79"/>
      <c r="IVZ75" s="80"/>
      <c r="IWA75" s="81"/>
      <c r="IWC75" s="82"/>
      <c r="IWE75" s="57"/>
      <c r="IWF75" s="59"/>
      <c r="IWJ75" s="16"/>
      <c r="IWK75" s="16"/>
      <c r="IWL75" s="16"/>
      <c r="IWM75" s="86"/>
      <c r="IWN75" s="16"/>
      <c r="IWO75" s="77"/>
      <c r="IWP75" s="78"/>
      <c r="IWQ75" s="79"/>
      <c r="IWR75" s="80"/>
      <c r="IWS75" s="81"/>
      <c r="IWU75" s="82"/>
      <c r="IWW75" s="57"/>
      <c r="IWX75" s="59"/>
      <c r="IXB75" s="16"/>
      <c r="IXC75" s="16"/>
      <c r="IXD75" s="16"/>
      <c r="IXE75" s="86"/>
      <c r="IXF75" s="16"/>
      <c r="IXG75" s="77"/>
      <c r="IXH75" s="78"/>
      <c r="IXI75" s="79"/>
      <c r="IXJ75" s="80"/>
      <c r="IXK75" s="81"/>
      <c r="IXM75" s="82"/>
      <c r="IXO75" s="57"/>
      <c r="IXP75" s="59"/>
      <c r="IXT75" s="16"/>
      <c r="IXU75" s="16"/>
      <c r="IXV75" s="16"/>
      <c r="IXW75" s="86"/>
      <c r="IXX75" s="16"/>
      <c r="IXY75" s="77"/>
      <c r="IXZ75" s="78"/>
      <c r="IYA75" s="79"/>
      <c r="IYB75" s="80"/>
      <c r="IYC75" s="81"/>
      <c r="IYE75" s="82"/>
      <c r="IYG75" s="57"/>
      <c r="IYH75" s="59"/>
      <c r="IYL75" s="16"/>
      <c r="IYM75" s="16"/>
      <c r="IYN75" s="16"/>
      <c r="IYO75" s="86"/>
      <c r="IYP75" s="16"/>
      <c r="IYQ75" s="77"/>
      <c r="IYR75" s="78"/>
      <c r="IYS75" s="79"/>
      <c r="IYT75" s="80"/>
      <c r="IYU75" s="81"/>
      <c r="IYW75" s="82"/>
      <c r="IYY75" s="57"/>
      <c r="IYZ75" s="59"/>
      <c r="IZD75" s="16"/>
      <c r="IZE75" s="16"/>
      <c r="IZF75" s="16"/>
      <c r="IZG75" s="86"/>
      <c r="IZH75" s="16"/>
      <c r="IZI75" s="77"/>
      <c r="IZJ75" s="78"/>
      <c r="IZK75" s="79"/>
      <c r="IZL75" s="80"/>
      <c r="IZM75" s="81"/>
      <c r="IZO75" s="82"/>
      <c r="IZQ75" s="57"/>
      <c r="IZR75" s="59"/>
      <c r="IZV75" s="16"/>
      <c r="IZW75" s="16"/>
      <c r="IZX75" s="16"/>
      <c r="IZY75" s="86"/>
      <c r="IZZ75" s="16"/>
      <c r="JAA75" s="77"/>
      <c r="JAB75" s="78"/>
      <c r="JAC75" s="79"/>
      <c r="JAD75" s="80"/>
      <c r="JAE75" s="81"/>
      <c r="JAG75" s="82"/>
      <c r="JAI75" s="57"/>
      <c r="JAJ75" s="59"/>
      <c r="JAN75" s="16"/>
      <c r="JAO75" s="16"/>
      <c r="JAP75" s="16"/>
      <c r="JAQ75" s="86"/>
      <c r="JAR75" s="16"/>
      <c r="JAS75" s="77"/>
      <c r="JAT75" s="78"/>
      <c r="JAU75" s="79"/>
      <c r="JAV75" s="80"/>
      <c r="JAW75" s="81"/>
      <c r="JAY75" s="82"/>
      <c r="JBA75" s="57"/>
      <c r="JBB75" s="59"/>
      <c r="JBF75" s="16"/>
      <c r="JBG75" s="16"/>
      <c r="JBH75" s="16"/>
      <c r="JBI75" s="86"/>
      <c r="JBJ75" s="16"/>
      <c r="JBK75" s="77"/>
      <c r="JBL75" s="78"/>
      <c r="JBM75" s="79"/>
      <c r="JBN75" s="80"/>
      <c r="JBO75" s="81"/>
      <c r="JBQ75" s="82"/>
      <c r="JBS75" s="57"/>
      <c r="JBT75" s="59"/>
      <c r="JBX75" s="16"/>
      <c r="JBY75" s="16"/>
      <c r="JBZ75" s="16"/>
      <c r="JCA75" s="86"/>
      <c r="JCB75" s="16"/>
      <c r="JCC75" s="77"/>
      <c r="JCD75" s="78"/>
      <c r="JCE75" s="79"/>
      <c r="JCF75" s="80"/>
      <c r="JCG75" s="81"/>
      <c r="JCI75" s="82"/>
      <c r="JCK75" s="57"/>
      <c r="JCL75" s="59"/>
      <c r="JCP75" s="16"/>
      <c r="JCQ75" s="16"/>
      <c r="JCR75" s="16"/>
      <c r="JCS75" s="86"/>
      <c r="JCT75" s="16"/>
      <c r="JCU75" s="77"/>
      <c r="JCV75" s="78"/>
      <c r="JCW75" s="79"/>
      <c r="JCX75" s="80"/>
      <c r="JCY75" s="81"/>
      <c r="JDA75" s="82"/>
      <c r="JDC75" s="57"/>
      <c r="JDD75" s="59"/>
      <c r="JDH75" s="16"/>
      <c r="JDI75" s="16"/>
      <c r="JDJ75" s="16"/>
      <c r="JDK75" s="86"/>
      <c r="JDL75" s="16"/>
      <c r="JDM75" s="77"/>
      <c r="JDN75" s="78"/>
      <c r="JDO75" s="79"/>
      <c r="JDP75" s="80"/>
      <c r="JDQ75" s="81"/>
      <c r="JDS75" s="82"/>
      <c r="JDU75" s="57"/>
      <c r="JDV75" s="59"/>
      <c r="JDZ75" s="16"/>
      <c r="JEA75" s="16"/>
      <c r="JEB75" s="16"/>
      <c r="JEC75" s="86"/>
      <c r="JED75" s="16"/>
      <c r="JEE75" s="77"/>
      <c r="JEF75" s="78"/>
      <c r="JEG75" s="79"/>
      <c r="JEH75" s="80"/>
      <c r="JEI75" s="81"/>
      <c r="JEK75" s="82"/>
      <c r="JEM75" s="57"/>
      <c r="JEN75" s="59"/>
      <c r="JER75" s="16"/>
      <c r="JES75" s="16"/>
      <c r="JET75" s="16"/>
      <c r="JEU75" s="86"/>
      <c r="JEV75" s="16"/>
      <c r="JEW75" s="77"/>
      <c r="JEX75" s="78"/>
      <c r="JEY75" s="79"/>
      <c r="JEZ75" s="80"/>
      <c r="JFA75" s="81"/>
      <c r="JFC75" s="82"/>
      <c r="JFE75" s="57"/>
      <c r="JFF75" s="59"/>
      <c r="JFJ75" s="16"/>
      <c r="JFK75" s="16"/>
      <c r="JFL75" s="16"/>
      <c r="JFM75" s="86"/>
      <c r="JFN75" s="16"/>
      <c r="JFO75" s="77"/>
      <c r="JFP75" s="78"/>
      <c r="JFQ75" s="79"/>
      <c r="JFR75" s="80"/>
      <c r="JFS75" s="81"/>
      <c r="JFU75" s="82"/>
      <c r="JFW75" s="57"/>
      <c r="JFX75" s="59"/>
      <c r="JGB75" s="16"/>
      <c r="JGC75" s="16"/>
      <c r="JGD75" s="16"/>
      <c r="JGE75" s="86"/>
      <c r="JGF75" s="16"/>
      <c r="JGG75" s="77"/>
      <c r="JGH75" s="78"/>
      <c r="JGI75" s="79"/>
      <c r="JGJ75" s="80"/>
      <c r="JGK75" s="81"/>
      <c r="JGM75" s="82"/>
      <c r="JGO75" s="57"/>
      <c r="JGP75" s="59"/>
      <c r="JGT75" s="16"/>
      <c r="JGU75" s="16"/>
      <c r="JGV75" s="16"/>
      <c r="JGW75" s="86"/>
      <c r="JGX75" s="16"/>
      <c r="JGY75" s="77"/>
      <c r="JGZ75" s="78"/>
      <c r="JHA75" s="79"/>
      <c r="JHB75" s="80"/>
      <c r="JHC75" s="81"/>
      <c r="JHE75" s="82"/>
      <c r="JHG75" s="57"/>
      <c r="JHH75" s="59"/>
      <c r="JHL75" s="16"/>
      <c r="JHM75" s="16"/>
      <c r="JHN75" s="16"/>
      <c r="JHO75" s="86"/>
      <c r="JHP75" s="16"/>
      <c r="JHQ75" s="77"/>
      <c r="JHR75" s="78"/>
      <c r="JHS75" s="79"/>
      <c r="JHT75" s="80"/>
      <c r="JHU75" s="81"/>
      <c r="JHW75" s="82"/>
      <c r="JHY75" s="57"/>
      <c r="JHZ75" s="59"/>
      <c r="JID75" s="16"/>
      <c r="JIE75" s="16"/>
      <c r="JIF75" s="16"/>
      <c r="JIG75" s="86"/>
      <c r="JIH75" s="16"/>
      <c r="JII75" s="77"/>
      <c r="JIJ75" s="78"/>
      <c r="JIK75" s="79"/>
      <c r="JIL75" s="80"/>
      <c r="JIM75" s="81"/>
      <c r="JIO75" s="82"/>
      <c r="JIQ75" s="57"/>
      <c r="JIR75" s="59"/>
      <c r="JIV75" s="16"/>
      <c r="JIW75" s="16"/>
      <c r="JIX75" s="16"/>
      <c r="JIY75" s="86"/>
      <c r="JIZ75" s="16"/>
      <c r="JJA75" s="77"/>
      <c r="JJB75" s="78"/>
      <c r="JJC75" s="79"/>
      <c r="JJD75" s="80"/>
      <c r="JJE75" s="81"/>
      <c r="JJG75" s="82"/>
      <c r="JJI75" s="57"/>
      <c r="JJJ75" s="59"/>
      <c r="JJN75" s="16"/>
      <c r="JJO75" s="16"/>
      <c r="JJP75" s="16"/>
      <c r="JJQ75" s="86"/>
      <c r="JJR75" s="16"/>
      <c r="JJS75" s="77"/>
      <c r="JJT75" s="78"/>
      <c r="JJU75" s="79"/>
      <c r="JJV75" s="80"/>
      <c r="JJW75" s="81"/>
      <c r="JJY75" s="82"/>
      <c r="JKA75" s="57"/>
      <c r="JKB75" s="59"/>
      <c r="JKF75" s="16"/>
      <c r="JKG75" s="16"/>
      <c r="JKH75" s="16"/>
      <c r="JKI75" s="86"/>
      <c r="JKJ75" s="16"/>
      <c r="JKK75" s="77"/>
      <c r="JKL75" s="78"/>
      <c r="JKM75" s="79"/>
      <c r="JKN75" s="80"/>
      <c r="JKO75" s="81"/>
      <c r="JKQ75" s="82"/>
      <c r="JKS75" s="57"/>
      <c r="JKT75" s="59"/>
      <c r="JKX75" s="16"/>
      <c r="JKY75" s="16"/>
      <c r="JKZ75" s="16"/>
      <c r="JLA75" s="86"/>
      <c r="JLB75" s="16"/>
      <c r="JLC75" s="77"/>
      <c r="JLD75" s="78"/>
      <c r="JLE75" s="79"/>
      <c r="JLF75" s="80"/>
      <c r="JLG75" s="81"/>
      <c r="JLI75" s="82"/>
      <c r="JLK75" s="57"/>
      <c r="JLL75" s="59"/>
      <c r="JLP75" s="16"/>
      <c r="JLQ75" s="16"/>
      <c r="JLR75" s="16"/>
      <c r="JLS75" s="86"/>
      <c r="JLT75" s="16"/>
      <c r="JLU75" s="77"/>
      <c r="JLV75" s="78"/>
      <c r="JLW75" s="79"/>
      <c r="JLX75" s="80"/>
      <c r="JLY75" s="81"/>
      <c r="JMA75" s="82"/>
      <c r="JMC75" s="57"/>
      <c r="JMD75" s="59"/>
      <c r="JMH75" s="16"/>
      <c r="JMI75" s="16"/>
      <c r="JMJ75" s="16"/>
      <c r="JMK75" s="86"/>
      <c r="JML75" s="16"/>
      <c r="JMM75" s="77"/>
      <c r="JMN75" s="78"/>
      <c r="JMO75" s="79"/>
      <c r="JMP75" s="80"/>
      <c r="JMQ75" s="81"/>
      <c r="JMS75" s="82"/>
      <c r="JMU75" s="57"/>
      <c r="JMV75" s="59"/>
      <c r="JMZ75" s="16"/>
      <c r="JNA75" s="16"/>
      <c r="JNB75" s="16"/>
      <c r="JNC75" s="86"/>
      <c r="JND75" s="16"/>
      <c r="JNE75" s="77"/>
      <c r="JNF75" s="78"/>
      <c r="JNG75" s="79"/>
      <c r="JNH75" s="80"/>
      <c r="JNI75" s="81"/>
      <c r="JNK75" s="82"/>
      <c r="JNM75" s="57"/>
      <c r="JNN75" s="59"/>
      <c r="JNR75" s="16"/>
      <c r="JNS75" s="16"/>
      <c r="JNT75" s="16"/>
      <c r="JNU75" s="86"/>
      <c r="JNV75" s="16"/>
      <c r="JNW75" s="77"/>
      <c r="JNX75" s="78"/>
      <c r="JNY75" s="79"/>
      <c r="JNZ75" s="80"/>
      <c r="JOA75" s="81"/>
      <c r="JOC75" s="82"/>
      <c r="JOE75" s="57"/>
      <c r="JOF75" s="59"/>
      <c r="JOJ75" s="16"/>
      <c r="JOK75" s="16"/>
      <c r="JOL75" s="16"/>
      <c r="JOM75" s="86"/>
      <c r="JON75" s="16"/>
      <c r="JOO75" s="77"/>
      <c r="JOP75" s="78"/>
      <c r="JOQ75" s="79"/>
      <c r="JOR75" s="80"/>
      <c r="JOS75" s="81"/>
      <c r="JOU75" s="82"/>
      <c r="JOW75" s="57"/>
      <c r="JOX75" s="59"/>
      <c r="JPB75" s="16"/>
      <c r="JPC75" s="16"/>
      <c r="JPD75" s="16"/>
      <c r="JPE75" s="86"/>
      <c r="JPF75" s="16"/>
      <c r="JPG75" s="77"/>
      <c r="JPH75" s="78"/>
      <c r="JPI75" s="79"/>
      <c r="JPJ75" s="80"/>
      <c r="JPK75" s="81"/>
      <c r="JPM75" s="82"/>
      <c r="JPO75" s="57"/>
      <c r="JPP75" s="59"/>
      <c r="JPT75" s="16"/>
      <c r="JPU75" s="16"/>
      <c r="JPV75" s="16"/>
      <c r="JPW75" s="86"/>
      <c r="JPX75" s="16"/>
      <c r="JPY75" s="77"/>
      <c r="JPZ75" s="78"/>
      <c r="JQA75" s="79"/>
      <c r="JQB75" s="80"/>
      <c r="JQC75" s="81"/>
      <c r="JQE75" s="82"/>
      <c r="JQG75" s="57"/>
      <c r="JQH75" s="59"/>
      <c r="JQL75" s="16"/>
      <c r="JQM75" s="16"/>
      <c r="JQN75" s="16"/>
      <c r="JQO75" s="86"/>
      <c r="JQP75" s="16"/>
      <c r="JQQ75" s="77"/>
      <c r="JQR75" s="78"/>
      <c r="JQS75" s="79"/>
      <c r="JQT75" s="80"/>
      <c r="JQU75" s="81"/>
      <c r="JQW75" s="82"/>
      <c r="JQY75" s="57"/>
      <c r="JQZ75" s="59"/>
      <c r="JRD75" s="16"/>
      <c r="JRE75" s="16"/>
      <c r="JRF75" s="16"/>
      <c r="JRG75" s="86"/>
      <c r="JRH75" s="16"/>
      <c r="JRI75" s="77"/>
      <c r="JRJ75" s="78"/>
      <c r="JRK75" s="79"/>
      <c r="JRL75" s="80"/>
      <c r="JRM75" s="81"/>
      <c r="JRO75" s="82"/>
      <c r="JRQ75" s="57"/>
      <c r="JRR75" s="59"/>
      <c r="JRV75" s="16"/>
      <c r="JRW75" s="16"/>
      <c r="JRX75" s="16"/>
      <c r="JRY75" s="86"/>
      <c r="JRZ75" s="16"/>
      <c r="JSA75" s="77"/>
      <c r="JSB75" s="78"/>
      <c r="JSC75" s="79"/>
      <c r="JSD75" s="80"/>
      <c r="JSE75" s="81"/>
      <c r="JSG75" s="82"/>
      <c r="JSI75" s="57"/>
      <c r="JSJ75" s="59"/>
      <c r="JSN75" s="16"/>
      <c r="JSO75" s="16"/>
      <c r="JSP75" s="16"/>
      <c r="JSQ75" s="86"/>
      <c r="JSR75" s="16"/>
      <c r="JSS75" s="77"/>
      <c r="JST75" s="78"/>
      <c r="JSU75" s="79"/>
      <c r="JSV75" s="80"/>
      <c r="JSW75" s="81"/>
      <c r="JSY75" s="82"/>
      <c r="JTA75" s="57"/>
      <c r="JTB75" s="59"/>
      <c r="JTF75" s="16"/>
      <c r="JTG75" s="16"/>
      <c r="JTH75" s="16"/>
      <c r="JTI75" s="86"/>
      <c r="JTJ75" s="16"/>
      <c r="JTK75" s="77"/>
      <c r="JTL75" s="78"/>
      <c r="JTM75" s="79"/>
      <c r="JTN75" s="80"/>
      <c r="JTO75" s="81"/>
      <c r="JTQ75" s="82"/>
      <c r="JTS75" s="57"/>
      <c r="JTT75" s="59"/>
      <c r="JTX75" s="16"/>
      <c r="JTY75" s="16"/>
      <c r="JTZ75" s="16"/>
      <c r="JUA75" s="86"/>
      <c r="JUB75" s="16"/>
      <c r="JUC75" s="77"/>
      <c r="JUD75" s="78"/>
      <c r="JUE75" s="79"/>
      <c r="JUF75" s="80"/>
      <c r="JUG75" s="81"/>
      <c r="JUI75" s="82"/>
      <c r="JUK75" s="57"/>
      <c r="JUL75" s="59"/>
      <c r="JUP75" s="16"/>
      <c r="JUQ75" s="16"/>
      <c r="JUR75" s="16"/>
      <c r="JUS75" s="86"/>
      <c r="JUT75" s="16"/>
      <c r="JUU75" s="77"/>
      <c r="JUV75" s="78"/>
      <c r="JUW75" s="79"/>
      <c r="JUX75" s="80"/>
      <c r="JUY75" s="81"/>
      <c r="JVA75" s="82"/>
      <c r="JVC75" s="57"/>
      <c r="JVD75" s="59"/>
      <c r="JVH75" s="16"/>
      <c r="JVI75" s="16"/>
      <c r="JVJ75" s="16"/>
      <c r="JVK75" s="86"/>
      <c r="JVL75" s="16"/>
      <c r="JVM75" s="77"/>
      <c r="JVN75" s="78"/>
      <c r="JVO75" s="79"/>
      <c r="JVP75" s="80"/>
      <c r="JVQ75" s="81"/>
      <c r="JVS75" s="82"/>
      <c r="JVU75" s="57"/>
      <c r="JVV75" s="59"/>
      <c r="JVZ75" s="16"/>
      <c r="JWA75" s="16"/>
      <c r="JWB75" s="16"/>
      <c r="JWC75" s="86"/>
      <c r="JWD75" s="16"/>
      <c r="JWE75" s="77"/>
      <c r="JWF75" s="78"/>
      <c r="JWG75" s="79"/>
      <c r="JWH75" s="80"/>
      <c r="JWI75" s="81"/>
      <c r="JWK75" s="82"/>
      <c r="JWM75" s="57"/>
      <c r="JWN75" s="59"/>
      <c r="JWR75" s="16"/>
      <c r="JWS75" s="16"/>
      <c r="JWT75" s="16"/>
      <c r="JWU75" s="86"/>
      <c r="JWV75" s="16"/>
      <c r="JWW75" s="77"/>
      <c r="JWX75" s="78"/>
      <c r="JWY75" s="79"/>
      <c r="JWZ75" s="80"/>
      <c r="JXA75" s="81"/>
      <c r="JXC75" s="82"/>
      <c r="JXE75" s="57"/>
      <c r="JXF75" s="59"/>
      <c r="JXJ75" s="16"/>
      <c r="JXK75" s="16"/>
      <c r="JXL75" s="16"/>
      <c r="JXM75" s="86"/>
      <c r="JXN75" s="16"/>
      <c r="JXO75" s="77"/>
      <c r="JXP75" s="78"/>
      <c r="JXQ75" s="79"/>
      <c r="JXR75" s="80"/>
      <c r="JXS75" s="81"/>
      <c r="JXU75" s="82"/>
      <c r="JXW75" s="57"/>
      <c r="JXX75" s="59"/>
      <c r="JYB75" s="16"/>
      <c r="JYC75" s="16"/>
      <c r="JYD75" s="16"/>
      <c r="JYE75" s="86"/>
      <c r="JYF75" s="16"/>
      <c r="JYG75" s="77"/>
      <c r="JYH75" s="78"/>
      <c r="JYI75" s="79"/>
      <c r="JYJ75" s="80"/>
      <c r="JYK75" s="81"/>
      <c r="JYM75" s="82"/>
      <c r="JYO75" s="57"/>
      <c r="JYP75" s="59"/>
      <c r="JYT75" s="16"/>
      <c r="JYU75" s="16"/>
      <c r="JYV75" s="16"/>
      <c r="JYW75" s="86"/>
      <c r="JYX75" s="16"/>
      <c r="JYY75" s="77"/>
      <c r="JYZ75" s="78"/>
      <c r="JZA75" s="79"/>
      <c r="JZB75" s="80"/>
      <c r="JZC75" s="81"/>
      <c r="JZE75" s="82"/>
      <c r="JZG75" s="57"/>
      <c r="JZH75" s="59"/>
      <c r="JZL75" s="16"/>
      <c r="JZM75" s="16"/>
      <c r="JZN75" s="16"/>
      <c r="JZO75" s="86"/>
      <c r="JZP75" s="16"/>
      <c r="JZQ75" s="77"/>
      <c r="JZR75" s="78"/>
      <c r="JZS75" s="79"/>
      <c r="JZT75" s="80"/>
      <c r="JZU75" s="81"/>
      <c r="JZW75" s="82"/>
      <c r="JZY75" s="57"/>
      <c r="JZZ75" s="59"/>
      <c r="KAD75" s="16"/>
      <c r="KAE75" s="16"/>
      <c r="KAF75" s="16"/>
      <c r="KAG75" s="86"/>
      <c r="KAH75" s="16"/>
      <c r="KAI75" s="77"/>
      <c r="KAJ75" s="78"/>
      <c r="KAK75" s="79"/>
      <c r="KAL75" s="80"/>
      <c r="KAM75" s="81"/>
      <c r="KAO75" s="82"/>
      <c r="KAQ75" s="57"/>
      <c r="KAR75" s="59"/>
      <c r="KAV75" s="16"/>
      <c r="KAW75" s="16"/>
      <c r="KAX75" s="16"/>
      <c r="KAY75" s="86"/>
      <c r="KAZ75" s="16"/>
      <c r="KBA75" s="77"/>
      <c r="KBB75" s="78"/>
      <c r="KBC75" s="79"/>
      <c r="KBD75" s="80"/>
      <c r="KBE75" s="81"/>
      <c r="KBG75" s="82"/>
      <c r="KBI75" s="57"/>
      <c r="KBJ75" s="59"/>
      <c r="KBN75" s="16"/>
      <c r="KBO75" s="16"/>
      <c r="KBP75" s="16"/>
      <c r="KBQ75" s="86"/>
      <c r="KBR75" s="16"/>
      <c r="KBS75" s="77"/>
      <c r="KBT75" s="78"/>
      <c r="KBU75" s="79"/>
      <c r="KBV75" s="80"/>
      <c r="KBW75" s="81"/>
      <c r="KBY75" s="82"/>
      <c r="KCA75" s="57"/>
      <c r="KCB75" s="59"/>
      <c r="KCF75" s="16"/>
      <c r="KCG75" s="16"/>
      <c r="KCH75" s="16"/>
      <c r="KCI75" s="86"/>
      <c r="KCJ75" s="16"/>
      <c r="KCK75" s="77"/>
      <c r="KCL75" s="78"/>
      <c r="KCM75" s="79"/>
      <c r="KCN75" s="80"/>
      <c r="KCO75" s="81"/>
      <c r="KCQ75" s="82"/>
      <c r="KCS75" s="57"/>
      <c r="KCT75" s="59"/>
      <c r="KCX75" s="16"/>
      <c r="KCY75" s="16"/>
      <c r="KCZ75" s="16"/>
      <c r="KDA75" s="86"/>
      <c r="KDB75" s="16"/>
      <c r="KDC75" s="77"/>
      <c r="KDD75" s="78"/>
      <c r="KDE75" s="79"/>
      <c r="KDF75" s="80"/>
      <c r="KDG75" s="81"/>
      <c r="KDI75" s="82"/>
      <c r="KDK75" s="57"/>
      <c r="KDL75" s="59"/>
      <c r="KDP75" s="16"/>
      <c r="KDQ75" s="16"/>
      <c r="KDR75" s="16"/>
      <c r="KDS75" s="86"/>
      <c r="KDT75" s="16"/>
      <c r="KDU75" s="77"/>
      <c r="KDV75" s="78"/>
      <c r="KDW75" s="79"/>
      <c r="KDX75" s="80"/>
      <c r="KDY75" s="81"/>
      <c r="KEA75" s="82"/>
      <c r="KEC75" s="57"/>
      <c r="KED75" s="59"/>
      <c r="KEH75" s="16"/>
      <c r="KEI75" s="16"/>
      <c r="KEJ75" s="16"/>
      <c r="KEK75" s="86"/>
      <c r="KEL75" s="16"/>
      <c r="KEM75" s="77"/>
      <c r="KEN75" s="78"/>
      <c r="KEO75" s="79"/>
      <c r="KEP75" s="80"/>
      <c r="KEQ75" s="81"/>
      <c r="KES75" s="82"/>
      <c r="KEU75" s="57"/>
      <c r="KEV75" s="59"/>
      <c r="KEZ75" s="16"/>
      <c r="KFA75" s="16"/>
      <c r="KFB75" s="16"/>
      <c r="KFC75" s="86"/>
      <c r="KFD75" s="16"/>
      <c r="KFE75" s="77"/>
      <c r="KFF75" s="78"/>
      <c r="KFG75" s="79"/>
      <c r="KFH75" s="80"/>
      <c r="KFI75" s="81"/>
      <c r="KFK75" s="82"/>
      <c r="KFM75" s="57"/>
      <c r="KFN75" s="59"/>
      <c r="KFR75" s="16"/>
      <c r="KFS75" s="16"/>
      <c r="KFT75" s="16"/>
      <c r="KFU75" s="86"/>
      <c r="KFV75" s="16"/>
      <c r="KFW75" s="77"/>
      <c r="KFX75" s="78"/>
      <c r="KFY75" s="79"/>
      <c r="KFZ75" s="80"/>
      <c r="KGA75" s="81"/>
      <c r="KGC75" s="82"/>
      <c r="KGE75" s="57"/>
      <c r="KGF75" s="59"/>
      <c r="KGJ75" s="16"/>
      <c r="KGK75" s="16"/>
      <c r="KGL75" s="16"/>
      <c r="KGM75" s="86"/>
      <c r="KGN75" s="16"/>
      <c r="KGO75" s="77"/>
      <c r="KGP75" s="78"/>
      <c r="KGQ75" s="79"/>
      <c r="KGR75" s="80"/>
      <c r="KGS75" s="81"/>
      <c r="KGU75" s="82"/>
      <c r="KGW75" s="57"/>
      <c r="KGX75" s="59"/>
      <c r="KHB75" s="16"/>
      <c r="KHC75" s="16"/>
      <c r="KHD75" s="16"/>
      <c r="KHE75" s="86"/>
      <c r="KHF75" s="16"/>
      <c r="KHG75" s="77"/>
      <c r="KHH75" s="78"/>
      <c r="KHI75" s="79"/>
      <c r="KHJ75" s="80"/>
      <c r="KHK75" s="81"/>
      <c r="KHM75" s="82"/>
      <c r="KHO75" s="57"/>
      <c r="KHP75" s="59"/>
      <c r="KHT75" s="16"/>
      <c r="KHU75" s="16"/>
      <c r="KHV75" s="16"/>
      <c r="KHW75" s="86"/>
      <c r="KHX75" s="16"/>
      <c r="KHY75" s="77"/>
      <c r="KHZ75" s="78"/>
      <c r="KIA75" s="79"/>
      <c r="KIB75" s="80"/>
      <c r="KIC75" s="81"/>
      <c r="KIE75" s="82"/>
      <c r="KIG75" s="57"/>
      <c r="KIH75" s="59"/>
      <c r="KIL75" s="16"/>
      <c r="KIM75" s="16"/>
      <c r="KIN75" s="16"/>
      <c r="KIO75" s="86"/>
      <c r="KIP75" s="16"/>
      <c r="KIQ75" s="77"/>
      <c r="KIR75" s="78"/>
      <c r="KIS75" s="79"/>
      <c r="KIT75" s="80"/>
      <c r="KIU75" s="81"/>
      <c r="KIW75" s="82"/>
      <c r="KIY75" s="57"/>
      <c r="KIZ75" s="59"/>
      <c r="KJD75" s="16"/>
      <c r="KJE75" s="16"/>
      <c r="KJF75" s="16"/>
      <c r="KJG75" s="86"/>
      <c r="KJH75" s="16"/>
      <c r="KJI75" s="77"/>
      <c r="KJJ75" s="78"/>
      <c r="KJK75" s="79"/>
      <c r="KJL75" s="80"/>
      <c r="KJM75" s="81"/>
      <c r="KJO75" s="82"/>
      <c r="KJQ75" s="57"/>
      <c r="KJR75" s="59"/>
      <c r="KJV75" s="16"/>
      <c r="KJW75" s="16"/>
      <c r="KJX75" s="16"/>
      <c r="KJY75" s="86"/>
      <c r="KJZ75" s="16"/>
      <c r="KKA75" s="77"/>
      <c r="KKB75" s="78"/>
      <c r="KKC75" s="79"/>
      <c r="KKD75" s="80"/>
      <c r="KKE75" s="81"/>
      <c r="KKG75" s="82"/>
      <c r="KKI75" s="57"/>
      <c r="KKJ75" s="59"/>
      <c r="KKN75" s="16"/>
      <c r="KKO75" s="16"/>
      <c r="KKP75" s="16"/>
      <c r="KKQ75" s="86"/>
      <c r="KKR75" s="16"/>
      <c r="KKS75" s="77"/>
      <c r="KKT75" s="78"/>
      <c r="KKU75" s="79"/>
      <c r="KKV75" s="80"/>
      <c r="KKW75" s="81"/>
      <c r="KKY75" s="82"/>
      <c r="KLA75" s="57"/>
      <c r="KLB75" s="59"/>
      <c r="KLF75" s="16"/>
      <c r="KLG75" s="16"/>
      <c r="KLH75" s="16"/>
      <c r="KLI75" s="86"/>
      <c r="KLJ75" s="16"/>
      <c r="KLK75" s="77"/>
      <c r="KLL75" s="78"/>
      <c r="KLM75" s="79"/>
      <c r="KLN75" s="80"/>
      <c r="KLO75" s="81"/>
      <c r="KLQ75" s="82"/>
      <c r="KLS75" s="57"/>
      <c r="KLT75" s="59"/>
      <c r="KLX75" s="16"/>
      <c r="KLY75" s="16"/>
      <c r="KLZ75" s="16"/>
      <c r="KMA75" s="86"/>
      <c r="KMB75" s="16"/>
      <c r="KMC75" s="77"/>
      <c r="KMD75" s="78"/>
      <c r="KME75" s="79"/>
      <c r="KMF75" s="80"/>
      <c r="KMG75" s="81"/>
      <c r="KMI75" s="82"/>
      <c r="KMK75" s="57"/>
      <c r="KML75" s="59"/>
      <c r="KMP75" s="16"/>
      <c r="KMQ75" s="16"/>
      <c r="KMR75" s="16"/>
      <c r="KMS75" s="86"/>
      <c r="KMT75" s="16"/>
      <c r="KMU75" s="77"/>
      <c r="KMV75" s="78"/>
      <c r="KMW75" s="79"/>
      <c r="KMX75" s="80"/>
      <c r="KMY75" s="81"/>
      <c r="KNA75" s="82"/>
      <c r="KNC75" s="57"/>
      <c r="KND75" s="59"/>
      <c r="KNH75" s="16"/>
      <c r="KNI75" s="16"/>
      <c r="KNJ75" s="16"/>
      <c r="KNK75" s="86"/>
      <c r="KNL75" s="16"/>
      <c r="KNM75" s="77"/>
      <c r="KNN75" s="78"/>
      <c r="KNO75" s="79"/>
      <c r="KNP75" s="80"/>
      <c r="KNQ75" s="81"/>
      <c r="KNS75" s="82"/>
      <c r="KNU75" s="57"/>
      <c r="KNV75" s="59"/>
      <c r="KNZ75" s="16"/>
      <c r="KOA75" s="16"/>
      <c r="KOB75" s="16"/>
      <c r="KOC75" s="86"/>
      <c r="KOD75" s="16"/>
      <c r="KOE75" s="77"/>
      <c r="KOF75" s="78"/>
      <c r="KOG75" s="79"/>
      <c r="KOH75" s="80"/>
      <c r="KOI75" s="81"/>
      <c r="KOK75" s="82"/>
      <c r="KOM75" s="57"/>
      <c r="KON75" s="59"/>
      <c r="KOR75" s="16"/>
      <c r="KOS75" s="16"/>
      <c r="KOT75" s="16"/>
      <c r="KOU75" s="86"/>
      <c r="KOV75" s="16"/>
      <c r="KOW75" s="77"/>
      <c r="KOX75" s="78"/>
      <c r="KOY75" s="79"/>
      <c r="KOZ75" s="80"/>
      <c r="KPA75" s="81"/>
      <c r="KPC75" s="82"/>
      <c r="KPE75" s="57"/>
      <c r="KPF75" s="59"/>
      <c r="KPJ75" s="16"/>
      <c r="KPK75" s="16"/>
      <c r="KPL75" s="16"/>
      <c r="KPM75" s="86"/>
      <c r="KPN75" s="16"/>
      <c r="KPO75" s="77"/>
      <c r="KPP75" s="78"/>
      <c r="KPQ75" s="79"/>
      <c r="KPR75" s="80"/>
      <c r="KPS75" s="81"/>
      <c r="KPU75" s="82"/>
      <c r="KPW75" s="57"/>
      <c r="KPX75" s="59"/>
      <c r="KQB75" s="16"/>
      <c r="KQC75" s="16"/>
      <c r="KQD75" s="16"/>
      <c r="KQE75" s="86"/>
      <c r="KQF75" s="16"/>
      <c r="KQG75" s="77"/>
      <c r="KQH75" s="78"/>
      <c r="KQI75" s="79"/>
      <c r="KQJ75" s="80"/>
      <c r="KQK75" s="81"/>
      <c r="KQM75" s="82"/>
      <c r="KQO75" s="57"/>
      <c r="KQP75" s="59"/>
      <c r="KQT75" s="16"/>
      <c r="KQU75" s="16"/>
      <c r="KQV75" s="16"/>
      <c r="KQW75" s="86"/>
      <c r="KQX75" s="16"/>
      <c r="KQY75" s="77"/>
      <c r="KQZ75" s="78"/>
      <c r="KRA75" s="79"/>
      <c r="KRB75" s="80"/>
      <c r="KRC75" s="81"/>
      <c r="KRE75" s="82"/>
      <c r="KRG75" s="57"/>
      <c r="KRH75" s="59"/>
      <c r="KRL75" s="16"/>
      <c r="KRM75" s="16"/>
      <c r="KRN75" s="16"/>
      <c r="KRO75" s="86"/>
      <c r="KRP75" s="16"/>
      <c r="KRQ75" s="77"/>
      <c r="KRR75" s="78"/>
      <c r="KRS75" s="79"/>
      <c r="KRT75" s="80"/>
      <c r="KRU75" s="81"/>
      <c r="KRW75" s="82"/>
      <c r="KRY75" s="57"/>
      <c r="KRZ75" s="59"/>
      <c r="KSD75" s="16"/>
      <c r="KSE75" s="16"/>
      <c r="KSF75" s="16"/>
      <c r="KSG75" s="86"/>
      <c r="KSH75" s="16"/>
      <c r="KSI75" s="77"/>
      <c r="KSJ75" s="78"/>
      <c r="KSK75" s="79"/>
      <c r="KSL75" s="80"/>
      <c r="KSM75" s="81"/>
      <c r="KSO75" s="82"/>
      <c r="KSQ75" s="57"/>
      <c r="KSR75" s="59"/>
      <c r="KSV75" s="16"/>
      <c r="KSW75" s="16"/>
      <c r="KSX75" s="16"/>
      <c r="KSY75" s="86"/>
      <c r="KSZ75" s="16"/>
      <c r="KTA75" s="77"/>
      <c r="KTB75" s="78"/>
      <c r="KTC75" s="79"/>
      <c r="KTD75" s="80"/>
      <c r="KTE75" s="81"/>
      <c r="KTG75" s="82"/>
      <c r="KTI75" s="57"/>
      <c r="KTJ75" s="59"/>
      <c r="KTN75" s="16"/>
      <c r="KTO75" s="16"/>
      <c r="KTP75" s="16"/>
      <c r="KTQ75" s="86"/>
      <c r="KTR75" s="16"/>
      <c r="KTS75" s="77"/>
      <c r="KTT75" s="78"/>
      <c r="KTU75" s="79"/>
      <c r="KTV75" s="80"/>
      <c r="KTW75" s="81"/>
      <c r="KTY75" s="82"/>
      <c r="KUA75" s="57"/>
      <c r="KUB75" s="59"/>
      <c r="KUF75" s="16"/>
      <c r="KUG75" s="16"/>
      <c r="KUH75" s="16"/>
      <c r="KUI75" s="86"/>
      <c r="KUJ75" s="16"/>
      <c r="KUK75" s="77"/>
      <c r="KUL75" s="78"/>
      <c r="KUM75" s="79"/>
      <c r="KUN75" s="80"/>
      <c r="KUO75" s="81"/>
      <c r="KUQ75" s="82"/>
      <c r="KUS75" s="57"/>
      <c r="KUT75" s="59"/>
      <c r="KUX75" s="16"/>
      <c r="KUY75" s="16"/>
      <c r="KUZ75" s="16"/>
      <c r="KVA75" s="86"/>
      <c r="KVB75" s="16"/>
      <c r="KVC75" s="77"/>
      <c r="KVD75" s="78"/>
      <c r="KVE75" s="79"/>
      <c r="KVF75" s="80"/>
      <c r="KVG75" s="81"/>
      <c r="KVI75" s="82"/>
      <c r="KVK75" s="57"/>
      <c r="KVL75" s="59"/>
      <c r="KVP75" s="16"/>
      <c r="KVQ75" s="16"/>
      <c r="KVR75" s="16"/>
      <c r="KVS75" s="86"/>
      <c r="KVT75" s="16"/>
      <c r="KVU75" s="77"/>
      <c r="KVV75" s="78"/>
      <c r="KVW75" s="79"/>
      <c r="KVX75" s="80"/>
      <c r="KVY75" s="81"/>
      <c r="KWA75" s="82"/>
      <c r="KWC75" s="57"/>
      <c r="KWD75" s="59"/>
      <c r="KWH75" s="16"/>
      <c r="KWI75" s="16"/>
      <c r="KWJ75" s="16"/>
      <c r="KWK75" s="86"/>
      <c r="KWL75" s="16"/>
      <c r="KWM75" s="77"/>
      <c r="KWN75" s="78"/>
      <c r="KWO75" s="79"/>
      <c r="KWP75" s="80"/>
      <c r="KWQ75" s="81"/>
      <c r="KWS75" s="82"/>
      <c r="KWU75" s="57"/>
      <c r="KWV75" s="59"/>
      <c r="KWZ75" s="16"/>
      <c r="KXA75" s="16"/>
      <c r="KXB75" s="16"/>
      <c r="KXC75" s="86"/>
      <c r="KXD75" s="16"/>
      <c r="KXE75" s="77"/>
      <c r="KXF75" s="78"/>
      <c r="KXG75" s="79"/>
      <c r="KXH75" s="80"/>
      <c r="KXI75" s="81"/>
      <c r="KXK75" s="82"/>
      <c r="KXM75" s="57"/>
      <c r="KXN75" s="59"/>
      <c r="KXR75" s="16"/>
      <c r="KXS75" s="16"/>
      <c r="KXT75" s="16"/>
      <c r="KXU75" s="86"/>
      <c r="KXV75" s="16"/>
      <c r="KXW75" s="77"/>
      <c r="KXX75" s="78"/>
      <c r="KXY75" s="79"/>
      <c r="KXZ75" s="80"/>
      <c r="KYA75" s="81"/>
      <c r="KYC75" s="82"/>
      <c r="KYE75" s="57"/>
      <c r="KYF75" s="59"/>
      <c r="KYJ75" s="16"/>
      <c r="KYK75" s="16"/>
      <c r="KYL75" s="16"/>
      <c r="KYM75" s="86"/>
      <c r="KYN75" s="16"/>
      <c r="KYO75" s="77"/>
      <c r="KYP75" s="78"/>
      <c r="KYQ75" s="79"/>
      <c r="KYR75" s="80"/>
      <c r="KYS75" s="81"/>
      <c r="KYU75" s="82"/>
      <c r="KYW75" s="57"/>
      <c r="KYX75" s="59"/>
      <c r="KZB75" s="16"/>
      <c r="KZC75" s="16"/>
      <c r="KZD75" s="16"/>
      <c r="KZE75" s="86"/>
      <c r="KZF75" s="16"/>
      <c r="KZG75" s="77"/>
      <c r="KZH75" s="78"/>
      <c r="KZI75" s="79"/>
      <c r="KZJ75" s="80"/>
      <c r="KZK75" s="81"/>
      <c r="KZM75" s="82"/>
      <c r="KZO75" s="57"/>
      <c r="KZP75" s="59"/>
      <c r="KZT75" s="16"/>
      <c r="KZU75" s="16"/>
      <c r="KZV75" s="16"/>
      <c r="KZW75" s="86"/>
      <c r="KZX75" s="16"/>
      <c r="KZY75" s="77"/>
      <c r="KZZ75" s="78"/>
      <c r="LAA75" s="79"/>
      <c r="LAB75" s="80"/>
      <c r="LAC75" s="81"/>
      <c r="LAE75" s="82"/>
      <c r="LAG75" s="57"/>
      <c r="LAH75" s="59"/>
      <c r="LAL75" s="16"/>
      <c r="LAM75" s="16"/>
      <c r="LAN75" s="16"/>
      <c r="LAO75" s="86"/>
      <c r="LAP75" s="16"/>
      <c r="LAQ75" s="77"/>
      <c r="LAR75" s="78"/>
      <c r="LAS75" s="79"/>
      <c r="LAT75" s="80"/>
      <c r="LAU75" s="81"/>
      <c r="LAW75" s="82"/>
      <c r="LAY75" s="57"/>
      <c r="LAZ75" s="59"/>
      <c r="LBD75" s="16"/>
      <c r="LBE75" s="16"/>
      <c r="LBF75" s="16"/>
      <c r="LBG75" s="86"/>
      <c r="LBH75" s="16"/>
      <c r="LBI75" s="77"/>
      <c r="LBJ75" s="78"/>
      <c r="LBK75" s="79"/>
      <c r="LBL75" s="80"/>
      <c r="LBM75" s="81"/>
      <c r="LBO75" s="82"/>
      <c r="LBQ75" s="57"/>
      <c r="LBR75" s="59"/>
      <c r="LBV75" s="16"/>
      <c r="LBW75" s="16"/>
      <c r="LBX75" s="16"/>
      <c r="LBY75" s="86"/>
      <c r="LBZ75" s="16"/>
      <c r="LCA75" s="77"/>
      <c r="LCB75" s="78"/>
      <c r="LCC75" s="79"/>
      <c r="LCD75" s="80"/>
      <c r="LCE75" s="81"/>
      <c r="LCG75" s="82"/>
      <c r="LCI75" s="57"/>
      <c r="LCJ75" s="59"/>
      <c r="LCN75" s="16"/>
      <c r="LCO75" s="16"/>
      <c r="LCP75" s="16"/>
      <c r="LCQ75" s="86"/>
      <c r="LCR75" s="16"/>
      <c r="LCS75" s="77"/>
      <c r="LCT75" s="78"/>
      <c r="LCU75" s="79"/>
      <c r="LCV75" s="80"/>
      <c r="LCW75" s="81"/>
      <c r="LCY75" s="82"/>
      <c r="LDA75" s="57"/>
      <c r="LDB75" s="59"/>
      <c r="LDF75" s="16"/>
      <c r="LDG75" s="16"/>
      <c r="LDH75" s="16"/>
      <c r="LDI75" s="86"/>
      <c r="LDJ75" s="16"/>
      <c r="LDK75" s="77"/>
      <c r="LDL75" s="78"/>
      <c r="LDM75" s="79"/>
      <c r="LDN75" s="80"/>
      <c r="LDO75" s="81"/>
      <c r="LDQ75" s="82"/>
      <c r="LDS75" s="57"/>
      <c r="LDT75" s="59"/>
      <c r="LDX75" s="16"/>
      <c r="LDY75" s="16"/>
      <c r="LDZ75" s="16"/>
      <c r="LEA75" s="86"/>
      <c r="LEB75" s="16"/>
      <c r="LEC75" s="77"/>
      <c r="LED75" s="78"/>
      <c r="LEE75" s="79"/>
      <c r="LEF75" s="80"/>
      <c r="LEG75" s="81"/>
      <c r="LEI75" s="82"/>
      <c r="LEK75" s="57"/>
      <c r="LEL75" s="59"/>
      <c r="LEP75" s="16"/>
      <c r="LEQ75" s="16"/>
      <c r="LER75" s="16"/>
      <c r="LES75" s="86"/>
      <c r="LET75" s="16"/>
      <c r="LEU75" s="77"/>
      <c r="LEV75" s="78"/>
      <c r="LEW75" s="79"/>
      <c r="LEX75" s="80"/>
      <c r="LEY75" s="81"/>
      <c r="LFA75" s="82"/>
      <c r="LFC75" s="57"/>
      <c r="LFD75" s="59"/>
      <c r="LFH75" s="16"/>
      <c r="LFI75" s="16"/>
      <c r="LFJ75" s="16"/>
      <c r="LFK75" s="86"/>
      <c r="LFL75" s="16"/>
      <c r="LFM75" s="77"/>
      <c r="LFN75" s="78"/>
      <c r="LFO75" s="79"/>
      <c r="LFP75" s="80"/>
      <c r="LFQ75" s="81"/>
      <c r="LFS75" s="82"/>
      <c r="LFU75" s="57"/>
      <c r="LFV75" s="59"/>
      <c r="LFZ75" s="16"/>
      <c r="LGA75" s="16"/>
      <c r="LGB75" s="16"/>
      <c r="LGC75" s="86"/>
      <c r="LGD75" s="16"/>
      <c r="LGE75" s="77"/>
      <c r="LGF75" s="78"/>
      <c r="LGG75" s="79"/>
      <c r="LGH75" s="80"/>
      <c r="LGI75" s="81"/>
      <c r="LGK75" s="82"/>
      <c r="LGM75" s="57"/>
      <c r="LGN75" s="59"/>
      <c r="LGR75" s="16"/>
      <c r="LGS75" s="16"/>
      <c r="LGT75" s="16"/>
      <c r="LGU75" s="86"/>
      <c r="LGV75" s="16"/>
      <c r="LGW75" s="77"/>
      <c r="LGX75" s="78"/>
      <c r="LGY75" s="79"/>
      <c r="LGZ75" s="80"/>
      <c r="LHA75" s="81"/>
      <c r="LHC75" s="82"/>
      <c r="LHE75" s="57"/>
      <c r="LHF75" s="59"/>
      <c r="LHJ75" s="16"/>
      <c r="LHK75" s="16"/>
      <c r="LHL75" s="16"/>
      <c r="LHM75" s="86"/>
      <c r="LHN75" s="16"/>
      <c r="LHO75" s="77"/>
      <c r="LHP75" s="78"/>
      <c r="LHQ75" s="79"/>
      <c r="LHR75" s="80"/>
      <c r="LHS75" s="81"/>
      <c r="LHU75" s="82"/>
      <c r="LHW75" s="57"/>
      <c r="LHX75" s="59"/>
      <c r="LIB75" s="16"/>
      <c r="LIC75" s="16"/>
      <c r="LID75" s="16"/>
      <c r="LIE75" s="86"/>
      <c r="LIF75" s="16"/>
      <c r="LIG75" s="77"/>
      <c r="LIH75" s="78"/>
      <c r="LII75" s="79"/>
      <c r="LIJ75" s="80"/>
      <c r="LIK75" s="81"/>
      <c r="LIM75" s="82"/>
      <c r="LIO75" s="57"/>
      <c r="LIP75" s="59"/>
      <c r="LIT75" s="16"/>
      <c r="LIU75" s="16"/>
      <c r="LIV75" s="16"/>
      <c r="LIW75" s="86"/>
      <c r="LIX75" s="16"/>
      <c r="LIY75" s="77"/>
      <c r="LIZ75" s="78"/>
      <c r="LJA75" s="79"/>
      <c r="LJB75" s="80"/>
      <c r="LJC75" s="81"/>
      <c r="LJE75" s="82"/>
      <c r="LJG75" s="57"/>
      <c r="LJH75" s="59"/>
      <c r="LJL75" s="16"/>
      <c r="LJM75" s="16"/>
      <c r="LJN75" s="16"/>
      <c r="LJO75" s="86"/>
      <c r="LJP75" s="16"/>
      <c r="LJQ75" s="77"/>
      <c r="LJR75" s="78"/>
      <c r="LJS75" s="79"/>
      <c r="LJT75" s="80"/>
      <c r="LJU75" s="81"/>
      <c r="LJW75" s="82"/>
      <c r="LJY75" s="57"/>
      <c r="LJZ75" s="59"/>
      <c r="LKD75" s="16"/>
      <c r="LKE75" s="16"/>
      <c r="LKF75" s="16"/>
      <c r="LKG75" s="86"/>
      <c r="LKH75" s="16"/>
      <c r="LKI75" s="77"/>
      <c r="LKJ75" s="78"/>
      <c r="LKK75" s="79"/>
      <c r="LKL75" s="80"/>
      <c r="LKM75" s="81"/>
      <c r="LKO75" s="82"/>
      <c r="LKQ75" s="57"/>
      <c r="LKR75" s="59"/>
      <c r="LKV75" s="16"/>
      <c r="LKW75" s="16"/>
      <c r="LKX75" s="16"/>
      <c r="LKY75" s="86"/>
      <c r="LKZ75" s="16"/>
      <c r="LLA75" s="77"/>
      <c r="LLB75" s="78"/>
      <c r="LLC75" s="79"/>
      <c r="LLD75" s="80"/>
      <c r="LLE75" s="81"/>
      <c r="LLG75" s="82"/>
      <c r="LLI75" s="57"/>
      <c r="LLJ75" s="59"/>
      <c r="LLN75" s="16"/>
      <c r="LLO75" s="16"/>
      <c r="LLP75" s="16"/>
      <c r="LLQ75" s="86"/>
      <c r="LLR75" s="16"/>
      <c r="LLS75" s="77"/>
      <c r="LLT75" s="78"/>
      <c r="LLU75" s="79"/>
      <c r="LLV75" s="80"/>
      <c r="LLW75" s="81"/>
      <c r="LLY75" s="82"/>
      <c r="LMA75" s="57"/>
      <c r="LMB75" s="59"/>
      <c r="LMF75" s="16"/>
      <c r="LMG75" s="16"/>
      <c r="LMH75" s="16"/>
      <c r="LMI75" s="86"/>
      <c r="LMJ75" s="16"/>
      <c r="LMK75" s="77"/>
      <c r="LML75" s="78"/>
      <c r="LMM75" s="79"/>
      <c r="LMN75" s="80"/>
      <c r="LMO75" s="81"/>
      <c r="LMQ75" s="82"/>
      <c r="LMS75" s="57"/>
      <c r="LMT75" s="59"/>
      <c r="LMX75" s="16"/>
      <c r="LMY75" s="16"/>
      <c r="LMZ75" s="16"/>
      <c r="LNA75" s="86"/>
      <c r="LNB75" s="16"/>
      <c r="LNC75" s="77"/>
      <c r="LND75" s="78"/>
      <c r="LNE75" s="79"/>
      <c r="LNF75" s="80"/>
      <c r="LNG75" s="81"/>
      <c r="LNI75" s="82"/>
      <c r="LNK75" s="57"/>
      <c r="LNL75" s="59"/>
      <c r="LNP75" s="16"/>
      <c r="LNQ75" s="16"/>
      <c r="LNR75" s="16"/>
      <c r="LNS75" s="86"/>
      <c r="LNT75" s="16"/>
      <c r="LNU75" s="77"/>
      <c r="LNV75" s="78"/>
      <c r="LNW75" s="79"/>
      <c r="LNX75" s="80"/>
      <c r="LNY75" s="81"/>
      <c r="LOA75" s="82"/>
      <c r="LOC75" s="57"/>
      <c r="LOD75" s="59"/>
      <c r="LOH75" s="16"/>
      <c r="LOI75" s="16"/>
      <c r="LOJ75" s="16"/>
      <c r="LOK75" s="86"/>
      <c r="LOL75" s="16"/>
      <c r="LOM75" s="77"/>
      <c r="LON75" s="78"/>
      <c r="LOO75" s="79"/>
      <c r="LOP75" s="80"/>
      <c r="LOQ75" s="81"/>
      <c r="LOS75" s="82"/>
      <c r="LOU75" s="57"/>
      <c r="LOV75" s="59"/>
      <c r="LOZ75" s="16"/>
      <c r="LPA75" s="16"/>
      <c r="LPB75" s="16"/>
      <c r="LPC75" s="86"/>
      <c r="LPD75" s="16"/>
      <c r="LPE75" s="77"/>
      <c r="LPF75" s="78"/>
      <c r="LPG75" s="79"/>
      <c r="LPH75" s="80"/>
      <c r="LPI75" s="81"/>
      <c r="LPK75" s="82"/>
      <c r="LPM75" s="57"/>
      <c r="LPN75" s="59"/>
      <c r="LPR75" s="16"/>
      <c r="LPS75" s="16"/>
      <c r="LPT75" s="16"/>
      <c r="LPU75" s="86"/>
      <c r="LPV75" s="16"/>
      <c r="LPW75" s="77"/>
      <c r="LPX75" s="78"/>
      <c r="LPY75" s="79"/>
      <c r="LPZ75" s="80"/>
      <c r="LQA75" s="81"/>
      <c r="LQC75" s="82"/>
      <c r="LQE75" s="57"/>
      <c r="LQF75" s="59"/>
      <c r="LQJ75" s="16"/>
      <c r="LQK75" s="16"/>
      <c r="LQL75" s="16"/>
      <c r="LQM75" s="86"/>
      <c r="LQN75" s="16"/>
      <c r="LQO75" s="77"/>
      <c r="LQP75" s="78"/>
      <c r="LQQ75" s="79"/>
      <c r="LQR75" s="80"/>
      <c r="LQS75" s="81"/>
      <c r="LQU75" s="82"/>
      <c r="LQW75" s="57"/>
      <c r="LQX75" s="59"/>
      <c r="LRB75" s="16"/>
      <c r="LRC75" s="16"/>
      <c r="LRD75" s="16"/>
      <c r="LRE75" s="86"/>
      <c r="LRF75" s="16"/>
      <c r="LRG75" s="77"/>
      <c r="LRH75" s="78"/>
      <c r="LRI75" s="79"/>
      <c r="LRJ75" s="80"/>
      <c r="LRK75" s="81"/>
      <c r="LRM75" s="82"/>
      <c r="LRO75" s="57"/>
      <c r="LRP75" s="59"/>
      <c r="LRT75" s="16"/>
      <c r="LRU75" s="16"/>
      <c r="LRV75" s="16"/>
      <c r="LRW75" s="86"/>
      <c r="LRX75" s="16"/>
      <c r="LRY75" s="77"/>
      <c r="LRZ75" s="78"/>
      <c r="LSA75" s="79"/>
      <c r="LSB75" s="80"/>
      <c r="LSC75" s="81"/>
      <c r="LSE75" s="82"/>
      <c r="LSG75" s="57"/>
      <c r="LSH75" s="59"/>
      <c r="LSL75" s="16"/>
      <c r="LSM75" s="16"/>
      <c r="LSN75" s="16"/>
      <c r="LSO75" s="86"/>
      <c r="LSP75" s="16"/>
      <c r="LSQ75" s="77"/>
      <c r="LSR75" s="78"/>
      <c r="LSS75" s="79"/>
      <c r="LST75" s="80"/>
      <c r="LSU75" s="81"/>
      <c r="LSW75" s="82"/>
      <c r="LSY75" s="57"/>
      <c r="LSZ75" s="59"/>
      <c r="LTD75" s="16"/>
      <c r="LTE75" s="16"/>
      <c r="LTF75" s="16"/>
      <c r="LTG75" s="86"/>
      <c r="LTH75" s="16"/>
      <c r="LTI75" s="77"/>
      <c r="LTJ75" s="78"/>
      <c r="LTK75" s="79"/>
      <c r="LTL75" s="80"/>
      <c r="LTM75" s="81"/>
      <c r="LTO75" s="82"/>
      <c r="LTQ75" s="57"/>
      <c r="LTR75" s="59"/>
      <c r="LTV75" s="16"/>
      <c r="LTW75" s="16"/>
      <c r="LTX75" s="16"/>
      <c r="LTY75" s="86"/>
      <c r="LTZ75" s="16"/>
      <c r="LUA75" s="77"/>
      <c r="LUB75" s="78"/>
      <c r="LUC75" s="79"/>
      <c r="LUD75" s="80"/>
      <c r="LUE75" s="81"/>
      <c r="LUG75" s="82"/>
      <c r="LUI75" s="57"/>
      <c r="LUJ75" s="59"/>
      <c r="LUN75" s="16"/>
      <c r="LUO75" s="16"/>
      <c r="LUP75" s="16"/>
      <c r="LUQ75" s="86"/>
      <c r="LUR75" s="16"/>
      <c r="LUS75" s="77"/>
      <c r="LUT75" s="78"/>
      <c r="LUU75" s="79"/>
      <c r="LUV75" s="80"/>
      <c r="LUW75" s="81"/>
      <c r="LUY75" s="82"/>
      <c r="LVA75" s="57"/>
      <c r="LVB75" s="59"/>
      <c r="LVF75" s="16"/>
      <c r="LVG75" s="16"/>
      <c r="LVH75" s="16"/>
      <c r="LVI75" s="86"/>
      <c r="LVJ75" s="16"/>
      <c r="LVK75" s="77"/>
      <c r="LVL75" s="78"/>
      <c r="LVM75" s="79"/>
      <c r="LVN75" s="80"/>
      <c r="LVO75" s="81"/>
      <c r="LVQ75" s="82"/>
      <c r="LVS75" s="57"/>
      <c r="LVT75" s="59"/>
      <c r="LVX75" s="16"/>
      <c r="LVY75" s="16"/>
      <c r="LVZ75" s="16"/>
      <c r="LWA75" s="86"/>
      <c r="LWB75" s="16"/>
      <c r="LWC75" s="77"/>
      <c r="LWD75" s="78"/>
      <c r="LWE75" s="79"/>
      <c r="LWF75" s="80"/>
      <c r="LWG75" s="81"/>
      <c r="LWI75" s="82"/>
      <c r="LWK75" s="57"/>
      <c r="LWL75" s="59"/>
      <c r="LWP75" s="16"/>
      <c r="LWQ75" s="16"/>
      <c r="LWR75" s="16"/>
      <c r="LWS75" s="86"/>
      <c r="LWT75" s="16"/>
      <c r="LWU75" s="77"/>
      <c r="LWV75" s="78"/>
      <c r="LWW75" s="79"/>
      <c r="LWX75" s="80"/>
      <c r="LWY75" s="81"/>
      <c r="LXA75" s="82"/>
      <c r="LXC75" s="57"/>
      <c r="LXD75" s="59"/>
      <c r="LXH75" s="16"/>
      <c r="LXI75" s="16"/>
      <c r="LXJ75" s="16"/>
      <c r="LXK75" s="86"/>
      <c r="LXL75" s="16"/>
      <c r="LXM75" s="77"/>
      <c r="LXN75" s="78"/>
      <c r="LXO75" s="79"/>
      <c r="LXP75" s="80"/>
      <c r="LXQ75" s="81"/>
      <c r="LXS75" s="82"/>
      <c r="LXU75" s="57"/>
      <c r="LXV75" s="59"/>
      <c r="LXZ75" s="16"/>
      <c r="LYA75" s="16"/>
      <c r="LYB75" s="16"/>
      <c r="LYC75" s="86"/>
      <c r="LYD75" s="16"/>
      <c r="LYE75" s="77"/>
      <c r="LYF75" s="78"/>
      <c r="LYG75" s="79"/>
      <c r="LYH75" s="80"/>
      <c r="LYI75" s="81"/>
      <c r="LYK75" s="82"/>
      <c r="LYM75" s="57"/>
      <c r="LYN75" s="59"/>
      <c r="LYR75" s="16"/>
      <c r="LYS75" s="16"/>
      <c r="LYT75" s="16"/>
      <c r="LYU75" s="86"/>
      <c r="LYV75" s="16"/>
      <c r="LYW75" s="77"/>
      <c r="LYX75" s="78"/>
      <c r="LYY75" s="79"/>
      <c r="LYZ75" s="80"/>
      <c r="LZA75" s="81"/>
      <c r="LZC75" s="82"/>
      <c r="LZE75" s="57"/>
      <c r="LZF75" s="59"/>
      <c r="LZJ75" s="16"/>
      <c r="LZK75" s="16"/>
      <c r="LZL75" s="16"/>
      <c r="LZM75" s="86"/>
      <c r="LZN75" s="16"/>
      <c r="LZO75" s="77"/>
      <c r="LZP75" s="78"/>
      <c r="LZQ75" s="79"/>
      <c r="LZR75" s="80"/>
      <c r="LZS75" s="81"/>
      <c r="LZU75" s="82"/>
      <c r="LZW75" s="57"/>
      <c r="LZX75" s="59"/>
      <c r="MAB75" s="16"/>
      <c r="MAC75" s="16"/>
      <c r="MAD75" s="16"/>
      <c r="MAE75" s="86"/>
      <c r="MAF75" s="16"/>
      <c r="MAG75" s="77"/>
      <c r="MAH75" s="78"/>
      <c r="MAI75" s="79"/>
      <c r="MAJ75" s="80"/>
      <c r="MAK75" s="81"/>
      <c r="MAM75" s="82"/>
      <c r="MAO75" s="57"/>
      <c r="MAP75" s="59"/>
      <c r="MAT75" s="16"/>
      <c r="MAU75" s="16"/>
      <c r="MAV75" s="16"/>
      <c r="MAW75" s="86"/>
      <c r="MAX75" s="16"/>
      <c r="MAY75" s="77"/>
      <c r="MAZ75" s="78"/>
      <c r="MBA75" s="79"/>
      <c r="MBB75" s="80"/>
      <c r="MBC75" s="81"/>
      <c r="MBE75" s="82"/>
      <c r="MBG75" s="57"/>
      <c r="MBH75" s="59"/>
      <c r="MBL75" s="16"/>
      <c r="MBM75" s="16"/>
      <c r="MBN75" s="16"/>
      <c r="MBO75" s="86"/>
      <c r="MBP75" s="16"/>
      <c r="MBQ75" s="77"/>
      <c r="MBR75" s="78"/>
      <c r="MBS75" s="79"/>
      <c r="MBT75" s="80"/>
      <c r="MBU75" s="81"/>
      <c r="MBW75" s="82"/>
      <c r="MBY75" s="57"/>
      <c r="MBZ75" s="59"/>
      <c r="MCD75" s="16"/>
      <c r="MCE75" s="16"/>
      <c r="MCF75" s="16"/>
      <c r="MCG75" s="86"/>
      <c r="MCH75" s="16"/>
      <c r="MCI75" s="77"/>
      <c r="MCJ75" s="78"/>
      <c r="MCK75" s="79"/>
      <c r="MCL75" s="80"/>
      <c r="MCM75" s="81"/>
      <c r="MCO75" s="82"/>
      <c r="MCQ75" s="57"/>
      <c r="MCR75" s="59"/>
      <c r="MCV75" s="16"/>
      <c r="MCW75" s="16"/>
      <c r="MCX75" s="16"/>
      <c r="MCY75" s="86"/>
      <c r="MCZ75" s="16"/>
      <c r="MDA75" s="77"/>
      <c r="MDB75" s="78"/>
      <c r="MDC75" s="79"/>
      <c r="MDD75" s="80"/>
      <c r="MDE75" s="81"/>
      <c r="MDG75" s="82"/>
      <c r="MDI75" s="57"/>
      <c r="MDJ75" s="59"/>
      <c r="MDN75" s="16"/>
      <c r="MDO75" s="16"/>
      <c r="MDP75" s="16"/>
      <c r="MDQ75" s="86"/>
      <c r="MDR75" s="16"/>
      <c r="MDS75" s="77"/>
      <c r="MDT75" s="78"/>
      <c r="MDU75" s="79"/>
      <c r="MDV75" s="80"/>
      <c r="MDW75" s="81"/>
      <c r="MDY75" s="82"/>
      <c r="MEA75" s="57"/>
      <c r="MEB75" s="59"/>
      <c r="MEF75" s="16"/>
      <c r="MEG75" s="16"/>
      <c r="MEH75" s="16"/>
      <c r="MEI75" s="86"/>
      <c r="MEJ75" s="16"/>
      <c r="MEK75" s="77"/>
      <c r="MEL75" s="78"/>
      <c r="MEM75" s="79"/>
      <c r="MEN75" s="80"/>
      <c r="MEO75" s="81"/>
      <c r="MEQ75" s="82"/>
      <c r="MES75" s="57"/>
      <c r="MET75" s="59"/>
      <c r="MEX75" s="16"/>
      <c r="MEY75" s="16"/>
      <c r="MEZ75" s="16"/>
      <c r="MFA75" s="86"/>
      <c r="MFB75" s="16"/>
      <c r="MFC75" s="77"/>
      <c r="MFD75" s="78"/>
      <c r="MFE75" s="79"/>
      <c r="MFF75" s="80"/>
      <c r="MFG75" s="81"/>
      <c r="MFI75" s="82"/>
      <c r="MFK75" s="57"/>
      <c r="MFL75" s="59"/>
      <c r="MFP75" s="16"/>
      <c r="MFQ75" s="16"/>
      <c r="MFR75" s="16"/>
      <c r="MFS75" s="86"/>
      <c r="MFT75" s="16"/>
      <c r="MFU75" s="77"/>
      <c r="MFV75" s="78"/>
      <c r="MFW75" s="79"/>
      <c r="MFX75" s="80"/>
      <c r="MFY75" s="81"/>
      <c r="MGA75" s="82"/>
      <c r="MGC75" s="57"/>
      <c r="MGD75" s="59"/>
      <c r="MGH75" s="16"/>
      <c r="MGI75" s="16"/>
      <c r="MGJ75" s="16"/>
      <c r="MGK75" s="86"/>
      <c r="MGL75" s="16"/>
      <c r="MGM75" s="77"/>
      <c r="MGN75" s="78"/>
      <c r="MGO75" s="79"/>
      <c r="MGP75" s="80"/>
      <c r="MGQ75" s="81"/>
      <c r="MGS75" s="82"/>
      <c r="MGU75" s="57"/>
      <c r="MGV75" s="59"/>
      <c r="MGZ75" s="16"/>
      <c r="MHA75" s="16"/>
      <c r="MHB75" s="16"/>
      <c r="MHC75" s="86"/>
      <c r="MHD75" s="16"/>
      <c r="MHE75" s="77"/>
      <c r="MHF75" s="78"/>
      <c r="MHG75" s="79"/>
      <c r="MHH75" s="80"/>
      <c r="MHI75" s="81"/>
      <c r="MHK75" s="82"/>
      <c r="MHM75" s="57"/>
      <c r="MHN75" s="59"/>
      <c r="MHR75" s="16"/>
      <c r="MHS75" s="16"/>
      <c r="MHT75" s="16"/>
      <c r="MHU75" s="86"/>
      <c r="MHV75" s="16"/>
      <c r="MHW75" s="77"/>
      <c r="MHX75" s="78"/>
      <c r="MHY75" s="79"/>
      <c r="MHZ75" s="80"/>
      <c r="MIA75" s="81"/>
      <c r="MIC75" s="82"/>
      <c r="MIE75" s="57"/>
      <c r="MIF75" s="59"/>
      <c r="MIJ75" s="16"/>
      <c r="MIK75" s="16"/>
      <c r="MIL75" s="16"/>
      <c r="MIM75" s="86"/>
      <c r="MIN75" s="16"/>
      <c r="MIO75" s="77"/>
      <c r="MIP75" s="78"/>
      <c r="MIQ75" s="79"/>
      <c r="MIR75" s="80"/>
      <c r="MIS75" s="81"/>
      <c r="MIU75" s="82"/>
      <c r="MIW75" s="57"/>
      <c r="MIX75" s="59"/>
      <c r="MJB75" s="16"/>
      <c r="MJC75" s="16"/>
      <c r="MJD75" s="16"/>
      <c r="MJE75" s="86"/>
      <c r="MJF75" s="16"/>
      <c r="MJG75" s="77"/>
      <c r="MJH75" s="78"/>
      <c r="MJI75" s="79"/>
      <c r="MJJ75" s="80"/>
      <c r="MJK75" s="81"/>
      <c r="MJM75" s="82"/>
      <c r="MJO75" s="57"/>
      <c r="MJP75" s="59"/>
      <c r="MJT75" s="16"/>
      <c r="MJU75" s="16"/>
      <c r="MJV75" s="16"/>
      <c r="MJW75" s="86"/>
      <c r="MJX75" s="16"/>
      <c r="MJY75" s="77"/>
      <c r="MJZ75" s="78"/>
      <c r="MKA75" s="79"/>
      <c r="MKB75" s="80"/>
      <c r="MKC75" s="81"/>
      <c r="MKE75" s="82"/>
      <c r="MKG75" s="57"/>
      <c r="MKH75" s="59"/>
      <c r="MKL75" s="16"/>
      <c r="MKM75" s="16"/>
      <c r="MKN75" s="16"/>
      <c r="MKO75" s="86"/>
      <c r="MKP75" s="16"/>
      <c r="MKQ75" s="77"/>
      <c r="MKR75" s="78"/>
      <c r="MKS75" s="79"/>
      <c r="MKT75" s="80"/>
      <c r="MKU75" s="81"/>
      <c r="MKW75" s="82"/>
      <c r="MKY75" s="57"/>
      <c r="MKZ75" s="59"/>
      <c r="MLD75" s="16"/>
      <c r="MLE75" s="16"/>
      <c r="MLF75" s="16"/>
      <c r="MLG75" s="86"/>
      <c r="MLH75" s="16"/>
      <c r="MLI75" s="77"/>
      <c r="MLJ75" s="78"/>
      <c r="MLK75" s="79"/>
      <c r="MLL75" s="80"/>
      <c r="MLM75" s="81"/>
      <c r="MLO75" s="82"/>
      <c r="MLQ75" s="57"/>
      <c r="MLR75" s="59"/>
      <c r="MLV75" s="16"/>
      <c r="MLW75" s="16"/>
      <c r="MLX75" s="16"/>
      <c r="MLY75" s="86"/>
      <c r="MLZ75" s="16"/>
      <c r="MMA75" s="77"/>
      <c r="MMB75" s="78"/>
      <c r="MMC75" s="79"/>
      <c r="MMD75" s="80"/>
      <c r="MME75" s="81"/>
      <c r="MMG75" s="82"/>
      <c r="MMI75" s="57"/>
      <c r="MMJ75" s="59"/>
      <c r="MMN75" s="16"/>
      <c r="MMO75" s="16"/>
      <c r="MMP75" s="16"/>
      <c r="MMQ75" s="86"/>
      <c r="MMR75" s="16"/>
      <c r="MMS75" s="77"/>
      <c r="MMT75" s="78"/>
      <c r="MMU75" s="79"/>
      <c r="MMV75" s="80"/>
      <c r="MMW75" s="81"/>
      <c r="MMY75" s="82"/>
      <c r="MNA75" s="57"/>
      <c r="MNB75" s="59"/>
      <c r="MNF75" s="16"/>
      <c r="MNG75" s="16"/>
      <c r="MNH75" s="16"/>
      <c r="MNI75" s="86"/>
      <c r="MNJ75" s="16"/>
      <c r="MNK75" s="77"/>
      <c r="MNL75" s="78"/>
      <c r="MNM75" s="79"/>
      <c r="MNN75" s="80"/>
      <c r="MNO75" s="81"/>
      <c r="MNQ75" s="82"/>
      <c r="MNS75" s="57"/>
      <c r="MNT75" s="59"/>
      <c r="MNX75" s="16"/>
      <c r="MNY75" s="16"/>
      <c r="MNZ75" s="16"/>
      <c r="MOA75" s="86"/>
      <c r="MOB75" s="16"/>
      <c r="MOC75" s="77"/>
      <c r="MOD75" s="78"/>
      <c r="MOE75" s="79"/>
      <c r="MOF75" s="80"/>
      <c r="MOG75" s="81"/>
      <c r="MOI75" s="82"/>
      <c r="MOK75" s="57"/>
      <c r="MOL75" s="59"/>
      <c r="MOP75" s="16"/>
      <c r="MOQ75" s="16"/>
      <c r="MOR75" s="16"/>
      <c r="MOS75" s="86"/>
      <c r="MOT75" s="16"/>
      <c r="MOU75" s="77"/>
      <c r="MOV75" s="78"/>
      <c r="MOW75" s="79"/>
      <c r="MOX75" s="80"/>
      <c r="MOY75" s="81"/>
      <c r="MPA75" s="82"/>
      <c r="MPC75" s="57"/>
      <c r="MPD75" s="59"/>
      <c r="MPH75" s="16"/>
      <c r="MPI75" s="16"/>
      <c r="MPJ75" s="16"/>
      <c r="MPK75" s="86"/>
      <c r="MPL75" s="16"/>
      <c r="MPM75" s="77"/>
      <c r="MPN75" s="78"/>
      <c r="MPO75" s="79"/>
      <c r="MPP75" s="80"/>
      <c r="MPQ75" s="81"/>
      <c r="MPS75" s="82"/>
      <c r="MPU75" s="57"/>
      <c r="MPV75" s="59"/>
      <c r="MPZ75" s="16"/>
      <c r="MQA75" s="16"/>
      <c r="MQB75" s="16"/>
      <c r="MQC75" s="86"/>
      <c r="MQD75" s="16"/>
      <c r="MQE75" s="77"/>
      <c r="MQF75" s="78"/>
      <c r="MQG75" s="79"/>
      <c r="MQH75" s="80"/>
      <c r="MQI75" s="81"/>
      <c r="MQK75" s="82"/>
      <c r="MQM75" s="57"/>
      <c r="MQN75" s="59"/>
      <c r="MQR75" s="16"/>
      <c r="MQS75" s="16"/>
      <c r="MQT75" s="16"/>
      <c r="MQU75" s="86"/>
      <c r="MQV75" s="16"/>
      <c r="MQW75" s="77"/>
      <c r="MQX75" s="78"/>
      <c r="MQY75" s="79"/>
      <c r="MQZ75" s="80"/>
      <c r="MRA75" s="81"/>
      <c r="MRC75" s="82"/>
      <c r="MRE75" s="57"/>
      <c r="MRF75" s="59"/>
      <c r="MRJ75" s="16"/>
      <c r="MRK75" s="16"/>
      <c r="MRL75" s="16"/>
      <c r="MRM75" s="86"/>
      <c r="MRN75" s="16"/>
      <c r="MRO75" s="77"/>
      <c r="MRP75" s="78"/>
      <c r="MRQ75" s="79"/>
      <c r="MRR75" s="80"/>
      <c r="MRS75" s="81"/>
      <c r="MRU75" s="82"/>
      <c r="MRW75" s="57"/>
      <c r="MRX75" s="59"/>
      <c r="MSB75" s="16"/>
      <c r="MSC75" s="16"/>
      <c r="MSD75" s="16"/>
      <c r="MSE75" s="86"/>
      <c r="MSF75" s="16"/>
      <c r="MSG75" s="77"/>
      <c r="MSH75" s="78"/>
      <c r="MSI75" s="79"/>
      <c r="MSJ75" s="80"/>
      <c r="MSK75" s="81"/>
      <c r="MSM75" s="82"/>
      <c r="MSO75" s="57"/>
      <c r="MSP75" s="59"/>
      <c r="MST75" s="16"/>
      <c r="MSU75" s="16"/>
      <c r="MSV75" s="16"/>
      <c r="MSW75" s="86"/>
      <c r="MSX75" s="16"/>
      <c r="MSY75" s="77"/>
      <c r="MSZ75" s="78"/>
      <c r="MTA75" s="79"/>
      <c r="MTB75" s="80"/>
      <c r="MTC75" s="81"/>
      <c r="MTE75" s="82"/>
      <c r="MTG75" s="57"/>
      <c r="MTH75" s="59"/>
      <c r="MTL75" s="16"/>
      <c r="MTM75" s="16"/>
      <c r="MTN75" s="16"/>
      <c r="MTO75" s="86"/>
      <c r="MTP75" s="16"/>
      <c r="MTQ75" s="77"/>
      <c r="MTR75" s="78"/>
      <c r="MTS75" s="79"/>
      <c r="MTT75" s="80"/>
      <c r="MTU75" s="81"/>
      <c r="MTW75" s="82"/>
      <c r="MTY75" s="57"/>
      <c r="MTZ75" s="59"/>
      <c r="MUD75" s="16"/>
      <c r="MUE75" s="16"/>
      <c r="MUF75" s="16"/>
      <c r="MUG75" s="86"/>
      <c r="MUH75" s="16"/>
      <c r="MUI75" s="77"/>
      <c r="MUJ75" s="78"/>
      <c r="MUK75" s="79"/>
      <c r="MUL75" s="80"/>
      <c r="MUM75" s="81"/>
      <c r="MUO75" s="82"/>
      <c r="MUQ75" s="57"/>
      <c r="MUR75" s="59"/>
      <c r="MUV75" s="16"/>
      <c r="MUW75" s="16"/>
      <c r="MUX75" s="16"/>
      <c r="MUY75" s="86"/>
      <c r="MUZ75" s="16"/>
      <c r="MVA75" s="77"/>
      <c r="MVB75" s="78"/>
      <c r="MVC75" s="79"/>
      <c r="MVD75" s="80"/>
      <c r="MVE75" s="81"/>
      <c r="MVG75" s="82"/>
      <c r="MVI75" s="57"/>
      <c r="MVJ75" s="59"/>
      <c r="MVN75" s="16"/>
      <c r="MVO75" s="16"/>
      <c r="MVP75" s="16"/>
      <c r="MVQ75" s="86"/>
      <c r="MVR75" s="16"/>
      <c r="MVS75" s="77"/>
      <c r="MVT75" s="78"/>
      <c r="MVU75" s="79"/>
      <c r="MVV75" s="80"/>
      <c r="MVW75" s="81"/>
      <c r="MVY75" s="82"/>
      <c r="MWA75" s="57"/>
      <c r="MWB75" s="59"/>
      <c r="MWF75" s="16"/>
      <c r="MWG75" s="16"/>
      <c r="MWH75" s="16"/>
      <c r="MWI75" s="86"/>
      <c r="MWJ75" s="16"/>
      <c r="MWK75" s="77"/>
      <c r="MWL75" s="78"/>
      <c r="MWM75" s="79"/>
      <c r="MWN75" s="80"/>
      <c r="MWO75" s="81"/>
      <c r="MWQ75" s="82"/>
      <c r="MWS75" s="57"/>
      <c r="MWT75" s="59"/>
      <c r="MWX75" s="16"/>
      <c r="MWY75" s="16"/>
      <c r="MWZ75" s="16"/>
      <c r="MXA75" s="86"/>
      <c r="MXB75" s="16"/>
      <c r="MXC75" s="77"/>
      <c r="MXD75" s="78"/>
      <c r="MXE75" s="79"/>
      <c r="MXF75" s="80"/>
      <c r="MXG75" s="81"/>
      <c r="MXI75" s="82"/>
      <c r="MXK75" s="57"/>
      <c r="MXL75" s="59"/>
      <c r="MXP75" s="16"/>
      <c r="MXQ75" s="16"/>
      <c r="MXR75" s="16"/>
      <c r="MXS75" s="86"/>
      <c r="MXT75" s="16"/>
      <c r="MXU75" s="77"/>
      <c r="MXV75" s="78"/>
      <c r="MXW75" s="79"/>
      <c r="MXX75" s="80"/>
      <c r="MXY75" s="81"/>
      <c r="MYA75" s="82"/>
      <c r="MYC75" s="57"/>
      <c r="MYD75" s="59"/>
      <c r="MYH75" s="16"/>
      <c r="MYI75" s="16"/>
      <c r="MYJ75" s="16"/>
      <c r="MYK75" s="86"/>
      <c r="MYL75" s="16"/>
      <c r="MYM75" s="77"/>
      <c r="MYN75" s="78"/>
      <c r="MYO75" s="79"/>
      <c r="MYP75" s="80"/>
      <c r="MYQ75" s="81"/>
      <c r="MYS75" s="82"/>
      <c r="MYU75" s="57"/>
      <c r="MYV75" s="59"/>
      <c r="MYZ75" s="16"/>
      <c r="MZA75" s="16"/>
      <c r="MZB75" s="16"/>
      <c r="MZC75" s="86"/>
      <c r="MZD75" s="16"/>
      <c r="MZE75" s="77"/>
      <c r="MZF75" s="78"/>
      <c r="MZG75" s="79"/>
      <c r="MZH75" s="80"/>
      <c r="MZI75" s="81"/>
      <c r="MZK75" s="82"/>
      <c r="MZM75" s="57"/>
      <c r="MZN75" s="59"/>
      <c r="MZR75" s="16"/>
      <c r="MZS75" s="16"/>
      <c r="MZT75" s="16"/>
      <c r="MZU75" s="86"/>
      <c r="MZV75" s="16"/>
      <c r="MZW75" s="77"/>
      <c r="MZX75" s="78"/>
      <c r="MZY75" s="79"/>
      <c r="MZZ75" s="80"/>
      <c r="NAA75" s="81"/>
      <c r="NAC75" s="82"/>
      <c r="NAE75" s="57"/>
      <c r="NAF75" s="59"/>
      <c r="NAJ75" s="16"/>
      <c r="NAK75" s="16"/>
      <c r="NAL75" s="16"/>
      <c r="NAM75" s="86"/>
      <c r="NAN75" s="16"/>
      <c r="NAO75" s="77"/>
      <c r="NAP75" s="78"/>
      <c r="NAQ75" s="79"/>
      <c r="NAR75" s="80"/>
      <c r="NAS75" s="81"/>
      <c r="NAU75" s="82"/>
      <c r="NAW75" s="57"/>
      <c r="NAX75" s="59"/>
      <c r="NBB75" s="16"/>
      <c r="NBC75" s="16"/>
      <c r="NBD75" s="16"/>
      <c r="NBE75" s="86"/>
      <c r="NBF75" s="16"/>
      <c r="NBG75" s="77"/>
      <c r="NBH75" s="78"/>
      <c r="NBI75" s="79"/>
      <c r="NBJ75" s="80"/>
      <c r="NBK75" s="81"/>
      <c r="NBM75" s="82"/>
      <c r="NBO75" s="57"/>
      <c r="NBP75" s="59"/>
      <c r="NBT75" s="16"/>
      <c r="NBU75" s="16"/>
      <c r="NBV75" s="16"/>
      <c r="NBW75" s="86"/>
      <c r="NBX75" s="16"/>
      <c r="NBY75" s="77"/>
      <c r="NBZ75" s="78"/>
      <c r="NCA75" s="79"/>
      <c r="NCB75" s="80"/>
      <c r="NCC75" s="81"/>
      <c r="NCE75" s="82"/>
      <c r="NCG75" s="57"/>
      <c r="NCH75" s="59"/>
      <c r="NCL75" s="16"/>
      <c r="NCM75" s="16"/>
      <c r="NCN75" s="16"/>
      <c r="NCO75" s="86"/>
      <c r="NCP75" s="16"/>
      <c r="NCQ75" s="77"/>
      <c r="NCR75" s="78"/>
      <c r="NCS75" s="79"/>
      <c r="NCT75" s="80"/>
      <c r="NCU75" s="81"/>
      <c r="NCW75" s="82"/>
      <c r="NCY75" s="57"/>
      <c r="NCZ75" s="59"/>
      <c r="NDD75" s="16"/>
      <c r="NDE75" s="16"/>
      <c r="NDF75" s="16"/>
      <c r="NDG75" s="86"/>
      <c r="NDH75" s="16"/>
      <c r="NDI75" s="77"/>
      <c r="NDJ75" s="78"/>
      <c r="NDK75" s="79"/>
      <c r="NDL75" s="80"/>
      <c r="NDM75" s="81"/>
      <c r="NDO75" s="82"/>
      <c r="NDQ75" s="57"/>
      <c r="NDR75" s="59"/>
      <c r="NDV75" s="16"/>
      <c r="NDW75" s="16"/>
      <c r="NDX75" s="16"/>
      <c r="NDY75" s="86"/>
      <c r="NDZ75" s="16"/>
      <c r="NEA75" s="77"/>
      <c r="NEB75" s="78"/>
      <c r="NEC75" s="79"/>
      <c r="NED75" s="80"/>
      <c r="NEE75" s="81"/>
      <c r="NEG75" s="82"/>
      <c r="NEI75" s="57"/>
      <c r="NEJ75" s="59"/>
      <c r="NEN75" s="16"/>
      <c r="NEO75" s="16"/>
      <c r="NEP75" s="16"/>
      <c r="NEQ75" s="86"/>
      <c r="NER75" s="16"/>
      <c r="NES75" s="77"/>
      <c r="NET75" s="78"/>
      <c r="NEU75" s="79"/>
      <c r="NEV75" s="80"/>
      <c r="NEW75" s="81"/>
      <c r="NEY75" s="82"/>
      <c r="NFA75" s="57"/>
      <c r="NFB75" s="59"/>
      <c r="NFF75" s="16"/>
      <c r="NFG75" s="16"/>
      <c r="NFH75" s="16"/>
      <c r="NFI75" s="86"/>
      <c r="NFJ75" s="16"/>
      <c r="NFK75" s="77"/>
      <c r="NFL75" s="78"/>
      <c r="NFM75" s="79"/>
      <c r="NFN75" s="80"/>
      <c r="NFO75" s="81"/>
      <c r="NFQ75" s="82"/>
      <c r="NFS75" s="57"/>
      <c r="NFT75" s="59"/>
      <c r="NFX75" s="16"/>
      <c r="NFY75" s="16"/>
      <c r="NFZ75" s="16"/>
      <c r="NGA75" s="86"/>
      <c r="NGB75" s="16"/>
      <c r="NGC75" s="77"/>
      <c r="NGD75" s="78"/>
      <c r="NGE75" s="79"/>
      <c r="NGF75" s="80"/>
      <c r="NGG75" s="81"/>
      <c r="NGI75" s="82"/>
      <c r="NGK75" s="57"/>
      <c r="NGL75" s="59"/>
      <c r="NGP75" s="16"/>
      <c r="NGQ75" s="16"/>
      <c r="NGR75" s="16"/>
      <c r="NGS75" s="86"/>
      <c r="NGT75" s="16"/>
      <c r="NGU75" s="77"/>
      <c r="NGV75" s="78"/>
      <c r="NGW75" s="79"/>
      <c r="NGX75" s="80"/>
      <c r="NGY75" s="81"/>
      <c r="NHA75" s="82"/>
      <c r="NHC75" s="57"/>
      <c r="NHD75" s="59"/>
      <c r="NHH75" s="16"/>
      <c r="NHI75" s="16"/>
      <c r="NHJ75" s="16"/>
      <c r="NHK75" s="86"/>
      <c r="NHL75" s="16"/>
      <c r="NHM75" s="77"/>
      <c r="NHN75" s="78"/>
      <c r="NHO75" s="79"/>
      <c r="NHP75" s="80"/>
      <c r="NHQ75" s="81"/>
      <c r="NHS75" s="82"/>
      <c r="NHU75" s="57"/>
      <c r="NHV75" s="59"/>
      <c r="NHZ75" s="16"/>
      <c r="NIA75" s="16"/>
      <c r="NIB75" s="16"/>
      <c r="NIC75" s="86"/>
      <c r="NID75" s="16"/>
      <c r="NIE75" s="77"/>
      <c r="NIF75" s="78"/>
      <c r="NIG75" s="79"/>
      <c r="NIH75" s="80"/>
      <c r="NII75" s="81"/>
      <c r="NIK75" s="82"/>
      <c r="NIM75" s="57"/>
      <c r="NIN75" s="59"/>
      <c r="NIR75" s="16"/>
      <c r="NIS75" s="16"/>
      <c r="NIT75" s="16"/>
      <c r="NIU75" s="86"/>
      <c r="NIV75" s="16"/>
      <c r="NIW75" s="77"/>
      <c r="NIX75" s="78"/>
      <c r="NIY75" s="79"/>
      <c r="NIZ75" s="80"/>
      <c r="NJA75" s="81"/>
      <c r="NJC75" s="82"/>
      <c r="NJE75" s="57"/>
      <c r="NJF75" s="59"/>
      <c r="NJJ75" s="16"/>
      <c r="NJK75" s="16"/>
      <c r="NJL75" s="16"/>
      <c r="NJM75" s="86"/>
      <c r="NJN75" s="16"/>
      <c r="NJO75" s="77"/>
      <c r="NJP75" s="78"/>
      <c r="NJQ75" s="79"/>
      <c r="NJR75" s="80"/>
      <c r="NJS75" s="81"/>
      <c r="NJU75" s="82"/>
      <c r="NJW75" s="57"/>
      <c r="NJX75" s="59"/>
      <c r="NKB75" s="16"/>
      <c r="NKC75" s="16"/>
      <c r="NKD75" s="16"/>
      <c r="NKE75" s="86"/>
      <c r="NKF75" s="16"/>
      <c r="NKG75" s="77"/>
      <c r="NKH75" s="78"/>
      <c r="NKI75" s="79"/>
      <c r="NKJ75" s="80"/>
      <c r="NKK75" s="81"/>
      <c r="NKM75" s="82"/>
      <c r="NKO75" s="57"/>
      <c r="NKP75" s="59"/>
      <c r="NKT75" s="16"/>
      <c r="NKU75" s="16"/>
      <c r="NKV75" s="16"/>
      <c r="NKW75" s="86"/>
      <c r="NKX75" s="16"/>
      <c r="NKY75" s="77"/>
      <c r="NKZ75" s="78"/>
      <c r="NLA75" s="79"/>
      <c r="NLB75" s="80"/>
      <c r="NLC75" s="81"/>
      <c r="NLE75" s="82"/>
      <c r="NLG75" s="57"/>
      <c r="NLH75" s="59"/>
      <c r="NLL75" s="16"/>
      <c r="NLM75" s="16"/>
      <c r="NLN75" s="16"/>
      <c r="NLO75" s="86"/>
      <c r="NLP75" s="16"/>
      <c r="NLQ75" s="77"/>
      <c r="NLR75" s="78"/>
      <c r="NLS75" s="79"/>
      <c r="NLT75" s="80"/>
      <c r="NLU75" s="81"/>
      <c r="NLW75" s="82"/>
      <c r="NLY75" s="57"/>
      <c r="NLZ75" s="59"/>
      <c r="NMD75" s="16"/>
      <c r="NME75" s="16"/>
      <c r="NMF75" s="16"/>
      <c r="NMG75" s="86"/>
      <c r="NMH75" s="16"/>
      <c r="NMI75" s="77"/>
      <c r="NMJ75" s="78"/>
      <c r="NMK75" s="79"/>
      <c r="NML75" s="80"/>
      <c r="NMM75" s="81"/>
      <c r="NMO75" s="82"/>
      <c r="NMQ75" s="57"/>
      <c r="NMR75" s="59"/>
      <c r="NMV75" s="16"/>
      <c r="NMW75" s="16"/>
      <c r="NMX75" s="16"/>
      <c r="NMY75" s="86"/>
      <c r="NMZ75" s="16"/>
      <c r="NNA75" s="77"/>
      <c r="NNB75" s="78"/>
      <c r="NNC75" s="79"/>
      <c r="NND75" s="80"/>
      <c r="NNE75" s="81"/>
      <c r="NNG75" s="82"/>
      <c r="NNI75" s="57"/>
      <c r="NNJ75" s="59"/>
      <c r="NNN75" s="16"/>
      <c r="NNO75" s="16"/>
      <c r="NNP75" s="16"/>
      <c r="NNQ75" s="86"/>
      <c r="NNR75" s="16"/>
      <c r="NNS75" s="77"/>
      <c r="NNT75" s="78"/>
      <c r="NNU75" s="79"/>
      <c r="NNV75" s="80"/>
      <c r="NNW75" s="81"/>
      <c r="NNY75" s="82"/>
      <c r="NOA75" s="57"/>
      <c r="NOB75" s="59"/>
      <c r="NOF75" s="16"/>
      <c r="NOG75" s="16"/>
      <c r="NOH75" s="16"/>
      <c r="NOI75" s="86"/>
      <c r="NOJ75" s="16"/>
      <c r="NOK75" s="77"/>
      <c r="NOL75" s="78"/>
      <c r="NOM75" s="79"/>
      <c r="NON75" s="80"/>
      <c r="NOO75" s="81"/>
      <c r="NOQ75" s="82"/>
      <c r="NOS75" s="57"/>
      <c r="NOT75" s="59"/>
      <c r="NOX75" s="16"/>
      <c r="NOY75" s="16"/>
      <c r="NOZ75" s="16"/>
      <c r="NPA75" s="86"/>
      <c r="NPB75" s="16"/>
      <c r="NPC75" s="77"/>
      <c r="NPD75" s="78"/>
      <c r="NPE75" s="79"/>
      <c r="NPF75" s="80"/>
      <c r="NPG75" s="81"/>
      <c r="NPI75" s="82"/>
      <c r="NPK75" s="57"/>
      <c r="NPL75" s="59"/>
      <c r="NPP75" s="16"/>
      <c r="NPQ75" s="16"/>
      <c r="NPR75" s="16"/>
      <c r="NPS75" s="86"/>
      <c r="NPT75" s="16"/>
      <c r="NPU75" s="77"/>
      <c r="NPV75" s="78"/>
      <c r="NPW75" s="79"/>
      <c r="NPX75" s="80"/>
      <c r="NPY75" s="81"/>
      <c r="NQA75" s="82"/>
      <c r="NQC75" s="57"/>
      <c r="NQD75" s="59"/>
      <c r="NQH75" s="16"/>
      <c r="NQI75" s="16"/>
      <c r="NQJ75" s="16"/>
      <c r="NQK75" s="86"/>
      <c r="NQL75" s="16"/>
      <c r="NQM75" s="77"/>
      <c r="NQN75" s="78"/>
      <c r="NQO75" s="79"/>
      <c r="NQP75" s="80"/>
      <c r="NQQ75" s="81"/>
      <c r="NQS75" s="82"/>
      <c r="NQU75" s="57"/>
      <c r="NQV75" s="59"/>
      <c r="NQZ75" s="16"/>
      <c r="NRA75" s="16"/>
      <c r="NRB75" s="16"/>
      <c r="NRC75" s="86"/>
      <c r="NRD75" s="16"/>
      <c r="NRE75" s="77"/>
      <c r="NRF75" s="78"/>
      <c r="NRG75" s="79"/>
      <c r="NRH75" s="80"/>
      <c r="NRI75" s="81"/>
      <c r="NRK75" s="82"/>
      <c r="NRM75" s="57"/>
      <c r="NRN75" s="59"/>
      <c r="NRR75" s="16"/>
      <c r="NRS75" s="16"/>
      <c r="NRT75" s="16"/>
      <c r="NRU75" s="86"/>
      <c r="NRV75" s="16"/>
      <c r="NRW75" s="77"/>
      <c r="NRX75" s="78"/>
      <c r="NRY75" s="79"/>
      <c r="NRZ75" s="80"/>
      <c r="NSA75" s="81"/>
      <c r="NSC75" s="82"/>
      <c r="NSE75" s="57"/>
      <c r="NSF75" s="59"/>
      <c r="NSJ75" s="16"/>
      <c r="NSK75" s="16"/>
      <c r="NSL75" s="16"/>
      <c r="NSM75" s="86"/>
      <c r="NSN75" s="16"/>
      <c r="NSO75" s="77"/>
      <c r="NSP75" s="78"/>
      <c r="NSQ75" s="79"/>
      <c r="NSR75" s="80"/>
      <c r="NSS75" s="81"/>
      <c r="NSU75" s="82"/>
      <c r="NSW75" s="57"/>
      <c r="NSX75" s="59"/>
      <c r="NTB75" s="16"/>
      <c r="NTC75" s="16"/>
      <c r="NTD75" s="16"/>
      <c r="NTE75" s="86"/>
      <c r="NTF75" s="16"/>
      <c r="NTG75" s="77"/>
      <c r="NTH75" s="78"/>
      <c r="NTI75" s="79"/>
      <c r="NTJ75" s="80"/>
      <c r="NTK75" s="81"/>
      <c r="NTM75" s="82"/>
      <c r="NTO75" s="57"/>
      <c r="NTP75" s="59"/>
      <c r="NTT75" s="16"/>
      <c r="NTU75" s="16"/>
      <c r="NTV75" s="16"/>
      <c r="NTW75" s="86"/>
      <c r="NTX75" s="16"/>
      <c r="NTY75" s="77"/>
      <c r="NTZ75" s="78"/>
      <c r="NUA75" s="79"/>
      <c r="NUB75" s="80"/>
      <c r="NUC75" s="81"/>
      <c r="NUE75" s="82"/>
      <c r="NUG75" s="57"/>
      <c r="NUH75" s="59"/>
      <c r="NUL75" s="16"/>
      <c r="NUM75" s="16"/>
      <c r="NUN75" s="16"/>
      <c r="NUO75" s="86"/>
      <c r="NUP75" s="16"/>
      <c r="NUQ75" s="77"/>
      <c r="NUR75" s="78"/>
      <c r="NUS75" s="79"/>
      <c r="NUT75" s="80"/>
      <c r="NUU75" s="81"/>
      <c r="NUW75" s="82"/>
      <c r="NUY75" s="57"/>
      <c r="NUZ75" s="59"/>
      <c r="NVD75" s="16"/>
      <c r="NVE75" s="16"/>
      <c r="NVF75" s="16"/>
      <c r="NVG75" s="86"/>
      <c r="NVH75" s="16"/>
      <c r="NVI75" s="77"/>
      <c r="NVJ75" s="78"/>
      <c r="NVK75" s="79"/>
      <c r="NVL75" s="80"/>
      <c r="NVM75" s="81"/>
      <c r="NVO75" s="82"/>
      <c r="NVQ75" s="57"/>
      <c r="NVR75" s="59"/>
      <c r="NVV75" s="16"/>
      <c r="NVW75" s="16"/>
      <c r="NVX75" s="16"/>
      <c r="NVY75" s="86"/>
      <c r="NVZ75" s="16"/>
      <c r="NWA75" s="77"/>
      <c r="NWB75" s="78"/>
      <c r="NWC75" s="79"/>
      <c r="NWD75" s="80"/>
      <c r="NWE75" s="81"/>
      <c r="NWG75" s="82"/>
      <c r="NWI75" s="57"/>
      <c r="NWJ75" s="59"/>
      <c r="NWN75" s="16"/>
      <c r="NWO75" s="16"/>
      <c r="NWP75" s="16"/>
      <c r="NWQ75" s="86"/>
      <c r="NWR75" s="16"/>
      <c r="NWS75" s="77"/>
      <c r="NWT75" s="78"/>
      <c r="NWU75" s="79"/>
      <c r="NWV75" s="80"/>
      <c r="NWW75" s="81"/>
      <c r="NWY75" s="82"/>
      <c r="NXA75" s="57"/>
      <c r="NXB75" s="59"/>
      <c r="NXF75" s="16"/>
      <c r="NXG75" s="16"/>
      <c r="NXH75" s="16"/>
      <c r="NXI75" s="86"/>
      <c r="NXJ75" s="16"/>
      <c r="NXK75" s="77"/>
      <c r="NXL75" s="78"/>
      <c r="NXM75" s="79"/>
      <c r="NXN75" s="80"/>
      <c r="NXO75" s="81"/>
      <c r="NXQ75" s="82"/>
      <c r="NXS75" s="57"/>
      <c r="NXT75" s="59"/>
      <c r="NXX75" s="16"/>
      <c r="NXY75" s="16"/>
      <c r="NXZ75" s="16"/>
      <c r="NYA75" s="86"/>
      <c r="NYB75" s="16"/>
      <c r="NYC75" s="77"/>
      <c r="NYD75" s="78"/>
      <c r="NYE75" s="79"/>
      <c r="NYF75" s="80"/>
      <c r="NYG75" s="81"/>
      <c r="NYI75" s="82"/>
      <c r="NYK75" s="57"/>
      <c r="NYL75" s="59"/>
      <c r="NYP75" s="16"/>
      <c r="NYQ75" s="16"/>
      <c r="NYR75" s="16"/>
      <c r="NYS75" s="86"/>
      <c r="NYT75" s="16"/>
      <c r="NYU75" s="77"/>
      <c r="NYV75" s="78"/>
      <c r="NYW75" s="79"/>
      <c r="NYX75" s="80"/>
      <c r="NYY75" s="81"/>
      <c r="NZA75" s="82"/>
      <c r="NZC75" s="57"/>
      <c r="NZD75" s="59"/>
      <c r="NZH75" s="16"/>
      <c r="NZI75" s="16"/>
      <c r="NZJ75" s="16"/>
      <c r="NZK75" s="86"/>
      <c r="NZL75" s="16"/>
      <c r="NZM75" s="77"/>
      <c r="NZN75" s="78"/>
      <c r="NZO75" s="79"/>
      <c r="NZP75" s="80"/>
      <c r="NZQ75" s="81"/>
      <c r="NZS75" s="82"/>
      <c r="NZU75" s="57"/>
      <c r="NZV75" s="59"/>
      <c r="NZZ75" s="16"/>
      <c r="OAA75" s="16"/>
      <c r="OAB75" s="16"/>
      <c r="OAC75" s="86"/>
      <c r="OAD75" s="16"/>
      <c r="OAE75" s="77"/>
      <c r="OAF75" s="78"/>
      <c r="OAG75" s="79"/>
      <c r="OAH75" s="80"/>
      <c r="OAI75" s="81"/>
      <c r="OAK75" s="82"/>
      <c r="OAM75" s="57"/>
      <c r="OAN75" s="59"/>
      <c r="OAR75" s="16"/>
      <c r="OAS75" s="16"/>
      <c r="OAT75" s="16"/>
      <c r="OAU75" s="86"/>
      <c r="OAV75" s="16"/>
      <c r="OAW75" s="77"/>
      <c r="OAX75" s="78"/>
      <c r="OAY75" s="79"/>
      <c r="OAZ75" s="80"/>
      <c r="OBA75" s="81"/>
      <c r="OBC75" s="82"/>
      <c r="OBE75" s="57"/>
      <c r="OBF75" s="59"/>
      <c r="OBJ75" s="16"/>
      <c r="OBK75" s="16"/>
      <c r="OBL75" s="16"/>
      <c r="OBM75" s="86"/>
      <c r="OBN75" s="16"/>
      <c r="OBO75" s="77"/>
      <c r="OBP75" s="78"/>
      <c r="OBQ75" s="79"/>
      <c r="OBR75" s="80"/>
      <c r="OBS75" s="81"/>
      <c r="OBU75" s="82"/>
      <c r="OBW75" s="57"/>
      <c r="OBX75" s="59"/>
      <c r="OCB75" s="16"/>
      <c r="OCC75" s="16"/>
      <c r="OCD75" s="16"/>
      <c r="OCE75" s="86"/>
      <c r="OCF75" s="16"/>
      <c r="OCG75" s="77"/>
      <c r="OCH75" s="78"/>
      <c r="OCI75" s="79"/>
      <c r="OCJ75" s="80"/>
      <c r="OCK75" s="81"/>
      <c r="OCM75" s="82"/>
      <c r="OCO75" s="57"/>
      <c r="OCP75" s="59"/>
      <c r="OCT75" s="16"/>
      <c r="OCU75" s="16"/>
      <c r="OCV75" s="16"/>
      <c r="OCW75" s="86"/>
      <c r="OCX75" s="16"/>
      <c r="OCY75" s="77"/>
      <c r="OCZ75" s="78"/>
      <c r="ODA75" s="79"/>
      <c r="ODB75" s="80"/>
      <c r="ODC75" s="81"/>
      <c r="ODE75" s="82"/>
      <c r="ODG75" s="57"/>
      <c r="ODH75" s="59"/>
      <c r="ODL75" s="16"/>
      <c r="ODM75" s="16"/>
      <c r="ODN75" s="16"/>
      <c r="ODO75" s="86"/>
      <c r="ODP75" s="16"/>
      <c r="ODQ75" s="77"/>
      <c r="ODR75" s="78"/>
      <c r="ODS75" s="79"/>
      <c r="ODT75" s="80"/>
      <c r="ODU75" s="81"/>
      <c r="ODW75" s="82"/>
      <c r="ODY75" s="57"/>
      <c r="ODZ75" s="59"/>
      <c r="OED75" s="16"/>
      <c r="OEE75" s="16"/>
      <c r="OEF75" s="16"/>
      <c r="OEG75" s="86"/>
      <c r="OEH75" s="16"/>
      <c r="OEI75" s="77"/>
      <c r="OEJ75" s="78"/>
      <c r="OEK75" s="79"/>
      <c r="OEL75" s="80"/>
      <c r="OEM75" s="81"/>
      <c r="OEO75" s="82"/>
      <c r="OEQ75" s="57"/>
      <c r="OER75" s="59"/>
      <c r="OEV75" s="16"/>
      <c r="OEW75" s="16"/>
      <c r="OEX75" s="16"/>
      <c r="OEY75" s="86"/>
      <c r="OEZ75" s="16"/>
      <c r="OFA75" s="77"/>
      <c r="OFB75" s="78"/>
      <c r="OFC75" s="79"/>
      <c r="OFD75" s="80"/>
      <c r="OFE75" s="81"/>
      <c r="OFG75" s="82"/>
      <c r="OFI75" s="57"/>
      <c r="OFJ75" s="59"/>
      <c r="OFN75" s="16"/>
      <c r="OFO75" s="16"/>
      <c r="OFP75" s="16"/>
      <c r="OFQ75" s="86"/>
      <c r="OFR75" s="16"/>
      <c r="OFS75" s="77"/>
      <c r="OFT75" s="78"/>
      <c r="OFU75" s="79"/>
      <c r="OFV75" s="80"/>
      <c r="OFW75" s="81"/>
      <c r="OFY75" s="82"/>
      <c r="OGA75" s="57"/>
      <c r="OGB75" s="59"/>
      <c r="OGF75" s="16"/>
      <c r="OGG75" s="16"/>
      <c r="OGH75" s="16"/>
      <c r="OGI75" s="86"/>
      <c r="OGJ75" s="16"/>
      <c r="OGK75" s="77"/>
      <c r="OGL75" s="78"/>
      <c r="OGM75" s="79"/>
      <c r="OGN75" s="80"/>
      <c r="OGO75" s="81"/>
      <c r="OGQ75" s="82"/>
      <c r="OGS75" s="57"/>
      <c r="OGT75" s="59"/>
      <c r="OGX75" s="16"/>
      <c r="OGY75" s="16"/>
      <c r="OGZ75" s="16"/>
      <c r="OHA75" s="86"/>
      <c r="OHB75" s="16"/>
      <c r="OHC75" s="77"/>
      <c r="OHD75" s="78"/>
      <c r="OHE75" s="79"/>
      <c r="OHF75" s="80"/>
      <c r="OHG75" s="81"/>
      <c r="OHI75" s="82"/>
      <c r="OHK75" s="57"/>
      <c r="OHL75" s="59"/>
      <c r="OHP75" s="16"/>
      <c r="OHQ75" s="16"/>
      <c r="OHR75" s="16"/>
      <c r="OHS75" s="86"/>
      <c r="OHT75" s="16"/>
      <c r="OHU75" s="77"/>
      <c r="OHV75" s="78"/>
      <c r="OHW75" s="79"/>
      <c r="OHX75" s="80"/>
      <c r="OHY75" s="81"/>
      <c r="OIA75" s="82"/>
      <c r="OIC75" s="57"/>
      <c r="OID75" s="59"/>
      <c r="OIH75" s="16"/>
      <c r="OII75" s="16"/>
      <c r="OIJ75" s="16"/>
      <c r="OIK75" s="86"/>
      <c r="OIL75" s="16"/>
      <c r="OIM75" s="77"/>
      <c r="OIN75" s="78"/>
      <c r="OIO75" s="79"/>
      <c r="OIP75" s="80"/>
      <c r="OIQ75" s="81"/>
      <c r="OIS75" s="82"/>
      <c r="OIU75" s="57"/>
      <c r="OIV75" s="59"/>
      <c r="OIZ75" s="16"/>
      <c r="OJA75" s="16"/>
      <c r="OJB75" s="16"/>
      <c r="OJC75" s="86"/>
      <c r="OJD75" s="16"/>
      <c r="OJE75" s="77"/>
      <c r="OJF75" s="78"/>
      <c r="OJG75" s="79"/>
      <c r="OJH75" s="80"/>
      <c r="OJI75" s="81"/>
      <c r="OJK75" s="82"/>
      <c r="OJM75" s="57"/>
      <c r="OJN75" s="59"/>
      <c r="OJR75" s="16"/>
      <c r="OJS75" s="16"/>
      <c r="OJT75" s="16"/>
      <c r="OJU75" s="86"/>
      <c r="OJV75" s="16"/>
      <c r="OJW75" s="77"/>
      <c r="OJX75" s="78"/>
      <c r="OJY75" s="79"/>
      <c r="OJZ75" s="80"/>
      <c r="OKA75" s="81"/>
      <c r="OKC75" s="82"/>
      <c r="OKE75" s="57"/>
      <c r="OKF75" s="59"/>
      <c r="OKJ75" s="16"/>
      <c r="OKK75" s="16"/>
      <c r="OKL75" s="16"/>
      <c r="OKM75" s="86"/>
      <c r="OKN75" s="16"/>
      <c r="OKO75" s="77"/>
      <c r="OKP75" s="78"/>
      <c r="OKQ75" s="79"/>
      <c r="OKR75" s="80"/>
      <c r="OKS75" s="81"/>
      <c r="OKU75" s="82"/>
      <c r="OKW75" s="57"/>
      <c r="OKX75" s="59"/>
      <c r="OLB75" s="16"/>
      <c r="OLC75" s="16"/>
      <c r="OLD75" s="16"/>
      <c r="OLE75" s="86"/>
      <c r="OLF75" s="16"/>
      <c r="OLG75" s="77"/>
      <c r="OLH75" s="78"/>
      <c r="OLI75" s="79"/>
      <c r="OLJ75" s="80"/>
      <c r="OLK75" s="81"/>
      <c r="OLM75" s="82"/>
      <c r="OLO75" s="57"/>
      <c r="OLP75" s="59"/>
      <c r="OLT75" s="16"/>
      <c r="OLU75" s="16"/>
      <c r="OLV75" s="16"/>
      <c r="OLW75" s="86"/>
      <c r="OLX75" s="16"/>
      <c r="OLY75" s="77"/>
      <c r="OLZ75" s="78"/>
      <c r="OMA75" s="79"/>
      <c r="OMB75" s="80"/>
      <c r="OMC75" s="81"/>
      <c r="OME75" s="82"/>
      <c r="OMG75" s="57"/>
      <c r="OMH75" s="59"/>
      <c r="OML75" s="16"/>
      <c r="OMM75" s="16"/>
      <c r="OMN75" s="16"/>
      <c r="OMO75" s="86"/>
      <c r="OMP75" s="16"/>
      <c r="OMQ75" s="77"/>
      <c r="OMR75" s="78"/>
      <c r="OMS75" s="79"/>
      <c r="OMT75" s="80"/>
      <c r="OMU75" s="81"/>
      <c r="OMW75" s="82"/>
      <c r="OMY75" s="57"/>
      <c r="OMZ75" s="59"/>
      <c r="OND75" s="16"/>
      <c r="ONE75" s="16"/>
      <c r="ONF75" s="16"/>
      <c r="ONG75" s="86"/>
      <c r="ONH75" s="16"/>
      <c r="ONI75" s="77"/>
      <c r="ONJ75" s="78"/>
      <c r="ONK75" s="79"/>
      <c r="ONL75" s="80"/>
      <c r="ONM75" s="81"/>
      <c r="ONO75" s="82"/>
      <c r="ONQ75" s="57"/>
      <c r="ONR75" s="59"/>
      <c r="ONV75" s="16"/>
      <c r="ONW75" s="16"/>
      <c r="ONX75" s="16"/>
      <c r="ONY75" s="86"/>
      <c r="ONZ75" s="16"/>
      <c r="OOA75" s="77"/>
      <c r="OOB75" s="78"/>
      <c r="OOC75" s="79"/>
      <c r="OOD75" s="80"/>
      <c r="OOE75" s="81"/>
      <c r="OOG75" s="82"/>
      <c r="OOI75" s="57"/>
      <c r="OOJ75" s="59"/>
      <c r="OON75" s="16"/>
      <c r="OOO75" s="16"/>
      <c r="OOP75" s="16"/>
      <c r="OOQ75" s="86"/>
      <c r="OOR75" s="16"/>
      <c r="OOS75" s="77"/>
      <c r="OOT75" s="78"/>
      <c r="OOU75" s="79"/>
      <c r="OOV75" s="80"/>
      <c r="OOW75" s="81"/>
      <c r="OOY75" s="82"/>
      <c r="OPA75" s="57"/>
      <c r="OPB75" s="59"/>
      <c r="OPF75" s="16"/>
      <c r="OPG75" s="16"/>
      <c r="OPH75" s="16"/>
      <c r="OPI75" s="86"/>
      <c r="OPJ75" s="16"/>
      <c r="OPK75" s="77"/>
      <c r="OPL75" s="78"/>
      <c r="OPM75" s="79"/>
      <c r="OPN75" s="80"/>
      <c r="OPO75" s="81"/>
      <c r="OPQ75" s="82"/>
      <c r="OPS75" s="57"/>
      <c r="OPT75" s="59"/>
      <c r="OPX75" s="16"/>
      <c r="OPY75" s="16"/>
      <c r="OPZ75" s="16"/>
      <c r="OQA75" s="86"/>
      <c r="OQB75" s="16"/>
      <c r="OQC75" s="77"/>
      <c r="OQD75" s="78"/>
      <c r="OQE75" s="79"/>
      <c r="OQF75" s="80"/>
      <c r="OQG75" s="81"/>
      <c r="OQI75" s="82"/>
      <c r="OQK75" s="57"/>
      <c r="OQL75" s="59"/>
      <c r="OQP75" s="16"/>
      <c r="OQQ75" s="16"/>
      <c r="OQR75" s="16"/>
      <c r="OQS75" s="86"/>
      <c r="OQT75" s="16"/>
      <c r="OQU75" s="77"/>
      <c r="OQV75" s="78"/>
      <c r="OQW75" s="79"/>
      <c r="OQX75" s="80"/>
      <c r="OQY75" s="81"/>
      <c r="ORA75" s="82"/>
      <c r="ORC75" s="57"/>
      <c r="ORD75" s="59"/>
      <c r="ORH75" s="16"/>
      <c r="ORI75" s="16"/>
      <c r="ORJ75" s="16"/>
      <c r="ORK75" s="86"/>
      <c r="ORL75" s="16"/>
      <c r="ORM75" s="77"/>
      <c r="ORN75" s="78"/>
      <c r="ORO75" s="79"/>
      <c r="ORP75" s="80"/>
      <c r="ORQ75" s="81"/>
      <c r="ORS75" s="82"/>
      <c r="ORU75" s="57"/>
      <c r="ORV75" s="59"/>
      <c r="ORZ75" s="16"/>
      <c r="OSA75" s="16"/>
      <c r="OSB75" s="16"/>
      <c r="OSC75" s="86"/>
      <c r="OSD75" s="16"/>
      <c r="OSE75" s="77"/>
      <c r="OSF75" s="78"/>
      <c r="OSG75" s="79"/>
      <c r="OSH75" s="80"/>
      <c r="OSI75" s="81"/>
      <c r="OSK75" s="82"/>
      <c r="OSM75" s="57"/>
      <c r="OSN75" s="59"/>
      <c r="OSR75" s="16"/>
      <c r="OSS75" s="16"/>
      <c r="OST75" s="16"/>
      <c r="OSU75" s="86"/>
      <c r="OSV75" s="16"/>
      <c r="OSW75" s="77"/>
      <c r="OSX75" s="78"/>
      <c r="OSY75" s="79"/>
      <c r="OSZ75" s="80"/>
      <c r="OTA75" s="81"/>
      <c r="OTC75" s="82"/>
      <c r="OTE75" s="57"/>
      <c r="OTF75" s="59"/>
      <c r="OTJ75" s="16"/>
      <c r="OTK75" s="16"/>
      <c r="OTL75" s="16"/>
      <c r="OTM75" s="86"/>
      <c r="OTN75" s="16"/>
      <c r="OTO75" s="77"/>
      <c r="OTP75" s="78"/>
      <c r="OTQ75" s="79"/>
      <c r="OTR75" s="80"/>
      <c r="OTS75" s="81"/>
      <c r="OTU75" s="82"/>
      <c r="OTW75" s="57"/>
      <c r="OTX75" s="59"/>
      <c r="OUB75" s="16"/>
      <c r="OUC75" s="16"/>
      <c r="OUD75" s="16"/>
      <c r="OUE75" s="86"/>
      <c r="OUF75" s="16"/>
      <c r="OUG75" s="77"/>
      <c r="OUH75" s="78"/>
      <c r="OUI75" s="79"/>
      <c r="OUJ75" s="80"/>
      <c r="OUK75" s="81"/>
      <c r="OUM75" s="82"/>
      <c r="OUO75" s="57"/>
      <c r="OUP75" s="59"/>
      <c r="OUT75" s="16"/>
      <c r="OUU75" s="16"/>
      <c r="OUV75" s="16"/>
      <c r="OUW75" s="86"/>
      <c r="OUX75" s="16"/>
      <c r="OUY75" s="77"/>
      <c r="OUZ75" s="78"/>
      <c r="OVA75" s="79"/>
      <c r="OVB75" s="80"/>
      <c r="OVC75" s="81"/>
      <c r="OVE75" s="82"/>
      <c r="OVG75" s="57"/>
      <c r="OVH75" s="59"/>
      <c r="OVL75" s="16"/>
      <c r="OVM75" s="16"/>
      <c r="OVN75" s="16"/>
      <c r="OVO75" s="86"/>
      <c r="OVP75" s="16"/>
      <c r="OVQ75" s="77"/>
      <c r="OVR75" s="78"/>
      <c r="OVS75" s="79"/>
      <c r="OVT75" s="80"/>
      <c r="OVU75" s="81"/>
      <c r="OVW75" s="82"/>
      <c r="OVY75" s="57"/>
      <c r="OVZ75" s="59"/>
      <c r="OWD75" s="16"/>
      <c r="OWE75" s="16"/>
      <c r="OWF75" s="16"/>
      <c r="OWG75" s="86"/>
      <c r="OWH75" s="16"/>
      <c r="OWI75" s="77"/>
      <c r="OWJ75" s="78"/>
      <c r="OWK75" s="79"/>
      <c r="OWL75" s="80"/>
      <c r="OWM75" s="81"/>
      <c r="OWO75" s="82"/>
      <c r="OWQ75" s="57"/>
      <c r="OWR75" s="59"/>
      <c r="OWV75" s="16"/>
      <c r="OWW75" s="16"/>
      <c r="OWX75" s="16"/>
      <c r="OWY75" s="86"/>
      <c r="OWZ75" s="16"/>
      <c r="OXA75" s="77"/>
      <c r="OXB75" s="78"/>
      <c r="OXC75" s="79"/>
      <c r="OXD75" s="80"/>
      <c r="OXE75" s="81"/>
      <c r="OXG75" s="82"/>
      <c r="OXI75" s="57"/>
      <c r="OXJ75" s="59"/>
      <c r="OXN75" s="16"/>
      <c r="OXO75" s="16"/>
      <c r="OXP75" s="16"/>
      <c r="OXQ75" s="86"/>
      <c r="OXR75" s="16"/>
      <c r="OXS75" s="77"/>
      <c r="OXT75" s="78"/>
      <c r="OXU75" s="79"/>
      <c r="OXV75" s="80"/>
      <c r="OXW75" s="81"/>
      <c r="OXY75" s="82"/>
      <c r="OYA75" s="57"/>
      <c r="OYB75" s="59"/>
      <c r="OYF75" s="16"/>
      <c r="OYG75" s="16"/>
      <c r="OYH75" s="16"/>
      <c r="OYI75" s="86"/>
      <c r="OYJ75" s="16"/>
      <c r="OYK75" s="77"/>
      <c r="OYL75" s="78"/>
      <c r="OYM75" s="79"/>
      <c r="OYN75" s="80"/>
      <c r="OYO75" s="81"/>
      <c r="OYQ75" s="82"/>
      <c r="OYS75" s="57"/>
      <c r="OYT75" s="59"/>
      <c r="OYX75" s="16"/>
      <c r="OYY75" s="16"/>
      <c r="OYZ75" s="16"/>
      <c r="OZA75" s="86"/>
      <c r="OZB75" s="16"/>
      <c r="OZC75" s="77"/>
      <c r="OZD75" s="78"/>
      <c r="OZE75" s="79"/>
      <c r="OZF75" s="80"/>
      <c r="OZG75" s="81"/>
      <c r="OZI75" s="82"/>
      <c r="OZK75" s="57"/>
      <c r="OZL75" s="59"/>
      <c r="OZP75" s="16"/>
      <c r="OZQ75" s="16"/>
      <c r="OZR75" s="16"/>
      <c r="OZS75" s="86"/>
      <c r="OZT75" s="16"/>
      <c r="OZU75" s="77"/>
      <c r="OZV75" s="78"/>
      <c r="OZW75" s="79"/>
      <c r="OZX75" s="80"/>
      <c r="OZY75" s="81"/>
      <c r="PAA75" s="82"/>
      <c r="PAC75" s="57"/>
      <c r="PAD75" s="59"/>
      <c r="PAH75" s="16"/>
      <c r="PAI75" s="16"/>
      <c r="PAJ75" s="16"/>
      <c r="PAK75" s="86"/>
      <c r="PAL75" s="16"/>
      <c r="PAM75" s="77"/>
      <c r="PAN75" s="78"/>
      <c r="PAO75" s="79"/>
      <c r="PAP75" s="80"/>
      <c r="PAQ75" s="81"/>
      <c r="PAS75" s="82"/>
      <c r="PAU75" s="57"/>
      <c r="PAV75" s="59"/>
      <c r="PAZ75" s="16"/>
      <c r="PBA75" s="16"/>
      <c r="PBB75" s="16"/>
      <c r="PBC75" s="86"/>
      <c r="PBD75" s="16"/>
      <c r="PBE75" s="77"/>
      <c r="PBF75" s="78"/>
      <c r="PBG75" s="79"/>
      <c r="PBH75" s="80"/>
      <c r="PBI75" s="81"/>
      <c r="PBK75" s="82"/>
      <c r="PBM75" s="57"/>
      <c r="PBN75" s="59"/>
      <c r="PBR75" s="16"/>
      <c r="PBS75" s="16"/>
      <c r="PBT75" s="16"/>
      <c r="PBU75" s="86"/>
      <c r="PBV75" s="16"/>
      <c r="PBW75" s="77"/>
      <c r="PBX75" s="78"/>
      <c r="PBY75" s="79"/>
      <c r="PBZ75" s="80"/>
      <c r="PCA75" s="81"/>
      <c r="PCC75" s="82"/>
      <c r="PCE75" s="57"/>
      <c r="PCF75" s="59"/>
      <c r="PCJ75" s="16"/>
      <c r="PCK75" s="16"/>
      <c r="PCL75" s="16"/>
      <c r="PCM75" s="86"/>
      <c r="PCN75" s="16"/>
      <c r="PCO75" s="77"/>
      <c r="PCP75" s="78"/>
      <c r="PCQ75" s="79"/>
      <c r="PCR75" s="80"/>
      <c r="PCS75" s="81"/>
      <c r="PCU75" s="82"/>
      <c r="PCW75" s="57"/>
      <c r="PCX75" s="59"/>
      <c r="PDB75" s="16"/>
      <c r="PDC75" s="16"/>
      <c r="PDD75" s="16"/>
      <c r="PDE75" s="86"/>
      <c r="PDF75" s="16"/>
      <c r="PDG75" s="77"/>
      <c r="PDH75" s="78"/>
      <c r="PDI75" s="79"/>
      <c r="PDJ75" s="80"/>
      <c r="PDK75" s="81"/>
      <c r="PDM75" s="82"/>
      <c r="PDO75" s="57"/>
      <c r="PDP75" s="59"/>
      <c r="PDT75" s="16"/>
      <c r="PDU75" s="16"/>
      <c r="PDV75" s="16"/>
      <c r="PDW75" s="86"/>
      <c r="PDX75" s="16"/>
      <c r="PDY75" s="77"/>
      <c r="PDZ75" s="78"/>
      <c r="PEA75" s="79"/>
      <c r="PEB75" s="80"/>
      <c r="PEC75" s="81"/>
      <c r="PEE75" s="82"/>
      <c r="PEG75" s="57"/>
      <c r="PEH75" s="59"/>
      <c r="PEL75" s="16"/>
      <c r="PEM75" s="16"/>
      <c r="PEN75" s="16"/>
      <c r="PEO75" s="86"/>
      <c r="PEP75" s="16"/>
      <c r="PEQ75" s="77"/>
      <c r="PER75" s="78"/>
      <c r="PES75" s="79"/>
      <c r="PET75" s="80"/>
      <c r="PEU75" s="81"/>
      <c r="PEW75" s="82"/>
      <c r="PEY75" s="57"/>
      <c r="PEZ75" s="59"/>
      <c r="PFD75" s="16"/>
      <c r="PFE75" s="16"/>
      <c r="PFF75" s="16"/>
      <c r="PFG75" s="86"/>
      <c r="PFH75" s="16"/>
      <c r="PFI75" s="77"/>
      <c r="PFJ75" s="78"/>
      <c r="PFK75" s="79"/>
      <c r="PFL75" s="80"/>
      <c r="PFM75" s="81"/>
      <c r="PFO75" s="82"/>
      <c r="PFQ75" s="57"/>
      <c r="PFR75" s="59"/>
      <c r="PFV75" s="16"/>
      <c r="PFW75" s="16"/>
      <c r="PFX75" s="16"/>
      <c r="PFY75" s="86"/>
      <c r="PFZ75" s="16"/>
      <c r="PGA75" s="77"/>
      <c r="PGB75" s="78"/>
      <c r="PGC75" s="79"/>
      <c r="PGD75" s="80"/>
      <c r="PGE75" s="81"/>
      <c r="PGG75" s="82"/>
      <c r="PGI75" s="57"/>
      <c r="PGJ75" s="59"/>
      <c r="PGN75" s="16"/>
      <c r="PGO75" s="16"/>
      <c r="PGP75" s="16"/>
      <c r="PGQ75" s="86"/>
      <c r="PGR75" s="16"/>
      <c r="PGS75" s="77"/>
      <c r="PGT75" s="78"/>
      <c r="PGU75" s="79"/>
      <c r="PGV75" s="80"/>
      <c r="PGW75" s="81"/>
      <c r="PGY75" s="82"/>
      <c r="PHA75" s="57"/>
      <c r="PHB75" s="59"/>
      <c r="PHF75" s="16"/>
      <c r="PHG75" s="16"/>
      <c r="PHH75" s="16"/>
      <c r="PHI75" s="86"/>
      <c r="PHJ75" s="16"/>
      <c r="PHK75" s="77"/>
      <c r="PHL75" s="78"/>
      <c r="PHM75" s="79"/>
      <c r="PHN75" s="80"/>
      <c r="PHO75" s="81"/>
      <c r="PHQ75" s="82"/>
      <c r="PHS75" s="57"/>
      <c r="PHT75" s="59"/>
      <c r="PHX75" s="16"/>
      <c r="PHY75" s="16"/>
      <c r="PHZ75" s="16"/>
      <c r="PIA75" s="86"/>
      <c r="PIB75" s="16"/>
      <c r="PIC75" s="77"/>
      <c r="PID75" s="78"/>
      <c r="PIE75" s="79"/>
      <c r="PIF75" s="80"/>
      <c r="PIG75" s="81"/>
      <c r="PII75" s="82"/>
      <c r="PIK75" s="57"/>
      <c r="PIL75" s="59"/>
      <c r="PIP75" s="16"/>
      <c r="PIQ75" s="16"/>
      <c r="PIR75" s="16"/>
      <c r="PIS75" s="86"/>
      <c r="PIT75" s="16"/>
      <c r="PIU75" s="77"/>
      <c r="PIV75" s="78"/>
      <c r="PIW75" s="79"/>
      <c r="PIX75" s="80"/>
      <c r="PIY75" s="81"/>
      <c r="PJA75" s="82"/>
      <c r="PJC75" s="57"/>
      <c r="PJD75" s="59"/>
      <c r="PJH75" s="16"/>
      <c r="PJI75" s="16"/>
      <c r="PJJ75" s="16"/>
      <c r="PJK75" s="86"/>
      <c r="PJL75" s="16"/>
      <c r="PJM75" s="77"/>
      <c r="PJN75" s="78"/>
      <c r="PJO75" s="79"/>
      <c r="PJP75" s="80"/>
      <c r="PJQ75" s="81"/>
      <c r="PJS75" s="82"/>
      <c r="PJU75" s="57"/>
      <c r="PJV75" s="59"/>
      <c r="PJZ75" s="16"/>
      <c r="PKA75" s="16"/>
      <c r="PKB75" s="16"/>
      <c r="PKC75" s="86"/>
      <c r="PKD75" s="16"/>
      <c r="PKE75" s="77"/>
      <c r="PKF75" s="78"/>
      <c r="PKG75" s="79"/>
      <c r="PKH75" s="80"/>
      <c r="PKI75" s="81"/>
      <c r="PKK75" s="82"/>
      <c r="PKM75" s="57"/>
      <c r="PKN75" s="59"/>
      <c r="PKR75" s="16"/>
      <c r="PKS75" s="16"/>
      <c r="PKT75" s="16"/>
      <c r="PKU75" s="86"/>
      <c r="PKV75" s="16"/>
      <c r="PKW75" s="77"/>
      <c r="PKX75" s="78"/>
      <c r="PKY75" s="79"/>
      <c r="PKZ75" s="80"/>
      <c r="PLA75" s="81"/>
      <c r="PLC75" s="82"/>
      <c r="PLE75" s="57"/>
      <c r="PLF75" s="59"/>
      <c r="PLJ75" s="16"/>
      <c r="PLK75" s="16"/>
      <c r="PLL75" s="16"/>
      <c r="PLM75" s="86"/>
      <c r="PLN75" s="16"/>
      <c r="PLO75" s="77"/>
      <c r="PLP75" s="78"/>
      <c r="PLQ75" s="79"/>
      <c r="PLR75" s="80"/>
      <c r="PLS75" s="81"/>
      <c r="PLU75" s="82"/>
      <c r="PLW75" s="57"/>
      <c r="PLX75" s="59"/>
      <c r="PMB75" s="16"/>
      <c r="PMC75" s="16"/>
      <c r="PMD75" s="16"/>
      <c r="PME75" s="86"/>
      <c r="PMF75" s="16"/>
      <c r="PMG75" s="77"/>
      <c r="PMH75" s="78"/>
      <c r="PMI75" s="79"/>
      <c r="PMJ75" s="80"/>
      <c r="PMK75" s="81"/>
      <c r="PMM75" s="82"/>
      <c r="PMO75" s="57"/>
      <c r="PMP75" s="59"/>
      <c r="PMT75" s="16"/>
      <c r="PMU75" s="16"/>
      <c r="PMV75" s="16"/>
      <c r="PMW75" s="86"/>
      <c r="PMX75" s="16"/>
      <c r="PMY75" s="77"/>
      <c r="PMZ75" s="78"/>
      <c r="PNA75" s="79"/>
      <c r="PNB75" s="80"/>
      <c r="PNC75" s="81"/>
      <c r="PNE75" s="82"/>
      <c r="PNG75" s="57"/>
      <c r="PNH75" s="59"/>
      <c r="PNL75" s="16"/>
      <c r="PNM75" s="16"/>
      <c r="PNN75" s="16"/>
      <c r="PNO75" s="86"/>
      <c r="PNP75" s="16"/>
      <c r="PNQ75" s="77"/>
      <c r="PNR75" s="78"/>
      <c r="PNS75" s="79"/>
      <c r="PNT75" s="80"/>
      <c r="PNU75" s="81"/>
      <c r="PNW75" s="82"/>
      <c r="PNY75" s="57"/>
      <c r="PNZ75" s="59"/>
      <c r="POD75" s="16"/>
      <c r="POE75" s="16"/>
      <c r="POF75" s="16"/>
      <c r="POG75" s="86"/>
      <c r="POH75" s="16"/>
      <c r="POI75" s="77"/>
      <c r="POJ75" s="78"/>
      <c r="POK75" s="79"/>
      <c r="POL75" s="80"/>
      <c r="POM75" s="81"/>
      <c r="POO75" s="82"/>
      <c r="POQ75" s="57"/>
      <c r="POR75" s="59"/>
      <c r="POV75" s="16"/>
      <c r="POW75" s="16"/>
      <c r="POX75" s="16"/>
      <c r="POY75" s="86"/>
      <c r="POZ75" s="16"/>
      <c r="PPA75" s="77"/>
      <c r="PPB75" s="78"/>
      <c r="PPC75" s="79"/>
      <c r="PPD75" s="80"/>
      <c r="PPE75" s="81"/>
      <c r="PPG75" s="82"/>
      <c r="PPI75" s="57"/>
      <c r="PPJ75" s="59"/>
      <c r="PPN75" s="16"/>
      <c r="PPO75" s="16"/>
      <c r="PPP75" s="16"/>
      <c r="PPQ75" s="86"/>
      <c r="PPR75" s="16"/>
      <c r="PPS75" s="77"/>
      <c r="PPT75" s="78"/>
      <c r="PPU75" s="79"/>
      <c r="PPV75" s="80"/>
      <c r="PPW75" s="81"/>
      <c r="PPY75" s="82"/>
      <c r="PQA75" s="57"/>
      <c r="PQB75" s="59"/>
      <c r="PQF75" s="16"/>
      <c r="PQG75" s="16"/>
      <c r="PQH75" s="16"/>
      <c r="PQI75" s="86"/>
      <c r="PQJ75" s="16"/>
      <c r="PQK75" s="77"/>
      <c r="PQL75" s="78"/>
      <c r="PQM75" s="79"/>
      <c r="PQN75" s="80"/>
      <c r="PQO75" s="81"/>
      <c r="PQQ75" s="82"/>
      <c r="PQS75" s="57"/>
      <c r="PQT75" s="59"/>
      <c r="PQX75" s="16"/>
      <c r="PQY75" s="16"/>
      <c r="PQZ75" s="16"/>
      <c r="PRA75" s="86"/>
      <c r="PRB75" s="16"/>
      <c r="PRC75" s="77"/>
      <c r="PRD75" s="78"/>
      <c r="PRE75" s="79"/>
      <c r="PRF75" s="80"/>
      <c r="PRG75" s="81"/>
      <c r="PRI75" s="82"/>
      <c r="PRK75" s="57"/>
      <c r="PRL75" s="59"/>
      <c r="PRP75" s="16"/>
      <c r="PRQ75" s="16"/>
      <c r="PRR75" s="16"/>
      <c r="PRS75" s="86"/>
      <c r="PRT75" s="16"/>
      <c r="PRU75" s="77"/>
      <c r="PRV75" s="78"/>
      <c r="PRW75" s="79"/>
      <c r="PRX75" s="80"/>
      <c r="PRY75" s="81"/>
      <c r="PSA75" s="82"/>
      <c r="PSC75" s="57"/>
      <c r="PSD75" s="59"/>
      <c r="PSH75" s="16"/>
      <c r="PSI75" s="16"/>
      <c r="PSJ75" s="16"/>
      <c r="PSK75" s="86"/>
      <c r="PSL75" s="16"/>
      <c r="PSM75" s="77"/>
      <c r="PSN75" s="78"/>
      <c r="PSO75" s="79"/>
      <c r="PSP75" s="80"/>
      <c r="PSQ75" s="81"/>
      <c r="PSS75" s="82"/>
      <c r="PSU75" s="57"/>
      <c r="PSV75" s="59"/>
      <c r="PSZ75" s="16"/>
      <c r="PTA75" s="16"/>
      <c r="PTB75" s="16"/>
      <c r="PTC75" s="86"/>
      <c r="PTD75" s="16"/>
      <c r="PTE75" s="77"/>
      <c r="PTF75" s="78"/>
      <c r="PTG75" s="79"/>
      <c r="PTH75" s="80"/>
      <c r="PTI75" s="81"/>
      <c r="PTK75" s="82"/>
      <c r="PTM75" s="57"/>
      <c r="PTN75" s="59"/>
      <c r="PTR75" s="16"/>
      <c r="PTS75" s="16"/>
      <c r="PTT75" s="16"/>
      <c r="PTU75" s="86"/>
      <c r="PTV75" s="16"/>
      <c r="PTW75" s="77"/>
      <c r="PTX75" s="78"/>
      <c r="PTY75" s="79"/>
      <c r="PTZ75" s="80"/>
      <c r="PUA75" s="81"/>
      <c r="PUC75" s="82"/>
      <c r="PUE75" s="57"/>
      <c r="PUF75" s="59"/>
      <c r="PUJ75" s="16"/>
      <c r="PUK75" s="16"/>
      <c r="PUL75" s="16"/>
      <c r="PUM75" s="86"/>
      <c r="PUN75" s="16"/>
      <c r="PUO75" s="77"/>
      <c r="PUP75" s="78"/>
      <c r="PUQ75" s="79"/>
      <c r="PUR75" s="80"/>
      <c r="PUS75" s="81"/>
      <c r="PUU75" s="82"/>
      <c r="PUW75" s="57"/>
      <c r="PUX75" s="59"/>
      <c r="PVB75" s="16"/>
      <c r="PVC75" s="16"/>
      <c r="PVD75" s="16"/>
      <c r="PVE75" s="86"/>
      <c r="PVF75" s="16"/>
      <c r="PVG75" s="77"/>
      <c r="PVH75" s="78"/>
      <c r="PVI75" s="79"/>
      <c r="PVJ75" s="80"/>
      <c r="PVK75" s="81"/>
      <c r="PVM75" s="82"/>
      <c r="PVO75" s="57"/>
      <c r="PVP75" s="59"/>
      <c r="PVT75" s="16"/>
      <c r="PVU75" s="16"/>
      <c r="PVV75" s="16"/>
      <c r="PVW75" s="86"/>
      <c r="PVX75" s="16"/>
      <c r="PVY75" s="77"/>
      <c r="PVZ75" s="78"/>
      <c r="PWA75" s="79"/>
      <c r="PWB75" s="80"/>
      <c r="PWC75" s="81"/>
      <c r="PWE75" s="82"/>
      <c r="PWG75" s="57"/>
      <c r="PWH75" s="59"/>
      <c r="PWL75" s="16"/>
      <c r="PWM75" s="16"/>
      <c r="PWN75" s="16"/>
      <c r="PWO75" s="86"/>
      <c r="PWP75" s="16"/>
      <c r="PWQ75" s="77"/>
      <c r="PWR75" s="78"/>
      <c r="PWS75" s="79"/>
      <c r="PWT75" s="80"/>
      <c r="PWU75" s="81"/>
      <c r="PWW75" s="82"/>
      <c r="PWY75" s="57"/>
      <c r="PWZ75" s="59"/>
      <c r="PXD75" s="16"/>
      <c r="PXE75" s="16"/>
      <c r="PXF75" s="16"/>
      <c r="PXG75" s="86"/>
      <c r="PXH75" s="16"/>
      <c r="PXI75" s="77"/>
      <c r="PXJ75" s="78"/>
      <c r="PXK75" s="79"/>
      <c r="PXL75" s="80"/>
      <c r="PXM75" s="81"/>
      <c r="PXO75" s="82"/>
      <c r="PXQ75" s="57"/>
      <c r="PXR75" s="59"/>
      <c r="PXV75" s="16"/>
      <c r="PXW75" s="16"/>
      <c r="PXX75" s="16"/>
      <c r="PXY75" s="86"/>
      <c r="PXZ75" s="16"/>
      <c r="PYA75" s="77"/>
      <c r="PYB75" s="78"/>
      <c r="PYC75" s="79"/>
      <c r="PYD75" s="80"/>
      <c r="PYE75" s="81"/>
      <c r="PYG75" s="82"/>
      <c r="PYI75" s="57"/>
      <c r="PYJ75" s="59"/>
      <c r="PYN75" s="16"/>
      <c r="PYO75" s="16"/>
      <c r="PYP75" s="16"/>
      <c r="PYQ75" s="86"/>
      <c r="PYR75" s="16"/>
      <c r="PYS75" s="77"/>
      <c r="PYT75" s="78"/>
      <c r="PYU75" s="79"/>
      <c r="PYV75" s="80"/>
      <c r="PYW75" s="81"/>
      <c r="PYY75" s="82"/>
      <c r="PZA75" s="57"/>
      <c r="PZB75" s="59"/>
      <c r="PZF75" s="16"/>
      <c r="PZG75" s="16"/>
      <c r="PZH75" s="16"/>
      <c r="PZI75" s="86"/>
      <c r="PZJ75" s="16"/>
      <c r="PZK75" s="77"/>
      <c r="PZL75" s="78"/>
      <c r="PZM75" s="79"/>
      <c r="PZN75" s="80"/>
      <c r="PZO75" s="81"/>
      <c r="PZQ75" s="82"/>
      <c r="PZS75" s="57"/>
      <c r="PZT75" s="59"/>
      <c r="PZX75" s="16"/>
      <c r="PZY75" s="16"/>
      <c r="PZZ75" s="16"/>
      <c r="QAA75" s="86"/>
      <c r="QAB75" s="16"/>
      <c r="QAC75" s="77"/>
      <c r="QAD75" s="78"/>
      <c r="QAE75" s="79"/>
      <c r="QAF75" s="80"/>
      <c r="QAG75" s="81"/>
      <c r="QAI75" s="82"/>
      <c r="QAK75" s="57"/>
      <c r="QAL75" s="59"/>
      <c r="QAP75" s="16"/>
      <c r="QAQ75" s="16"/>
      <c r="QAR75" s="16"/>
      <c r="QAS75" s="86"/>
      <c r="QAT75" s="16"/>
      <c r="QAU75" s="77"/>
      <c r="QAV75" s="78"/>
      <c r="QAW75" s="79"/>
      <c r="QAX75" s="80"/>
      <c r="QAY75" s="81"/>
      <c r="QBA75" s="82"/>
      <c r="QBC75" s="57"/>
      <c r="QBD75" s="59"/>
      <c r="QBH75" s="16"/>
      <c r="QBI75" s="16"/>
      <c r="QBJ75" s="16"/>
      <c r="QBK75" s="86"/>
      <c r="QBL75" s="16"/>
      <c r="QBM75" s="77"/>
      <c r="QBN75" s="78"/>
      <c r="QBO75" s="79"/>
      <c r="QBP75" s="80"/>
      <c r="QBQ75" s="81"/>
      <c r="QBS75" s="82"/>
      <c r="QBU75" s="57"/>
      <c r="QBV75" s="59"/>
      <c r="QBZ75" s="16"/>
      <c r="QCA75" s="16"/>
      <c r="QCB75" s="16"/>
      <c r="QCC75" s="86"/>
      <c r="QCD75" s="16"/>
      <c r="QCE75" s="77"/>
      <c r="QCF75" s="78"/>
      <c r="QCG75" s="79"/>
      <c r="QCH75" s="80"/>
      <c r="QCI75" s="81"/>
      <c r="QCK75" s="82"/>
      <c r="QCM75" s="57"/>
      <c r="QCN75" s="59"/>
      <c r="QCR75" s="16"/>
      <c r="QCS75" s="16"/>
      <c r="QCT75" s="16"/>
      <c r="QCU75" s="86"/>
      <c r="QCV75" s="16"/>
      <c r="QCW75" s="77"/>
      <c r="QCX75" s="78"/>
      <c r="QCY75" s="79"/>
      <c r="QCZ75" s="80"/>
      <c r="QDA75" s="81"/>
      <c r="QDC75" s="82"/>
      <c r="QDE75" s="57"/>
      <c r="QDF75" s="59"/>
      <c r="QDJ75" s="16"/>
      <c r="QDK75" s="16"/>
      <c r="QDL75" s="16"/>
      <c r="QDM75" s="86"/>
      <c r="QDN75" s="16"/>
      <c r="QDO75" s="77"/>
      <c r="QDP75" s="78"/>
      <c r="QDQ75" s="79"/>
      <c r="QDR75" s="80"/>
      <c r="QDS75" s="81"/>
      <c r="QDU75" s="82"/>
      <c r="QDW75" s="57"/>
      <c r="QDX75" s="59"/>
      <c r="QEB75" s="16"/>
      <c r="QEC75" s="16"/>
      <c r="QED75" s="16"/>
      <c r="QEE75" s="86"/>
      <c r="QEF75" s="16"/>
      <c r="QEG75" s="77"/>
      <c r="QEH75" s="78"/>
      <c r="QEI75" s="79"/>
      <c r="QEJ75" s="80"/>
      <c r="QEK75" s="81"/>
      <c r="QEM75" s="82"/>
      <c r="QEO75" s="57"/>
      <c r="QEP75" s="59"/>
      <c r="QET75" s="16"/>
      <c r="QEU75" s="16"/>
      <c r="QEV75" s="16"/>
      <c r="QEW75" s="86"/>
      <c r="QEX75" s="16"/>
      <c r="QEY75" s="77"/>
      <c r="QEZ75" s="78"/>
      <c r="QFA75" s="79"/>
      <c r="QFB75" s="80"/>
      <c r="QFC75" s="81"/>
      <c r="QFE75" s="82"/>
      <c r="QFG75" s="57"/>
      <c r="QFH75" s="59"/>
      <c r="QFL75" s="16"/>
      <c r="QFM75" s="16"/>
      <c r="QFN75" s="16"/>
      <c r="QFO75" s="86"/>
      <c r="QFP75" s="16"/>
      <c r="QFQ75" s="77"/>
      <c r="QFR75" s="78"/>
      <c r="QFS75" s="79"/>
      <c r="QFT75" s="80"/>
      <c r="QFU75" s="81"/>
      <c r="QFW75" s="82"/>
      <c r="QFY75" s="57"/>
      <c r="QFZ75" s="59"/>
      <c r="QGD75" s="16"/>
      <c r="QGE75" s="16"/>
      <c r="QGF75" s="16"/>
      <c r="QGG75" s="86"/>
      <c r="QGH75" s="16"/>
      <c r="QGI75" s="77"/>
      <c r="QGJ75" s="78"/>
      <c r="QGK75" s="79"/>
      <c r="QGL75" s="80"/>
      <c r="QGM75" s="81"/>
      <c r="QGO75" s="82"/>
      <c r="QGQ75" s="57"/>
      <c r="QGR75" s="59"/>
      <c r="QGV75" s="16"/>
      <c r="QGW75" s="16"/>
      <c r="QGX75" s="16"/>
      <c r="QGY75" s="86"/>
      <c r="QGZ75" s="16"/>
      <c r="QHA75" s="77"/>
      <c r="QHB75" s="78"/>
      <c r="QHC75" s="79"/>
      <c r="QHD75" s="80"/>
      <c r="QHE75" s="81"/>
      <c r="QHG75" s="82"/>
      <c r="QHI75" s="57"/>
      <c r="QHJ75" s="59"/>
      <c r="QHN75" s="16"/>
      <c r="QHO75" s="16"/>
      <c r="QHP75" s="16"/>
      <c r="QHQ75" s="86"/>
      <c r="QHR75" s="16"/>
      <c r="QHS75" s="77"/>
      <c r="QHT75" s="78"/>
      <c r="QHU75" s="79"/>
      <c r="QHV75" s="80"/>
      <c r="QHW75" s="81"/>
      <c r="QHY75" s="82"/>
      <c r="QIA75" s="57"/>
      <c r="QIB75" s="59"/>
      <c r="QIF75" s="16"/>
      <c r="QIG75" s="16"/>
      <c r="QIH75" s="16"/>
      <c r="QII75" s="86"/>
      <c r="QIJ75" s="16"/>
      <c r="QIK75" s="77"/>
      <c r="QIL75" s="78"/>
      <c r="QIM75" s="79"/>
      <c r="QIN75" s="80"/>
      <c r="QIO75" s="81"/>
      <c r="QIQ75" s="82"/>
      <c r="QIS75" s="57"/>
      <c r="QIT75" s="59"/>
      <c r="QIX75" s="16"/>
      <c r="QIY75" s="16"/>
      <c r="QIZ75" s="16"/>
      <c r="QJA75" s="86"/>
      <c r="QJB75" s="16"/>
      <c r="QJC75" s="77"/>
      <c r="QJD75" s="78"/>
      <c r="QJE75" s="79"/>
      <c r="QJF75" s="80"/>
      <c r="QJG75" s="81"/>
      <c r="QJI75" s="82"/>
      <c r="QJK75" s="57"/>
      <c r="QJL75" s="59"/>
      <c r="QJP75" s="16"/>
      <c r="QJQ75" s="16"/>
      <c r="QJR75" s="16"/>
      <c r="QJS75" s="86"/>
      <c r="QJT75" s="16"/>
      <c r="QJU75" s="77"/>
      <c r="QJV75" s="78"/>
      <c r="QJW75" s="79"/>
      <c r="QJX75" s="80"/>
      <c r="QJY75" s="81"/>
      <c r="QKA75" s="82"/>
      <c r="QKC75" s="57"/>
      <c r="QKD75" s="59"/>
      <c r="QKH75" s="16"/>
      <c r="QKI75" s="16"/>
      <c r="QKJ75" s="16"/>
      <c r="QKK75" s="86"/>
      <c r="QKL75" s="16"/>
      <c r="QKM75" s="77"/>
      <c r="QKN75" s="78"/>
      <c r="QKO75" s="79"/>
      <c r="QKP75" s="80"/>
      <c r="QKQ75" s="81"/>
      <c r="QKS75" s="82"/>
      <c r="QKU75" s="57"/>
      <c r="QKV75" s="59"/>
      <c r="QKZ75" s="16"/>
      <c r="QLA75" s="16"/>
      <c r="QLB75" s="16"/>
      <c r="QLC75" s="86"/>
      <c r="QLD75" s="16"/>
      <c r="QLE75" s="77"/>
      <c r="QLF75" s="78"/>
      <c r="QLG75" s="79"/>
      <c r="QLH75" s="80"/>
      <c r="QLI75" s="81"/>
      <c r="QLK75" s="82"/>
      <c r="QLM75" s="57"/>
      <c r="QLN75" s="59"/>
      <c r="QLR75" s="16"/>
      <c r="QLS75" s="16"/>
      <c r="QLT75" s="16"/>
      <c r="QLU75" s="86"/>
      <c r="QLV75" s="16"/>
      <c r="QLW75" s="77"/>
      <c r="QLX75" s="78"/>
      <c r="QLY75" s="79"/>
      <c r="QLZ75" s="80"/>
      <c r="QMA75" s="81"/>
      <c r="QMC75" s="82"/>
      <c r="QME75" s="57"/>
      <c r="QMF75" s="59"/>
      <c r="QMJ75" s="16"/>
      <c r="QMK75" s="16"/>
      <c r="QML75" s="16"/>
      <c r="QMM75" s="86"/>
      <c r="QMN75" s="16"/>
      <c r="QMO75" s="77"/>
      <c r="QMP75" s="78"/>
      <c r="QMQ75" s="79"/>
      <c r="QMR75" s="80"/>
      <c r="QMS75" s="81"/>
      <c r="QMU75" s="82"/>
      <c r="QMW75" s="57"/>
      <c r="QMX75" s="59"/>
      <c r="QNB75" s="16"/>
      <c r="QNC75" s="16"/>
      <c r="QND75" s="16"/>
      <c r="QNE75" s="86"/>
      <c r="QNF75" s="16"/>
      <c r="QNG75" s="77"/>
      <c r="QNH75" s="78"/>
      <c r="QNI75" s="79"/>
      <c r="QNJ75" s="80"/>
      <c r="QNK75" s="81"/>
      <c r="QNM75" s="82"/>
      <c r="QNO75" s="57"/>
      <c r="QNP75" s="59"/>
      <c r="QNT75" s="16"/>
      <c r="QNU75" s="16"/>
      <c r="QNV75" s="16"/>
      <c r="QNW75" s="86"/>
      <c r="QNX75" s="16"/>
      <c r="QNY75" s="77"/>
      <c r="QNZ75" s="78"/>
      <c r="QOA75" s="79"/>
      <c r="QOB75" s="80"/>
      <c r="QOC75" s="81"/>
      <c r="QOE75" s="82"/>
      <c r="QOG75" s="57"/>
      <c r="QOH75" s="59"/>
      <c r="QOL75" s="16"/>
      <c r="QOM75" s="16"/>
      <c r="QON75" s="16"/>
      <c r="QOO75" s="86"/>
      <c r="QOP75" s="16"/>
      <c r="QOQ75" s="77"/>
      <c r="QOR75" s="78"/>
      <c r="QOS75" s="79"/>
      <c r="QOT75" s="80"/>
      <c r="QOU75" s="81"/>
      <c r="QOW75" s="82"/>
      <c r="QOY75" s="57"/>
      <c r="QOZ75" s="59"/>
      <c r="QPD75" s="16"/>
      <c r="QPE75" s="16"/>
      <c r="QPF75" s="16"/>
      <c r="QPG75" s="86"/>
      <c r="QPH75" s="16"/>
      <c r="QPI75" s="77"/>
      <c r="QPJ75" s="78"/>
      <c r="QPK75" s="79"/>
      <c r="QPL75" s="80"/>
      <c r="QPM75" s="81"/>
      <c r="QPO75" s="82"/>
      <c r="QPQ75" s="57"/>
      <c r="QPR75" s="59"/>
      <c r="QPV75" s="16"/>
      <c r="QPW75" s="16"/>
      <c r="QPX75" s="16"/>
      <c r="QPY75" s="86"/>
      <c r="QPZ75" s="16"/>
      <c r="QQA75" s="77"/>
      <c r="QQB75" s="78"/>
      <c r="QQC75" s="79"/>
      <c r="QQD75" s="80"/>
      <c r="QQE75" s="81"/>
      <c r="QQG75" s="82"/>
      <c r="QQI75" s="57"/>
      <c r="QQJ75" s="59"/>
      <c r="QQN75" s="16"/>
      <c r="QQO75" s="16"/>
      <c r="QQP75" s="16"/>
      <c r="QQQ75" s="86"/>
      <c r="QQR75" s="16"/>
      <c r="QQS75" s="77"/>
      <c r="QQT75" s="78"/>
      <c r="QQU75" s="79"/>
      <c r="QQV75" s="80"/>
      <c r="QQW75" s="81"/>
      <c r="QQY75" s="82"/>
      <c r="QRA75" s="57"/>
      <c r="QRB75" s="59"/>
      <c r="QRF75" s="16"/>
      <c r="QRG75" s="16"/>
      <c r="QRH75" s="16"/>
      <c r="QRI75" s="86"/>
      <c r="QRJ75" s="16"/>
      <c r="QRK75" s="77"/>
      <c r="QRL75" s="78"/>
      <c r="QRM75" s="79"/>
      <c r="QRN75" s="80"/>
      <c r="QRO75" s="81"/>
      <c r="QRQ75" s="82"/>
      <c r="QRS75" s="57"/>
      <c r="QRT75" s="59"/>
      <c r="QRX75" s="16"/>
      <c r="QRY75" s="16"/>
      <c r="QRZ75" s="16"/>
      <c r="QSA75" s="86"/>
      <c r="QSB75" s="16"/>
      <c r="QSC75" s="77"/>
      <c r="QSD75" s="78"/>
      <c r="QSE75" s="79"/>
      <c r="QSF75" s="80"/>
      <c r="QSG75" s="81"/>
      <c r="QSI75" s="82"/>
      <c r="QSK75" s="57"/>
      <c r="QSL75" s="59"/>
      <c r="QSP75" s="16"/>
      <c r="QSQ75" s="16"/>
      <c r="QSR75" s="16"/>
      <c r="QSS75" s="86"/>
      <c r="QST75" s="16"/>
      <c r="QSU75" s="77"/>
      <c r="QSV75" s="78"/>
      <c r="QSW75" s="79"/>
      <c r="QSX75" s="80"/>
      <c r="QSY75" s="81"/>
      <c r="QTA75" s="82"/>
      <c r="QTC75" s="57"/>
      <c r="QTD75" s="59"/>
      <c r="QTH75" s="16"/>
      <c r="QTI75" s="16"/>
      <c r="QTJ75" s="16"/>
      <c r="QTK75" s="86"/>
      <c r="QTL75" s="16"/>
      <c r="QTM75" s="77"/>
      <c r="QTN75" s="78"/>
      <c r="QTO75" s="79"/>
      <c r="QTP75" s="80"/>
      <c r="QTQ75" s="81"/>
      <c r="QTS75" s="82"/>
      <c r="QTU75" s="57"/>
      <c r="QTV75" s="59"/>
      <c r="QTZ75" s="16"/>
      <c r="QUA75" s="16"/>
      <c r="QUB75" s="16"/>
      <c r="QUC75" s="86"/>
      <c r="QUD75" s="16"/>
      <c r="QUE75" s="77"/>
      <c r="QUF75" s="78"/>
      <c r="QUG75" s="79"/>
      <c r="QUH75" s="80"/>
      <c r="QUI75" s="81"/>
      <c r="QUK75" s="82"/>
      <c r="QUM75" s="57"/>
      <c r="QUN75" s="59"/>
      <c r="QUR75" s="16"/>
      <c r="QUS75" s="16"/>
      <c r="QUT75" s="16"/>
      <c r="QUU75" s="86"/>
      <c r="QUV75" s="16"/>
      <c r="QUW75" s="77"/>
      <c r="QUX75" s="78"/>
      <c r="QUY75" s="79"/>
      <c r="QUZ75" s="80"/>
      <c r="QVA75" s="81"/>
      <c r="QVC75" s="82"/>
      <c r="QVE75" s="57"/>
      <c r="QVF75" s="59"/>
      <c r="QVJ75" s="16"/>
      <c r="QVK75" s="16"/>
      <c r="QVL75" s="16"/>
      <c r="QVM75" s="86"/>
      <c r="QVN75" s="16"/>
      <c r="QVO75" s="77"/>
      <c r="QVP75" s="78"/>
      <c r="QVQ75" s="79"/>
      <c r="QVR75" s="80"/>
      <c r="QVS75" s="81"/>
      <c r="QVU75" s="82"/>
      <c r="QVW75" s="57"/>
      <c r="QVX75" s="59"/>
      <c r="QWB75" s="16"/>
      <c r="QWC75" s="16"/>
      <c r="QWD75" s="16"/>
      <c r="QWE75" s="86"/>
      <c r="QWF75" s="16"/>
      <c r="QWG75" s="77"/>
      <c r="QWH75" s="78"/>
      <c r="QWI75" s="79"/>
      <c r="QWJ75" s="80"/>
      <c r="QWK75" s="81"/>
      <c r="QWM75" s="82"/>
      <c r="QWO75" s="57"/>
      <c r="QWP75" s="59"/>
      <c r="QWT75" s="16"/>
      <c r="QWU75" s="16"/>
      <c r="QWV75" s="16"/>
      <c r="QWW75" s="86"/>
      <c r="QWX75" s="16"/>
      <c r="QWY75" s="77"/>
      <c r="QWZ75" s="78"/>
      <c r="QXA75" s="79"/>
      <c r="QXB75" s="80"/>
      <c r="QXC75" s="81"/>
      <c r="QXE75" s="82"/>
      <c r="QXG75" s="57"/>
      <c r="QXH75" s="59"/>
      <c r="QXL75" s="16"/>
      <c r="QXM75" s="16"/>
      <c r="QXN75" s="16"/>
      <c r="QXO75" s="86"/>
      <c r="QXP75" s="16"/>
      <c r="QXQ75" s="77"/>
      <c r="QXR75" s="78"/>
      <c r="QXS75" s="79"/>
      <c r="QXT75" s="80"/>
      <c r="QXU75" s="81"/>
      <c r="QXW75" s="82"/>
      <c r="QXY75" s="57"/>
      <c r="QXZ75" s="59"/>
      <c r="QYD75" s="16"/>
      <c r="QYE75" s="16"/>
      <c r="QYF75" s="16"/>
      <c r="QYG75" s="86"/>
      <c r="QYH75" s="16"/>
      <c r="QYI75" s="77"/>
      <c r="QYJ75" s="78"/>
      <c r="QYK75" s="79"/>
      <c r="QYL75" s="80"/>
      <c r="QYM75" s="81"/>
      <c r="QYO75" s="82"/>
      <c r="QYQ75" s="57"/>
      <c r="QYR75" s="59"/>
      <c r="QYV75" s="16"/>
      <c r="QYW75" s="16"/>
      <c r="QYX75" s="16"/>
      <c r="QYY75" s="86"/>
      <c r="QYZ75" s="16"/>
      <c r="QZA75" s="77"/>
      <c r="QZB75" s="78"/>
      <c r="QZC75" s="79"/>
      <c r="QZD75" s="80"/>
      <c r="QZE75" s="81"/>
      <c r="QZG75" s="82"/>
      <c r="QZI75" s="57"/>
      <c r="QZJ75" s="59"/>
      <c r="QZN75" s="16"/>
      <c r="QZO75" s="16"/>
      <c r="QZP75" s="16"/>
      <c r="QZQ75" s="86"/>
      <c r="QZR75" s="16"/>
      <c r="QZS75" s="77"/>
      <c r="QZT75" s="78"/>
      <c r="QZU75" s="79"/>
      <c r="QZV75" s="80"/>
      <c r="QZW75" s="81"/>
      <c r="QZY75" s="82"/>
      <c r="RAA75" s="57"/>
      <c r="RAB75" s="59"/>
      <c r="RAF75" s="16"/>
      <c r="RAG75" s="16"/>
      <c r="RAH75" s="16"/>
      <c r="RAI75" s="86"/>
      <c r="RAJ75" s="16"/>
      <c r="RAK75" s="77"/>
      <c r="RAL75" s="78"/>
      <c r="RAM75" s="79"/>
      <c r="RAN75" s="80"/>
      <c r="RAO75" s="81"/>
      <c r="RAQ75" s="82"/>
      <c r="RAS75" s="57"/>
      <c r="RAT75" s="59"/>
      <c r="RAX75" s="16"/>
      <c r="RAY75" s="16"/>
      <c r="RAZ75" s="16"/>
      <c r="RBA75" s="86"/>
      <c r="RBB75" s="16"/>
      <c r="RBC75" s="77"/>
      <c r="RBD75" s="78"/>
      <c r="RBE75" s="79"/>
      <c r="RBF75" s="80"/>
      <c r="RBG75" s="81"/>
      <c r="RBI75" s="82"/>
      <c r="RBK75" s="57"/>
      <c r="RBL75" s="59"/>
      <c r="RBP75" s="16"/>
      <c r="RBQ75" s="16"/>
      <c r="RBR75" s="16"/>
      <c r="RBS75" s="86"/>
      <c r="RBT75" s="16"/>
      <c r="RBU75" s="77"/>
      <c r="RBV75" s="78"/>
      <c r="RBW75" s="79"/>
      <c r="RBX75" s="80"/>
      <c r="RBY75" s="81"/>
      <c r="RCA75" s="82"/>
      <c r="RCC75" s="57"/>
      <c r="RCD75" s="59"/>
      <c r="RCH75" s="16"/>
      <c r="RCI75" s="16"/>
      <c r="RCJ75" s="16"/>
      <c r="RCK75" s="86"/>
      <c r="RCL75" s="16"/>
      <c r="RCM75" s="77"/>
      <c r="RCN75" s="78"/>
      <c r="RCO75" s="79"/>
      <c r="RCP75" s="80"/>
      <c r="RCQ75" s="81"/>
      <c r="RCS75" s="82"/>
      <c r="RCU75" s="57"/>
      <c r="RCV75" s="59"/>
      <c r="RCZ75" s="16"/>
      <c r="RDA75" s="16"/>
      <c r="RDB75" s="16"/>
      <c r="RDC75" s="86"/>
      <c r="RDD75" s="16"/>
      <c r="RDE75" s="77"/>
      <c r="RDF75" s="78"/>
      <c r="RDG75" s="79"/>
      <c r="RDH75" s="80"/>
      <c r="RDI75" s="81"/>
      <c r="RDK75" s="82"/>
      <c r="RDM75" s="57"/>
      <c r="RDN75" s="59"/>
      <c r="RDR75" s="16"/>
      <c r="RDS75" s="16"/>
      <c r="RDT75" s="16"/>
      <c r="RDU75" s="86"/>
      <c r="RDV75" s="16"/>
      <c r="RDW75" s="77"/>
      <c r="RDX75" s="78"/>
      <c r="RDY75" s="79"/>
      <c r="RDZ75" s="80"/>
      <c r="REA75" s="81"/>
      <c r="REC75" s="82"/>
      <c r="REE75" s="57"/>
      <c r="REF75" s="59"/>
      <c r="REJ75" s="16"/>
      <c r="REK75" s="16"/>
      <c r="REL75" s="16"/>
      <c r="REM75" s="86"/>
      <c r="REN75" s="16"/>
      <c r="REO75" s="77"/>
      <c r="REP75" s="78"/>
      <c r="REQ75" s="79"/>
      <c r="RER75" s="80"/>
      <c r="RES75" s="81"/>
      <c r="REU75" s="82"/>
      <c r="REW75" s="57"/>
      <c r="REX75" s="59"/>
      <c r="RFB75" s="16"/>
      <c r="RFC75" s="16"/>
      <c r="RFD75" s="16"/>
      <c r="RFE75" s="86"/>
      <c r="RFF75" s="16"/>
      <c r="RFG75" s="77"/>
      <c r="RFH75" s="78"/>
      <c r="RFI75" s="79"/>
      <c r="RFJ75" s="80"/>
      <c r="RFK75" s="81"/>
      <c r="RFM75" s="82"/>
      <c r="RFO75" s="57"/>
      <c r="RFP75" s="59"/>
      <c r="RFT75" s="16"/>
      <c r="RFU75" s="16"/>
      <c r="RFV75" s="16"/>
      <c r="RFW75" s="86"/>
      <c r="RFX75" s="16"/>
      <c r="RFY75" s="77"/>
      <c r="RFZ75" s="78"/>
      <c r="RGA75" s="79"/>
      <c r="RGB75" s="80"/>
      <c r="RGC75" s="81"/>
      <c r="RGE75" s="82"/>
      <c r="RGG75" s="57"/>
      <c r="RGH75" s="59"/>
      <c r="RGL75" s="16"/>
      <c r="RGM75" s="16"/>
      <c r="RGN75" s="16"/>
      <c r="RGO75" s="86"/>
      <c r="RGP75" s="16"/>
      <c r="RGQ75" s="77"/>
      <c r="RGR75" s="78"/>
      <c r="RGS75" s="79"/>
      <c r="RGT75" s="80"/>
      <c r="RGU75" s="81"/>
      <c r="RGW75" s="82"/>
      <c r="RGY75" s="57"/>
      <c r="RGZ75" s="59"/>
      <c r="RHD75" s="16"/>
      <c r="RHE75" s="16"/>
      <c r="RHF75" s="16"/>
      <c r="RHG75" s="86"/>
      <c r="RHH75" s="16"/>
      <c r="RHI75" s="77"/>
      <c r="RHJ75" s="78"/>
      <c r="RHK75" s="79"/>
      <c r="RHL75" s="80"/>
      <c r="RHM75" s="81"/>
      <c r="RHO75" s="82"/>
      <c r="RHQ75" s="57"/>
      <c r="RHR75" s="59"/>
      <c r="RHV75" s="16"/>
      <c r="RHW75" s="16"/>
      <c r="RHX75" s="16"/>
      <c r="RHY75" s="86"/>
      <c r="RHZ75" s="16"/>
      <c r="RIA75" s="77"/>
      <c r="RIB75" s="78"/>
      <c r="RIC75" s="79"/>
      <c r="RID75" s="80"/>
      <c r="RIE75" s="81"/>
      <c r="RIG75" s="82"/>
      <c r="RII75" s="57"/>
      <c r="RIJ75" s="59"/>
      <c r="RIN75" s="16"/>
      <c r="RIO75" s="16"/>
      <c r="RIP75" s="16"/>
      <c r="RIQ75" s="86"/>
      <c r="RIR75" s="16"/>
      <c r="RIS75" s="77"/>
      <c r="RIT75" s="78"/>
      <c r="RIU75" s="79"/>
      <c r="RIV75" s="80"/>
      <c r="RIW75" s="81"/>
      <c r="RIY75" s="82"/>
      <c r="RJA75" s="57"/>
      <c r="RJB75" s="59"/>
      <c r="RJF75" s="16"/>
      <c r="RJG75" s="16"/>
      <c r="RJH75" s="16"/>
      <c r="RJI75" s="86"/>
      <c r="RJJ75" s="16"/>
      <c r="RJK75" s="77"/>
      <c r="RJL75" s="78"/>
      <c r="RJM75" s="79"/>
      <c r="RJN75" s="80"/>
      <c r="RJO75" s="81"/>
      <c r="RJQ75" s="82"/>
      <c r="RJS75" s="57"/>
      <c r="RJT75" s="59"/>
      <c r="RJX75" s="16"/>
      <c r="RJY75" s="16"/>
      <c r="RJZ75" s="16"/>
      <c r="RKA75" s="86"/>
      <c r="RKB75" s="16"/>
      <c r="RKC75" s="77"/>
      <c r="RKD75" s="78"/>
      <c r="RKE75" s="79"/>
      <c r="RKF75" s="80"/>
      <c r="RKG75" s="81"/>
      <c r="RKI75" s="82"/>
      <c r="RKK75" s="57"/>
      <c r="RKL75" s="59"/>
      <c r="RKP75" s="16"/>
      <c r="RKQ75" s="16"/>
      <c r="RKR75" s="16"/>
      <c r="RKS75" s="86"/>
      <c r="RKT75" s="16"/>
      <c r="RKU75" s="77"/>
      <c r="RKV75" s="78"/>
      <c r="RKW75" s="79"/>
      <c r="RKX75" s="80"/>
      <c r="RKY75" s="81"/>
      <c r="RLA75" s="82"/>
      <c r="RLC75" s="57"/>
      <c r="RLD75" s="59"/>
      <c r="RLH75" s="16"/>
      <c r="RLI75" s="16"/>
      <c r="RLJ75" s="16"/>
      <c r="RLK75" s="86"/>
      <c r="RLL75" s="16"/>
      <c r="RLM75" s="77"/>
      <c r="RLN75" s="78"/>
      <c r="RLO75" s="79"/>
      <c r="RLP75" s="80"/>
      <c r="RLQ75" s="81"/>
      <c r="RLS75" s="82"/>
      <c r="RLU75" s="57"/>
      <c r="RLV75" s="59"/>
      <c r="RLZ75" s="16"/>
      <c r="RMA75" s="16"/>
      <c r="RMB75" s="16"/>
      <c r="RMC75" s="86"/>
      <c r="RMD75" s="16"/>
      <c r="RME75" s="77"/>
      <c r="RMF75" s="78"/>
      <c r="RMG75" s="79"/>
      <c r="RMH75" s="80"/>
      <c r="RMI75" s="81"/>
      <c r="RMK75" s="82"/>
      <c r="RMM75" s="57"/>
      <c r="RMN75" s="59"/>
      <c r="RMR75" s="16"/>
      <c r="RMS75" s="16"/>
      <c r="RMT75" s="16"/>
      <c r="RMU75" s="86"/>
      <c r="RMV75" s="16"/>
      <c r="RMW75" s="77"/>
      <c r="RMX75" s="78"/>
      <c r="RMY75" s="79"/>
      <c r="RMZ75" s="80"/>
      <c r="RNA75" s="81"/>
      <c r="RNC75" s="82"/>
      <c r="RNE75" s="57"/>
      <c r="RNF75" s="59"/>
      <c r="RNJ75" s="16"/>
      <c r="RNK75" s="16"/>
      <c r="RNL75" s="16"/>
      <c r="RNM75" s="86"/>
      <c r="RNN75" s="16"/>
      <c r="RNO75" s="77"/>
      <c r="RNP75" s="78"/>
      <c r="RNQ75" s="79"/>
      <c r="RNR75" s="80"/>
      <c r="RNS75" s="81"/>
      <c r="RNU75" s="82"/>
      <c r="RNW75" s="57"/>
      <c r="RNX75" s="59"/>
      <c r="ROB75" s="16"/>
      <c r="ROC75" s="16"/>
      <c r="ROD75" s="16"/>
      <c r="ROE75" s="86"/>
      <c r="ROF75" s="16"/>
      <c r="ROG75" s="77"/>
      <c r="ROH75" s="78"/>
      <c r="ROI75" s="79"/>
      <c r="ROJ75" s="80"/>
      <c r="ROK75" s="81"/>
      <c r="ROM75" s="82"/>
      <c r="ROO75" s="57"/>
      <c r="ROP75" s="59"/>
      <c r="ROT75" s="16"/>
      <c r="ROU75" s="16"/>
      <c r="ROV75" s="16"/>
      <c r="ROW75" s="86"/>
      <c r="ROX75" s="16"/>
      <c r="ROY75" s="77"/>
      <c r="ROZ75" s="78"/>
      <c r="RPA75" s="79"/>
      <c r="RPB75" s="80"/>
      <c r="RPC75" s="81"/>
      <c r="RPE75" s="82"/>
      <c r="RPG75" s="57"/>
      <c r="RPH75" s="59"/>
      <c r="RPL75" s="16"/>
      <c r="RPM75" s="16"/>
      <c r="RPN75" s="16"/>
      <c r="RPO75" s="86"/>
      <c r="RPP75" s="16"/>
      <c r="RPQ75" s="77"/>
      <c r="RPR75" s="78"/>
      <c r="RPS75" s="79"/>
      <c r="RPT75" s="80"/>
      <c r="RPU75" s="81"/>
      <c r="RPW75" s="82"/>
      <c r="RPY75" s="57"/>
      <c r="RPZ75" s="59"/>
      <c r="RQD75" s="16"/>
      <c r="RQE75" s="16"/>
      <c r="RQF75" s="16"/>
      <c r="RQG75" s="86"/>
      <c r="RQH75" s="16"/>
      <c r="RQI75" s="77"/>
      <c r="RQJ75" s="78"/>
      <c r="RQK75" s="79"/>
      <c r="RQL75" s="80"/>
      <c r="RQM75" s="81"/>
      <c r="RQO75" s="82"/>
      <c r="RQQ75" s="57"/>
      <c r="RQR75" s="59"/>
      <c r="RQV75" s="16"/>
      <c r="RQW75" s="16"/>
      <c r="RQX75" s="16"/>
      <c r="RQY75" s="86"/>
      <c r="RQZ75" s="16"/>
      <c r="RRA75" s="77"/>
      <c r="RRB75" s="78"/>
      <c r="RRC75" s="79"/>
      <c r="RRD75" s="80"/>
      <c r="RRE75" s="81"/>
      <c r="RRG75" s="82"/>
      <c r="RRI75" s="57"/>
      <c r="RRJ75" s="59"/>
      <c r="RRN75" s="16"/>
      <c r="RRO75" s="16"/>
      <c r="RRP75" s="16"/>
      <c r="RRQ75" s="86"/>
      <c r="RRR75" s="16"/>
      <c r="RRS75" s="77"/>
      <c r="RRT75" s="78"/>
      <c r="RRU75" s="79"/>
      <c r="RRV75" s="80"/>
      <c r="RRW75" s="81"/>
      <c r="RRY75" s="82"/>
      <c r="RSA75" s="57"/>
      <c r="RSB75" s="59"/>
      <c r="RSF75" s="16"/>
      <c r="RSG75" s="16"/>
      <c r="RSH75" s="16"/>
      <c r="RSI75" s="86"/>
      <c r="RSJ75" s="16"/>
      <c r="RSK75" s="77"/>
      <c r="RSL75" s="78"/>
      <c r="RSM75" s="79"/>
      <c r="RSN75" s="80"/>
      <c r="RSO75" s="81"/>
      <c r="RSQ75" s="82"/>
      <c r="RSS75" s="57"/>
      <c r="RST75" s="59"/>
      <c r="RSX75" s="16"/>
      <c r="RSY75" s="16"/>
      <c r="RSZ75" s="16"/>
      <c r="RTA75" s="86"/>
      <c r="RTB75" s="16"/>
      <c r="RTC75" s="77"/>
      <c r="RTD75" s="78"/>
      <c r="RTE75" s="79"/>
      <c r="RTF75" s="80"/>
      <c r="RTG75" s="81"/>
      <c r="RTI75" s="82"/>
      <c r="RTK75" s="57"/>
      <c r="RTL75" s="59"/>
      <c r="RTP75" s="16"/>
      <c r="RTQ75" s="16"/>
      <c r="RTR75" s="16"/>
      <c r="RTS75" s="86"/>
      <c r="RTT75" s="16"/>
      <c r="RTU75" s="77"/>
      <c r="RTV75" s="78"/>
      <c r="RTW75" s="79"/>
      <c r="RTX75" s="80"/>
      <c r="RTY75" s="81"/>
      <c r="RUA75" s="82"/>
      <c r="RUC75" s="57"/>
      <c r="RUD75" s="59"/>
      <c r="RUH75" s="16"/>
      <c r="RUI75" s="16"/>
      <c r="RUJ75" s="16"/>
      <c r="RUK75" s="86"/>
      <c r="RUL75" s="16"/>
      <c r="RUM75" s="77"/>
      <c r="RUN75" s="78"/>
      <c r="RUO75" s="79"/>
      <c r="RUP75" s="80"/>
      <c r="RUQ75" s="81"/>
      <c r="RUS75" s="82"/>
      <c r="RUU75" s="57"/>
      <c r="RUV75" s="59"/>
      <c r="RUZ75" s="16"/>
      <c r="RVA75" s="16"/>
      <c r="RVB75" s="16"/>
      <c r="RVC75" s="86"/>
      <c r="RVD75" s="16"/>
      <c r="RVE75" s="77"/>
      <c r="RVF75" s="78"/>
      <c r="RVG75" s="79"/>
      <c r="RVH75" s="80"/>
      <c r="RVI75" s="81"/>
      <c r="RVK75" s="82"/>
      <c r="RVM75" s="57"/>
      <c r="RVN75" s="59"/>
      <c r="RVR75" s="16"/>
      <c r="RVS75" s="16"/>
      <c r="RVT75" s="16"/>
      <c r="RVU75" s="86"/>
      <c r="RVV75" s="16"/>
      <c r="RVW75" s="77"/>
      <c r="RVX75" s="78"/>
      <c r="RVY75" s="79"/>
      <c r="RVZ75" s="80"/>
      <c r="RWA75" s="81"/>
      <c r="RWC75" s="82"/>
      <c r="RWE75" s="57"/>
      <c r="RWF75" s="59"/>
      <c r="RWJ75" s="16"/>
      <c r="RWK75" s="16"/>
      <c r="RWL75" s="16"/>
      <c r="RWM75" s="86"/>
      <c r="RWN75" s="16"/>
      <c r="RWO75" s="77"/>
      <c r="RWP75" s="78"/>
      <c r="RWQ75" s="79"/>
      <c r="RWR75" s="80"/>
      <c r="RWS75" s="81"/>
      <c r="RWU75" s="82"/>
      <c r="RWW75" s="57"/>
      <c r="RWX75" s="59"/>
      <c r="RXB75" s="16"/>
      <c r="RXC75" s="16"/>
      <c r="RXD75" s="16"/>
      <c r="RXE75" s="86"/>
      <c r="RXF75" s="16"/>
      <c r="RXG75" s="77"/>
      <c r="RXH75" s="78"/>
      <c r="RXI75" s="79"/>
      <c r="RXJ75" s="80"/>
      <c r="RXK75" s="81"/>
      <c r="RXM75" s="82"/>
      <c r="RXO75" s="57"/>
      <c r="RXP75" s="59"/>
      <c r="RXT75" s="16"/>
      <c r="RXU75" s="16"/>
      <c r="RXV75" s="16"/>
      <c r="RXW75" s="86"/>
      <c r="RXX75" s="16"/>
      <c r="RXY75" s="77"/>
      <c r="RXZ75" s="78"/>
      <c r="RYA75" s="79"/>
      <c r="RYB75" s="80"/>
      <c r="RYC75" s="81"/>
      <c r="RYE75" s="82"/>
      <c r="RYG75" s="57"/>
      <c r="RYH75" s="59"/>
      <c r="RYL75" s="16"/>
      <c r="RYM75" s="16"/>
      <c r="RYN75" s="16"/>
      <c r="RYO75" s="86"/>
      <c r="RYP75" s="16"/>
      <c r="RYQ75" s="77"/>
      <c r="RYR75" s="78"/>
      <c r="RYS75" s="79"/>
      <c r="RYT75" s="80"/>
      <c r="RYU75" s="81"/>
      <c r="RYW75" s="82"/>
      <c r="RYY75" s="57"/>
      <c r="RYZ75" s="59"/>
      <c r="RZD75" s="16"/>
      <c r="RZE75" s="16"/>
      <c r="RZF75" s="16"/>
      <c r="RZG75" s="86"/>
      <c r="RZH75" s="16"/>
      <c r="RZI75" s="77"/>
      <c r="RZJ75" s="78"/>
      <c r="RZK75" s="79"/>
      <c r="RZL75" s="80"/>
      <c r="RZM75" s="81"/>
      <c r="RZO75" s="82"/>
      <c r="RZQ75" s="57"/>
      <c r="RZR75" s="59"/>
      <c r="RZV75" s="16"/>
      <c r="RZW75" s="16"/>
      <c r="RZX75" s="16"/>
      <c r="RZY75" s="86"/>
      <c r="RZZ75" s="16"/>
      <c r="SAA75" s="77"/>
      <c r="SAB75" s="78"/>
      <c r="SAC75" s="79"/>
      <c r="SAD75" s="80"/>
      <c r="SAE75" s="81"/>
      <c r="SAG75" s="82"/>
      <c r="SAI75" s="57"/>
      <c r="SAJ75" s="59"/>
      <c r="SAN75" s="16"/>
      <c r="SAO75" s="16"/>
      <c r="SAP75" s="16"/>
      <c r="SAQ75" s="86"/>
      <c r="SAR75" s="16"/>
      <c r="SAS75" s="77"/>
      <c r="SAT75" s="78"/>
      <c r="SAU75" s="79"/>
      <c r="SAV75" s="80"/>
      <c r="SAW75" s="81"/>
      <c r="SAY75" s="82"/>
      <c r="SBA75" s="57"/>
      <c r="SBB75" s="59"/>
      <c r="SBF75" s="16"/>
      <c r="SBG75" s="16"/>
      <c r="SBH75" s="16"/>
      <c r="SBI75" s="86"/>
      <c r="SBJ75" s="16"/>
      <c r="SBK75" s="77"/>
      <c r="SBL75" s="78"/>
      <c r="SBM75" s="79"/>
      <c r="SBN75" s="80"/>
      <c r="SBO75" s="81"/>
      <c r="SBQ75" s="82"/>
      <c r="SBS75" s="57"/>
      <c r="SBT75" s="59"/>
      <c r="SBX75" s="16"/>
      <c r="SBY75" s="16"/>
      <c r="SBZ75" s="16"/>
      <c r="SCA75" s="86"/>
      <c r="SCB75" s="16"/>
      <c r="SCC75" s="77"/>
      <c r="SCD75" s="78"/>
      <c r="SCE75" s="79"/>
      <c r="SCF75" s="80"/>
      <c r="SCG75" s="81"/>
      <c r="SCI75" s="82"/>
      <c r="SCK75" s="57"/>
      <c r="SCL75" s="59"/>
      <c r="SCP75" s="16"/>
      <c r="SCQ75" s="16"/>
      <c r="SCR75" s="16"/>
      <c r="SCS75" s="86"/>
      <c r="SCT75" s="16"/>
      <c r="SCU75" s="77"/>
      <c r="SCV75" s="78"/>
      <c r="SCW75" s="79"/>
      <c r="SCX75" s="80"/>
      <c r="SCY75" s="81"/>
      <c r="SDA75" s="82"/>
      <c r="SDC75" s="57"/>
      <c r="SDD75" s="59"/>
      <c r="SDH75" s="16"/>
      <c r="SDI75" s="16"/>
      <c r="SDJ75" s="16"/>
      <c r="SDK75" s="86"/>
      <c r="SDL75" s="16"/>
      <c r="SDM75" s="77"/>
      <c r="SDN75" s="78"/>
      <c r="SDO75" s="79"/>
      <c r="SDP75" s="80"/>
      <c r="SDQ75" s="81"/>
      <c r="SDS75" s="82"/>
      <c r="SDU75" s="57"/>
      <c r="SDV75" s="59"/>
      <c r="SDZ75" s="16"/>
      <c r="SEA75" s="16"/>
      <c r="SEB75" s="16"/>
      <c r="SEC75" s="86"/>
      <c r="SED75" s="16"/>
      <c r="SEE75" s="77"/>
      <c r="SEF75" s="78"/>
      <c r="SEG75" s="79"/>
      <c r="SEH75" s="80"/>
      <c r="SEI75" s="81"/>
      <c r="SEK75" s="82"/>
      <c r="SEM75" s="57"/>
      <c r="SEN75" s="59"/>
      <c r="SER75" s="16"/>
      <c r="SES75" s="16"/>
      <c r="SET75" s="16"/>
      <c r="SEU75" s="86"/>
      <c r="SEV75" s="16"/>
      <c r="SEW75" s="77"/>
      <c r="SEX75" s="78"/>
      <c r="SEY75" s="79"/>
      <c r="SEZ75" s="80"/>
      <c r="SFA75" s="81"/>
      <c r="SFC75" s="82"/>
      <c r="SFE75" s="57"/>
      <c r="SFF75" s="59"/>
      <c r="SFJ75" s="16"/>
      <c r="SFK75" s="16"/>
      <c r="SFL75" s="16"/>
      <c r="SFM75" s="86"/>
      <c r="SFN75" s="16"/>
      <c r="SFO75" s="77"/>
      <c r="SFP75" s="78"/>
      <c r="SFQ75" s="79"/>
      <c r="SFR75" s="80"/>
      <c r="SFS75" s="81"/>
      <c r="SFU75" s="82"/>
      <c r="SFW75" s="57"/>
      <c r="SFX75" s="59"/>
      <c r="SGB75" s="16"/>
      <c r="SGC75" s="16"/>
      <c r="SGD75" s="16"/>
      <c r="SGE75" s="86"/>
      <c r="SGF75" s="16"/>
      <c r="SGG75" s="77"/>
      <c r="SGH75" s="78"/>
      <c r="SGI75" s="79"/>
      <c r="SGJ75" s="80"/>
      <c r="SGK75" s="81"/>
      <c r="SGM75" s="82"/>
      <c r="SGO75" s="57"/>
      <c r="SGP75" s="59"/>
      <c r="SGT75" s="16"/>
      <c r="SGU75" s="16"/>
      <c r="SGV75" s="16"/>
      <c r="SGW75" s="86"/>
      <c r="SGX75" s="16"/>
      <c r="SGY75" s="77"/>
      <c r="SGZ75" s="78"/>
      <c r="SHA75" s="79"/>
      <c r="SHB75" s="80"/>
      <c r="SHC75" s="81"/>
      <c r="SHE75" s="82"/>
      <c r="SHG75" s="57"/>
      <c r="SHH75" s="59"/>
      <c r="SHL75" s="16"/>
      <c r="SHM75" s="16"/>
      <c r="SHN75" s="16"/>
      <c r="SHO75" s="86"/>
      <c r="SHP75" s="16"/>
      <c r="SHQ75" s="77"/>
      <c r="SHR75" s="78"/>
      <c r="SHS75" s="79"/>
      <c r="SHT75" s="80"/>
      <c r="SHU75" s="81"/>
      <c r="SHW75" s="82"/>
      <c r="SHY75" s="57"/>
      <c r="SHZ75" s="59"/>
      <c r="SID75" s="16"/>
      <c r="SIE75" s="16"/>
      <c r="SIF75" s="16"/>
      <c r="SIG75" s="86"/>
      <c r="SIH75" s="16"/>
      <c r="SII75" s="77"/>
      <c r="SIJ75" s="78"/>
      <c r="SIK75" s="79"/>
      <c r="SIL75" s="80"/>
      <c r="SIM75" s="81"/>
      <c r="SIO75" s="82"/>
      <c r="SIQ75" s="57"/>
      <c r="SIR75" s="59"/>
      <c r="SIV75" s="16"/>
      <c r="SIW75" s="16"/>
      <c r="SIX75" s="16"/>
      <c r="SIY75" s="86"/>
      <c r="SIZ75" s="16"/>
      <c r="SJA75" s="77"/>
      <c r="SJB75" s="78"/>
      <c r="SJC75" s="79"/>
      <c r="SJD75" s="80"/>
      <c r="SJE75" s="81"/>
      <c r="SJG75" s="82"/>
      <c r="SJI75" s="57"/>
      <c r="SJJ75" s="59"/>
      <c r="SJN75" s="16"/>
      <c r="SJO75" s="16"/>
      <c r="SJP75" s="16"/>
      <c r="SJQ75" s="86"/>
      <c r="SJR75" s="16"/>
      <c r="SJS75" s="77"/>
      <c r="SJT75" s="78"/>
      <c r="SJU75" s="79"/>
      <c r="SJV75" s="80"/>
      <c r="SJW75" s="81"/>
      <c r="SJY75" s="82"/>
      <c r="SKA75" s="57"/>
      <c r="SKB75" s="59"/>
      <c r="SKF75" s="16"/>
      <c r="SKG75" s="16"/>
      <c r="SKH75" s="16"/>
      <c r="SKI75" s="86"/>
      <c r="SKJ75" s="16"/>
      <c r="SKK75" s="77"/>
      <c r="SKL75" s="78"/>
      <c r="SKM75" s="79"/>
      <c r="SKN75" s="80"/>
      <c r="SKO75" s="81"/>
      <c r="SKQ75" s="82"/>
      <c r="SKS75" s="57"/>
      <c r="SKT75" s="59"/>
      <c r="SKX75" s="16"/>
      <c r="SKY75" s="16"/>
      <c r="SKZ75" s="16"/>
      <c r="SLA75" s="86"/>
      <c r="SLB75" s="16"/>
      <c r="SLC75" s="77"/>
      <c r="SLD75" s="78"/>
      <c r="SLE75" s="79"/>
      <c r="SLF75" s="80"/>
      <c r="SLG75" s="81"/>
      <c r="SLI75" s="82"/>
      <c r="SLK75" s="57"/>
      <c r="SLL75" s="59"/>
      <c r="SLP75" s="16"/>
      <c r="SLQ75" s="16"/>
      <c r="SLR75" s="16"/>
      <c r="SLS75" s="86"/>
      <c r="SLT75" s="16"/>
      <c r="SLU75" s="77"/>
      <c r="SLV75" s="78"/>
      <c r="SLW75" s="79"/>
      <c r="SLX75" s="80"/>
      <c r="SLY75" s="81"/>
      <c r="SMA75" s="82"/>
      <c r="SMC75" s="57"/>
      <c r="SMD75" s="59"/>
      <c r="SMH75" s="16"/>
      <c r="SMI75" s="16"/>
      <c r="SMJ75" s="16"/>
      <c r="SMK75" s="86"/>
      <c r="SML75" s="16"/>
      <c r="SMM75" s="77"/>
      <c r="SMN75" s="78"/>
      <c r="SMO75" s="79"/>
      <c r="SMP75" s="80"/>
      <c r="SMQ75" s="81"/>
      <c r="SMS75" s="82"/>
      <c r="SMU75" s="57"/>
      <c r="SMV75" s="59"/>
      <c r="SMZ75" s="16"/>
      <c r="SNA75" s="16"/>
      <c r="SNB75" s="16"/>
      <c r="SNC75" s="86"/>
      <c r="SND75" s="16"/>
      <c r="SNE75" s="77"/>
      <c r="SNF75" s="78"/>
      <c r="SNG75" s="79"/>
      <c r="SNH75" s="80"/>
      <c r="SNI75" s="81"/>
      <c r="SNK75" s="82"/>
      <c r="SNM75" s="57"/>
      <c r="SNN75" s="59"/>
      <c r="SNR75" s="16"/>
      <c r="SNS75" s="16"/>
      <c r="SNT75" s="16"/>
      <c r="SNU75" s="86"/>
      <c r="SNV75" s="16"/>
      <c r="SNW75" s="77"/>
      <c r="SNX75" s="78"/>
      <c r="SNY75" s="79"/>
      <c r="SNZ75" s="80"/>
      <c r="SOA75" s="81"/>
      <c r="SOC75" s="82"/>
      <c r="SOE75" s="57"/>
      <c r="SOF75" s="59"/>
      <c r="SOJ75" s="16"/>
      <c r="SOK75" s="16"/>
      <c r="SOL75" s="16"/>
      <c r="SOM75" s="86"/>
      <c r="SON75" s="16"/>
      <c r="SOO75" s="77"/>
      <c r="SOP75" s="78"/>
      <c r="SOQ75" s="79"/>
      <c r="SOR75" s="80"/>
      <c r="SOS75" s="81"/>
      <c r="SOU75" s="82"/>
      <c r="SOW75" s="57"/>
      <c r="SOX75" s="59"/>
      <c r="SPB75" s="16"/>
      <c r="SPC75" s="16"/>
      <c r="SPD75" s="16"/>
      <c r="SPE75" s="86"/>
      <c r="SPF75" s="16"/>
      <c r="SPG75" s="77"/>
      <c r="SPH75" s="78"/>
      <c r="SPI75" s="79"/>
      <c r="SPJ75" s="80"/>
      <c r="SPK75" s="81"/>
      <c r="SPM75" s="82"/>
      <c r="SPO75" s="57"/>
      <c r="SPP75" s="59"/>
      <c r="SPT75" s="16"/>
      <c r="SPU75" s="16"/>
      <c r="SPV75" s="16"/>
      <c r="SPW75" s="86"/>
      <c r="SPX75" s="16"/>
      <c r="SPY75" s="77"/>
      <c r="SPZ75" s="78"/>
      <c r="SQA75" s="79"/>
      <c r="SQB75" s="80"/>
      <c r="SQC75" s="81"/>
      <c r="SQE75" s="82"/>
      <c r="SQG75" s="57"/>
      <c r="SQH75" s="59"/>
      <c r="SQL75" s="16"/>
      <c r="SQM75" s="16"/>
      <c r="SQN75" s="16"/>
      <c r="SQO75" s="86"/>
      <c r="SQP75" s="16"/>
      <c r="SQQ75" s="77"/>
      <c r="SQR75" s="78"/>
      <c r="SQS75" s="79"/>
      <c r="SQT75" s="80"/>
      <c r="SQU75" s="81"/>
      <c r="SQW75" s="82"/>
      <c r="SQY75" s="57"/>
      <c r="SQZ75" s="59"/>
      <c r="SRD75" s="16"/>
      <c r="SRE75" s="16"/>
      <c r="SRF75" s="16"/>
      <c r="SRG75" s="86"/>
      <c r="SRH75" s="16"/>
      <c r="SRI75" s="77"/>
      <c r="SRJ75" s="78"/>
      <c r="SRK75" s="79"/>
      <c r="SRL75" s="80"/>
      <c r="SRM75" s="81"/>
      <c r="SRO75" s="82"/>
      <c r="SRQ75" s="57"/>
      <c r="SRR75" s="59"/>
      <c r="SRV75" s="16"/>
      <c r="SRW75" s="16"/>
      <c r="SRX75" s="16"/>
      <c r="SRY75" s="86"/>
      <c r="SRZ75" s="16"/>
      <c r="SSA75" s="77"/>
      <c r="SSB75" s="78"/>
      <c r="SSC75" s="79"/>
      <c r="SSD75" s="80"/>
      <c r="SSE75" s="81"/>
      <c r="SSG75" s="82"/>
      <c r="SSI75" s="57"/>
      <c r="SSJ75" s="59"/>
      <c r="SSN75" s="16"/>
      <c r="SSO75" s="16"/>
      <c r="SSP75" s="16"/>
      <c r="SSQ75" s="86"/>
      <c r="SSR75" s="16"/>
      <c r="SSS75" s="77"/>
      <c r="SST75" s="78"/>
      <c r="SSU75" s="79"/>
      <c r="SSV75" s="80"/>
      <c r="SSW75" s="81"/>
      <c r="SSY75" s="82"/>
      <c r="STA75" s="57"/>
      <c r="STB75" s="59"/>
      <c r="STF75" s="16"/>
      <c r="STG75" s="16"/>
      <c r="STH75" s="16"/>
      <c r="STI75" s="86"/>
      <c r="STJ75" s="16"/>
      <c r="STK75" s="77"/>
      <c r="STL75" s="78"/>
      <c r="STM75" s="79"/>
      <c r="STN75" s="80"/>
      <c r="STO75" s="81"/>
      <c r="STQ75" s="82"/>
      <c r="STS75" s="57"/>
      <c r="STT75" s="59"/>
      <c r="STX75" s="16"/>
      <c r="STY75" s="16"/>
      <c r="STZ75" s="16"/>
      <c r="SUA75" s="86"/>
      <c r="SUB75" s="16"/>
      <c r="SUC75" s="77"/>
      <c r="SUD75" s="78"/>
      <c r="SUE75" s="79"/>
      <c r="SUF75" s="80"/>
      <c r="SUG75" s="81"/>
      <c r="SUI75" s="82"/>
      <c r="SUK75" s="57"/>
      <c r="SUL75" s="59"/>
      <c r="SUP75" s="16"/>
      <c r="SUQ75" s="16"/>
      <c r="SUR75" s="16"/>
      <c r="SUS75" s="86"/>
      <c r="SUT75" s="16"/>
      <c r="SUU75" s="77"/>
      <c r="SUV75" s="78"/>
      <c r="SUW75" s="79"/>
      <c r="SUX75" s="80"/>
      <c r="SUY75" s="81"/>
      <c r="SVA75" s="82"/>
      <c r="SVC75" s="57"/>
      <c r="SVD75" s="59"/>
      <c r="SVH75" s="16"/>
      <c r="SVI75" s="16"/>
      <c r="SVJ75" s="16"/>
      <c r="SVK75" s="86"/>
      <c r="SVL75" s="16"/>
      <c r="SVM75" s="77"/>
      <c r="SVN75" s="78"/>
      <c r="SVO75" s="79"/>
      <c r="SVP75" s="80"/>
      <c r="SVQ75" s="81"/>
      <c r="SVS75" s="82"/>
      <c r="SVU75" s="57"/>
      <c r="SVV75" s="59"/>
      <c r="SVZ75" s="16"/>
      <c r="SWA75" s="16"/>
      <c r="SWB75" s="16"/>
      <c r="SWC75" s="86"/>
      <c r="SWD75" s="16"/>
      <c r="SWE75" s="77"/>
      <c r="SWF75" s="78"/>
      <c r="SWG75" s="79"/>
      <c r="SWH75" s="80"/>
      <c r="SWI75" s="81"/>
      <c r="SWK75" s="82"/>
      <c r="SWM75" s="57"/>
      <c r="SWN75" s="59"/>
      <c r="SWR75" s="16"/>
      <c r="SWS75" s="16"/>
      <c r="SWT75" s="16"/>
      <c r="SWU75" s="86"/>
      <c r="SWV75" s="16"/>
      <c r="SWW75" s="77"/>
      <c r="SWX75" s="78"/>
      <c r="SWY75" s="79"/>
      <c r="SWZ75" s="80"/>
      <c r="SXA75" s="81"/>
      <c r="SXC75" s="82"/>
      <c r="SXE75" s="57"/>
      <c r="SXF75" s="59"/>
      <c r="SXJ75" s="16"/>
      <c r="SXK75" s="16"/>
      <c r="SXL75" s="16"/>
      <c r="SXM75" s="86"/>
      <c r="SXN75" s="16"/>
      <c r="SXO75" s="77"/>
      <c r="SXP75" s="78"/>
      <c r="SXQ75" s="79"/>
      <c r="SXR75" s="80"/>
      <c r="SXS75" s="81"/>
      <c r="SXU75" s="82"/>
      <c r="SXW75" s="57"/>
      <c r="SXX75" s="59"/>
      <c r="SYB75" s="16"/>
      <c r="SYC75" s="16"/>
      <c r="SYD75" s="16"/>
      <c r="SYE75" s="86"/>
      <c r="SYF75" s="16"/>
      <c r="SYG75" s="77"/>
      <c r="SYH75" s="78"/>
      <c r="SYI75" s="79"/>
      <c r="SYJ75" s="80"/>
      <c r="SYK75" s="81"/>
      <c r="SYM75" s="82"/>
      <c r="SYO75" s="57"/>
      <c r="SYP75" s="59"/>
      <c r="SYT75" s="16"/>
      <c r="SYU75" s="16"/>
      <c r="SYV75" s="16"/>
      <c r="SYW75" s="86"/>
      <c r="SYX75" s="16"/>
      <c r="SYY75" s="77"/>
      <c r="SYZ75" s="78"/>
      <c r="SZA75" s="79"/>
      <c r="SZB75" s="80"/>
      <c r="SZC75" s="81"/>
      <c r="SZE75" s="82"/>
      <c r="SZG75" s="57"/>
      <c r="SZH75" s="59"/>
      <c r="SZL75" s="16"/>
      <c r="SZM75" s="16"/>
      <c r="SZN75" s="16"/>
      <c r="SZO75" s="86"/>
      <c r="SZP75" s="16"/>
      <c r="SZQ75" s="77"/>
      <c r="SZR75" s="78"/>
      <c r="SZS75" s="79"/>
      <c r="SZT75" s="80"/>
      <c r="SZU75" s="81"/>
      <c r="SZW75" s="82"/>
      <c r="SZY75" s="57"/>
      <c r="SZZ75" s="59"/>
      <c r="TAD75" s="16"/>
      <c r="TAE75" s="16"/>
      <c r="TAF75" s="16"/>
      <c r="TAG75" s="86"/>
      <c r="TAH75" s="16"/>
      <c r="TAI75" s="77"/>
      <c r="TAJ75" s="78"/>
      <c r="TAK75" s="79"/>
      <c r="TAL75" s="80"/>
      <c r="TAM75" s="81"/>
      <c r="TAO75" s="82"/>
      <c r="TAQ75" s="57"/>
      <c r="TAR75" s="59"/>
      <c r="TAV75" s="16"/>
      <c r="TAW75" s="16"/>
      <c r="TAX75" s="16"/>
      <c r="TAY75" s="86"/>
      <c r="TAZ75" s="16"/>
      <c r="TBA75" s="77"/>
      <c r="TBB75" s="78"/>
      <c r="TBC75" s="79"/>
      <c r="TBD75" s="80"/>
      <c r="TBE75" s="81"/>
      <c r="TBG75" s="82"/>
      <c r="TBI75" s="57"/>
      <c r="TBJ75" s="59"/>
      <c r="TBN75" s="16"/>
      <c r="TBO75" s="16"/>
      <c r="TBP75" s="16"/>
      <c r="TBQ75" s="86"/>
      <c r="TBR75" s="16"/>
      <c r="TBS75" s="77"/>
      <c r="TBT75" s="78"/>
      <c r="TBU75" s="79"/>
      <c r="TBV75" s="80"/>
      <c r="TBW75" s="81"/>
      <c r="TBY75" s="82"/>
      <c r="TCA75" s="57"/>
      <c r="TCB75" s="59"/>
      <c r="TCF75" s="16"/>
      <c r="TCG75" s="16"/>
      <c r="TCH75" s="16"/>
      <c r="TCI75" s="86"/>
      <c r="TCJ75" s="16"/>
      <c r="TCK75" s="77"/>
      <c r="TCL75" s="78"/>
      <c r="TCM75" s="79"/>
      <c r="TCN75" s="80"/>
      <c r="TCO75" s="81"/>
      <c r="TCQ75" s="82"/>
      <c r="TCS75" s="57"/>
      <c r="TCT75" s="59"/>
      <c r="TCX75" s="16"/>
      <c r="TCY75" s="16"/>
      <c r="TCZ75" s="16"/>
      <c r="TDA75" s="86"/>
      <c r="TDB75" s="16"/>
      <c r="TDC75" s="77"/>
      <c r="TDD75" s="78"/>
      <c r="TDE75" s="79"/>
      <c r="TDF75" s="80"/>
      <c r="TDG75" s="81"/>
      <c r="TDI75" s="82"/>
      <c r="TDK75" s="57"/>
      <c r="TDL75" s="59"/>
      <c r="TDP75" s="16"/>
      <c r="TDQ75" s="16"/>
      <c r="TDR75" s="16"/>
      <c r="TDS75" s="86"/>
      <c r="TDT75" s="16"/>
      <c r="TDU75" s="77"/>
      <c r="TDV75" s="78"/>
      <c r="TDW75" s="79"/>
      <c r="TDX75" s="80"/>
      <c r="TDY75" s="81"/>
      <c r="TEA75" s="82"/>
      <c r="TEC75" s="57"/>
      <c r="TED75" s="59"/>
      <c r="TEH75" s="16"/>
      <c r="TEI75" s="16"/>
      <c r="TEJ75" s="16"/>
      <c r="TEK75" s="86"/>
      <c r="TEL75" s="16"/>
      <c r="TEM75" s="77"/>
      <c r="TEN75" s="78"/>
      <c r="TEO75" s="79"/>
      <c r="TEP75" s="80"/>
      <c r="TEQ75" s="81"/>
      <c r="TES75" s="82"/>
      <c r="TEU75" s="57"/>
      <c r="TEV75" s="59"/>
      <c r="TEZ75" s="16"/>
      <c r="TFA75" s="16"/>
      <c r="TFB75" s="16"/>
      <c r="TFC75" s="86"/>
      <c r="TFD75" s="16"/>
      <c r="TFE75" s="77"/>
      <c r="TFF75" s="78"/>
      <c r="TFG75" s="79"/>
      <c r="TFH75" s="80"/>
      <c r="TFI75" s="81"/>
      <c r="TFK75" s="82"/>
      <c r="TFM75" s="57"/>
      <c r="TFN75" s="59"/>
      <c r="TFR75" s="16"/>
      <c r="TFS75" s="16"/>
      <c r="TFT75" s="16"/>
      <c r="TFU75" s="86"/>
      <c r="TFV75" s="16"/>
      <c r="TFW75" s="77"/>
      <c r="TFX75" s="78"/>
      <c r="TFY75" s="79"/>
      <c r="TFZ75" s="80"/>
      <c r="TGA75" s="81"/>
      <c r="TGC75" s="82"/>
      <c r="TGE75" s="57"/>
      <c r="TGF75" s="59"/>
      <c r="TGJ75" s="16"/>
      <c r="TGK75" s="16"/>
      <c r="TGL75" s="16"/>
      <c r="TGM75" s="86"/>
      <c r="TGN75" s="16"/>
      <c r="TGO75" s="77"/>
      <c r="TGP75" s="78"/>
      <c r="TGQ75" s="79"/>
      <c r="TGR75" s="80"/>
      <c r="TGS75" s="81"/>
      <c r="TGU75" s="82"/>
      <c r="TGW75" s="57"/>
      <c r="TGX75" s="59"/>
      <c r="THB75" s="16"/>
      <c r="THC75" s="16"/>
      <c r="THD75" s="16"/>
      <c r="THE75" s="86"/>
      <c r="THF75" s="16"/>
      <c r="THG75" s="77"/>
      <c r="THH75" s="78"/>
      <c r="THI75" s="79"/>
      <c r="THJ75" s="80"/>
      <c r="THK75" s="81"/>
      <c r="THM75" s="82"/>
      <c r="THO75" s="57"/>
      <c r="THP75" s="59"/>
      <c r="THT75" s="16"/>
      <c r="THU75" s="16"/>
      <c r="THV75" s="16"/>
      <c r="THW75" s="86"/>
      <c r="THX75" s="16"/>
      <c r="THY75" s="77"/>
      <c r="THZ75" s="78"/>
      <c r="TIA75" s="79"/>
      <c r="TIB75" s="80"/>
      <c r="TIC75" s="81"/>
      <c r="TIE75" s="82"/>
      <c r="TIG75" s="57"/>
      <c r="TIH75" s="59"/>
      <c r="TIL75" s="16"/>
      <c r="TIM75" s="16"/>
      <c r="TIN75" s="16"/>
      <c r="TIO75" s="86"/>
      <c r="TIP75" s="16"/>
      <c r="TIQ75" s="77"/>
      <c r="TIR75" s="78"/>
      <c r="TIS75" s="79"/>
      <c r="TIT75" s="80"/>
      <c r="TIU75" s="81"/>
      <c r="TIW75" s="82"/>
      <c r="TIY75" s="57"/>
      <c r="TIZ75" s="59"/>
      <c r="TJD75" s="16"/>
      <c r="TJE75" s="16"/>
      <c r="TJF75" s="16"/>
      <c r="TJG75" s="86"/>
      <c r="TJH75" s="16"/>
      <c r="TJI75" s="77"/>
      <c r="TJJ75" s="78"/>
      <c r="TJK75" s="79"/>
      <c r="TJL75" s="80"/>
      <c r="TJM75" s="81"/>
      <c r="TJO75" s="82"/>
      <c r="TJQ75" s="57"/>
      <c r="TJR75" s="59"/>
      <c r="TJV75" s="16"/>
      <c r="TJW75" s="16"/>
      <c r="TJX75" s="16"/>
      <c r="TJY75" s="86"/>
      <c r="TJZ75" s="16"/>
      <c r="TKA75" s="77"/>
      <c r="TKB75" s="78"/>
      <c r="TKC75" s="79"/>
      <c r="TKD75" s="80"/>
      <c r="TKE75" s="81"/>
      <c r="TKG75" s="82"/>
      <c r="TKI75" s="57"/>
      <c r="TKJ75" s="59"/>
      <c r="TKN75" s="16"/>
      <c r="TKO75" s="16"/>
      <c r="TKP75" s="16"/>
      <c r="TKQ75" s="86"/>
      <c r="TKR75" s="16"/>
      <c r="TKS75" s="77"/>
      <c r="TKT75" s="78"/>
      <c r="TKU75" s="79"/>
      <c r="TKV75" s="80"/>
      <c r="TKW75" s="81"/>
      <c r="TKY75" s="82"/>
      <c r="TLA75" s="57"/>
      <c r="TLB75" s="59"/>
      <c r="TLF75" s="16"/>
      <c r="TLG75" s="16"/>
      <c r="TLH75" s="16"/>
      <c r="TLI75" s="86"/>
      <c r="TLJ75" s="16"/>
      <c r="TLK75" s="77"/>
      <c r="TLL75" s="78"/>
      <c r="TLM75" s="79"/>
      <c r="TLN75" s="80"/>
      <c r="TLO75" s="81"/>
      <c r="TLQ75" s="82"/>
      <c r="TLS75" s="57"/>
      <c r="TLT75" s="59"/>
      <c r="TLX75" s="16"/>
      <c r="TLY75" s="16"/>
      <c r="TLZ75" s="16"/>
      <c r="TMA75" s="86"/>
      <c r="TMB75" s="16"/>
      <c r="TMC75" s="77"/>
      <c r="TMD75" s="78"/>
      <c r="TME75" s="79"/>
      <c r="TMF75" s="80"/>
      <c r="TMG75" s="81"/>
      <c r="TMI75" s="82"/>
      <c r="TMK75" s="57"/>
      <c r="TML75" s="59"/>
      <c r="TMP75" s="16"/>
      <c r="TMQ75" s="16"/>
      <c r="TMR75" s="16"/>
      <c r="TMS75" s="86"/>
      <c r="TMT75" s="16"/>
      <c r="TMU75" s="77"/>
      <c r="TMV75" s="78"/>
      <c r="TMW75" s="79"/>
      <c r="TMX75" s="80"/>
      <c r="TMY75" s="81"/>
      <c r="TNA75" s="82"/>
      <c r="TNC75" s="57"/>
      <c r="TND75" s="59"/>
      <c r="TNH75" s="16"/>
      <c r="TNI75" s="16"/>
      <c r="TNJ75" s="16"/>
      <c r="TNK75" s="86"/>
      <c r="TNL75" s="16"/>
      <c r="TNM75" s="77"/>
      <c r="TNN75" s="78"/>
      <c r="TNO75" s="79"/>
      <c r="TNP75" s="80"/>
      <c r="TNQ75" s="81"/>
      <c r="TNS75" s="82"/>
      <c r="TNU75" s="57"/>
      <c r="TNV75" s="59"/>
      <c r="TNZ75" s="16"/>
      <c r="TOA75" s="16"/>
      <c r="TOB75" s="16"/>
      <c r="TOC75" s="86"/>
      <c r="TOD75" s="16"/>
      <c r="TOE75" s="77"/>
      <c r="TOF75" s="78"/>
      <c r="TOG75" s="79"/>
      <c r="TOH75" s="80"/>
      <c r="TOI75" s="81"/>
      <c r="TOK75" s="82"/>
      <c r="TOM75" s="57"/>
      <c r="TON75" s="59"/>
      <c r="TOR75" s="16"/>
      <c r="TOS75" s="16"/>
      <c r="TOT75" s="16"/>
      <c r="TOU75" s="86"/>
      <c r="TOV75" s="16"/>
      <c r="TOW75" s="77"/>
      <c r="TOX75" s="78"/>
      <c r="TOY75" s="79"/>
      <c r="TOZ75" s="80"/>
      <c r="TPA75" s="81"/>
      <c r="TPC75" s="82"/>
      <c r="TPE75" s="57"/>
      <c r="TPF75" s="59"/>
      <c r="TPJ75" s="16"/>
      <c r="TPK75" s="16"/>
      <c r="TPL75" s="16"/>
      <c r="TPM75" s="86"/>
      <c r="TPN75" s="16"/>
      <c r="TPO75" s="77"/>
      <c r="TPP75" s="78"/>
      <c r="TPQ75" s="79"/>
      <c r="TPR75" s="80"/>
      <c r="TPS75" s="81"/>
      <c r="TPU75" s="82"/>
      <c r="TPW75" s="57"/>
      <c r="TPX75" s="59"/>
      <c r="TQB75" s="16"/>
      <c r="TQC75" s="16"/>
      <c r="TQD75" s="16"/>
      <c r="TQE75" s="86"/>
      <c r="TQF75" s="16"/>
      <c r="TQG75" s="77"/>
      <c r="TQH75" s="78"/>
      <c r="TQI75" s="79"/>
      <c r="TQJ75" s="80"/>
      <c r="TQK75" s="81"/>
      <c r="TQM75" s="82"/>
      <c r="TQO75" s="57"/>
      <c r="TQP75" s="59"/>
      <c r="TQT75" s="16"/>
      <c r="TQU75" s="16"/>
      <c r="TQV75" s="16"/>
      <c r="TQW75" s="86"/>
      <c r="TQX75" s="16"/>
      <c r="TQY75" s="77"/>
      <c r="TQZ75" s="78"/>
      <c r="TRA75" s="79"/>
      <c r="TRB75" s="80"/>
      <c r="TRC75" s="81"/>
      <c r="TRE75" s="82"/>
      <c r="TRG75" s="57"/>
      <c r="TRH75" s="59"/>
      <c r="TRL75" s="16"/>
      <c r="TRM75" s="16"/>
      <c r="TRN75" s="16"/>
      <c r="TRO75" s="86"/>
      <c r="TRP75" s="16"/>
      <c r="TRQ75" s="77"/>
      <c r="TRR75" s="78"/>
      <c r="TRS75" s="79"/>
      <c r="TRT75" s="80"/>
      <c r="TRU75" s="81"/>
      <c r="TRW75" s="82"/>
      <c r="TRY75" s="57"/>
      <c r="TRZ75" s="59"/>
      <c r="TSD75" s="16"/>
      <c r="TSE75" s="16"/>
      <c r="TSF75" s="16"/>
      <c r="TSG75" s="86"/>
      <c r="TSH75" s="16"/>
      <c r="TSI75" s="77"/>
      <c r="TSJ75" s="78"/>
      <c r="TSK75" s="79"/>
      <c r="TSL75" s="80"/>
      <c r="TSM75" s="81"/>
      <c r="TSO75" s="82"/>
      <c r="TSQ75" s="57"/>
      <c r="TSR75" s="59"/>
      <c r="TSV75" s="16"/>
      <c r="TSW75" s="16"/>
      <c r="TSX75" s="16"/>
      <c r="TSY75" s="86"/>
      <c r="TSZ75" s="16"/>
      <c r="TTA75" s="77"/>
      <c r="TTB75" s="78"/>
      <c r="TTC75" s="79"/>
      <c r="TTD75" s="80"/>
      <c r="TTE75" s="81"/>
      <c r="TTG75" s="82"/>
      <c r="TTI75" s="57"/>
      <c r="TTJ75" s="59"/>
      <c r="TTN75" s="16"/>
      <c r="TTO75" s="16"/>
      <c r="TTP75" s="16"/>
      <c r="TTQ75" s="86"/>
      <c r="TTR75" s="16"/>
      <c r="TTS75" s="77"/>
      <c r="TTT75" s="78"/>
      <c r="TTU75" s="79"/>
      <c r="TTV75" s="80"/>
      <c r="TTW75" s="81"/>
      <c r="TTY75" s="82"/>
      <c r="TUA75" s="57"/>
      <c r="TUB75" s="59"/>
      <c r="TUF75" s="16"/>
      <c r="TUG75" s="16"/>
      <c r="TUH75" s="16"/>
      <c r="TUI75" s="86"/>
      <c r="TUJ75" s="16"/>
      <c r="TUK75" s="77"/>
      <c r="TUL75" s="78"/>
      <c r="TUM75" s="79"/>
      <c r="TUN75" s="80"/>
      <c r="TUO75" s="81"/>
      <c r="TUQ75" s="82"/>
      <c r="TUS75" s="57"/>
      <c r="TUT75" s="59"/>
      <c r="TUX75" s="16"/>
      <c r="TUY75" s="16"/>
      <c r="TUZ75" s="16"/>
      <c r="TVA75" s="86"/>
      <c r="TVB75" s="16"/>
      <c r="TVC75" s="77"/>
      <c r="TVD75" s="78"/>
      <c r="TVE75" s="79"/>
      <c r="TVF75" s="80"/>
      <c r="TVG75" s="81"/>
      <c r="TVI75" s="82"/>
      <c r="TVK75" s="57"/>
      <c r="TVL75" s="59"/>
      <c r="TVP75" s="16"/>
      <c r="TVQ75" s="16"/>
      <c r="TVR75" s="16"/>
      <c r="TVS75" s="86"/>
      <c r="TVT75" s="16"/>
      <c r="TVU75" s="77"/>
      <c r="TVV75" s="78"/>
      <c r="TVW75" s="79"/>
      <c r="TVX75" s="80"/>
      <c r="TVY75" s="81"/>
      <c r="TWA75" s="82"/>
      <c r="TWC75" s="57"/>
      <c r="TWD75" s="59"/>
      <c r="TWH75" s="16"/>
      <c r="TWI75" s="16"/>
      <c r="TWJ75" s="16"/>
      <c r="TWK75" s="86"/>
      <c r="TWL75" s="16"/>
      <c r="TWM75" s="77"/>
      <c r="TWN75" s="78"/>
      <c r="TWO75" s="79"/>
      <c r="TWP75" s="80"/>
      <c r="TWQ75" s="81"/>
      <c r="TWS75" s="82"/>
      <c r="TWU75" s="57"/>
      <c r="TWV75" s="59"/>
      <c r="TWZ75" s="16"/>
      <c r="TXA75" s="16"/>
      <c r="TXB75" s="16"/>
      <c r="TXC75" s="86"/>
      <c r="TXD75" s="16"/>
      <c r="TXE75" s="77"/>
      <c r="TXF75" s="78"/>
      <c r="TXG75" s="79"/>
      <c r="TXH75" s="80"/>
      <c r="TXI75" s="81"/>
      <c r="TXK75" s="82"/>
      <c r="TXM75" s="57"/>
      <c r="TXN75" s="59"/>
      <c r="TXR75" s="16"/>
      <c r="TXS75" s="16"/>
      <c r="TXT75" s="16"/>
      <c r="TXU75" s="86"/>
      <c r="TXV75" s="16"/>
      <c r="TXW75" s="77"/>
      <c r="TXX75" s="78"/>
      <c r="TXY75" s="79"/>
      <c r="TXZ75" s="80"/>
      <c r="TYA75" s="81"/>
      <c r="TYC75" s="82"/>
      <c r="TYE75" s="57"/>
      <c r="TYF75" s="59"/>
      <c r="TYJ75" s="16"/>
      <c r="TYK75" s="16"/>
      <c r="TYL75" s="16"/>
      <c r="TYM75" s="86"/>
      <c r="TYN75" s="16"/>
      <c r="TYO75" s="77"/>
      <c r="TYP75" s="78"/>
      <c r="TYQ75" s="79"/>
      <c r="TYR75" s="80"/>
      <c r="TYS75" s="81"/>
      <c r="TYU75" s="82"/>
      <c r="TYW75" s="57"/>
      <c r="TYX75" s="59"/>
      <c r="TZB75" s="16"/>
      <c r="TZC75" s="16"/>
      <c r="TZD75" s="16"/>
      <c r="TZE75" s="86"/>
      <c r="TZF75" s="16"/>
      <c r="TZG75" s="77"/>
      <c r="TZH75" s="78"/>
      <c r="TZI75" s="79"/>
      <c r="TZJ75" s="80"/>
      <c r="TZK75" s="81"/>
      <c r="TZM75" s="82"/>
      <c r="TZO75" s="57"/>
      <c r="TZP75" s="59"/>
      <c r="TZT75" s="16"/>
      <c r="TZU75" s="16"/>
      <c r="TZV75" s="16"/>
      <c r="TZW75" s="86"/>
      <c r="TZX75" s="16"/>
      <c r="TZY75" s="77"/>
      <c r="TZZ75" s="78"/>
      <c r="UAA75" s="79"/>
      <c r="UAB75" s="80"/>
      <c r="UAC75" s="81"/>
      <c r="UAE75" s="82"/>
      <c r="UAG75" s="57"/>
      <c r="UAH75" s="59"/>
      <c r="UAL75" s="16"/>
      <c r="UAM75" s="16"/>
      <c r="UAN75" s="16"/>
      <c r="UAO75" s="86"/>
      <c r="UAP75" s="16"/>
      <c r="UAQ75" s="77"/>
      <c r="UAR75" s="78"/>
      <c r="UAS75" s="79"/>
      <c r="UAT75" s="80"/>
      <c r="UAU75" s="81"/>
      <c r="UAW75" s="82"/>
      <c r="UAY75" s="57"/>
      <c r="UAZ75" s="59"/>
      <c r="UBD75" s="16"/>
      <c r="UBE75" s="16"/>
      <c r="UBF75" s="16"/>
      <c r="UBG75" s="86"/>
      <c r="UBH75" s="16"/>
      <c r="UBI75" s="77"/>
      <c r="UBJ75" s="78"/>
      <c r="UBK75" s="79"/>
      <c r="UBL75" s="80"/>
      <c r="UBM75" s="81"/>
      <c r="UBO75" s="82"/>
      <c r="UBQ75" s="57"/>
      <c r="UBR75" s="59"/>
      <c r="UBV75" s="16"/>
      <c r="UBW75" s="16"/>
      <c r="UBX75" s="16"/>
      <c r="UBY75" s="86"/>
      <c r="UBZ75" s="16"/>
      <c r="UCA75" s="77"/>
      <c r="UCB75" s="78"/>
      <c r="UCC75" s="79"/>
      <c r="UCD75" s="80"/>
      <c r="UCE75" s="81"/>
      <c r="UCG75" s="82"/>
      <c r="UCI75" s="57"/>
      <c r="UCJ75" s="59"/>
      <c r="UCN75" s="16"/>
      <c r="UCO75" s="16"/>
      <c r="UCP75" s="16"/>
      <c r="UCQ75" s="86"/>
      <c r="UCR75" s="16"/>
      <c r="UCS75" s="77"/>
      <c r="UCT75" s="78"/>
      <c r="UCU75" s="79"/>
      <c r="UCV75" s="80"/>
      <c r="UCW75" s="81"/>
      <c r="UCY75" s="82"/>
      <c r="UDA75" s="57"/>
      <c r="UDB75" s="59"/>
      <c r="UDF75" s="16"/>
      <c r="UDG75" s="16"/>
      <c r="UDH75" s="16"/>
      <c r="UDI75" s="86"/>
      <c r="UDJ75" s="16"/>
      <c r="UDK75" s="77"/>
      <c r="UDL75" s="78"/>
      <c r="UDM75" s="79"/>
      <c r="UDN75" s="80"/>
      <c r="UDO75" s="81"/>
      <c r="UDQ75" s="82"/>
      <c r="UDS75" s="57"/>
      <c r="UDT75" s="59"/>
      <c r="UDX75" s="16"/>
      <c r="UDY75" s="16"/>
      <c r="UDZ75" s="16"/>
      <c r="UEA75" s="86"/>
      <c r="UEB75" s="16"/>
      <c r="UEC75" s="77"/>
      <c r="UED75" s="78"/>
      <c r="UEE75" s="79"/>
      <c r="UEF75" s="80"/>
      <c r="UEG75" s="81"/>
      <c r="UEI75" s="82"/>
      <c r="UEK75" s="57"/>
      <c r="UEL75" s="59"/>
      <c r="UEP75" s="16"/>
      <c r="UEQ75" s="16"/>
      <c r="UER75" s="16"/>
      <c r="UES75" s="86"/>
      <c r="UET75" s="16"/>
      <c r="UEU75" s="77"/>
      <c r="UEV75" s="78"/>
      <c r="UEW75" s="79"/>
      <c r="UEX75" s="80"/>
      <c r="UEY75" s="81"/>
      <c r="UFA75" s="82"/>
      <c r="UFC75" s="57"/>
      <c r="UFD75" s="59"/>
      <c r="UFH75" s="16"/>
      <c r="UFI75" s="16"/>
      <c r="UFJ75" s="16"/>
      <c r="UFK75" s="86"/>
      <c r="UFL75" s="16"/>
      <c r="UFM75" s="77"/>
      <c r="UFN75" s="78"/>
      <c r="UFO75" s="79"/>
      <c r="UFP75" s="80"/>
      <c r="UFQ75" s="81"/>
      <c r="UFS75" s="82"/>
      <c r="UFU75" s="57"/>
      <c r="UFV75" s="59"/>
      <c r="UFZ75" s="16"/>
      <c r="UGA75" s="16"/>
      <c r="UGB75" s="16"/>
      <c r="UGC75" s="86"/>
      <c r="UGD75" s="16"/>
      <c r="UGE75" s="77"/>
      <c r="UGF75" s="78"/>
      <c r="UGG75" s="79"/>
      <c r="UGH75" s="80"/>
      <c r="UGI75" s="81"/>
      <c r="UGK75" s="82"/>
      <c r="UGM75" s="57"/>
      <c r="UGN75" s="59"/>
      <c r="UGR75" s="16"/>
      <c r="UGS75" s="16"/>
      <c r="UGT75" s="16"/>
      <c r="UGU75" s="86"/>
      <c r="UGV75" s="16"/>
      <c r="UGW75" s="77"/>
      <c r="UGX75" s="78"/>
      <c r="UGY75" s="79"/>
      <c r="UGZ75" s="80"/>
      <c r="UHA75" s="81"/>
      <c r="UHC75" s="82"/>
      <c r="UHE75" s="57"/>
      <c r="UHF75" s="59"/>
      <c r="UHJ75" s="16"/>
      <c r="UHK75" s="16"/>
      <c r="UHL75" s="16"/>
      <c r="UHM75" s="86"/>
      <c r="UHN75" s="16"/>
      <c r="UHO75" s="77"/>
      <c r="UHP75" s="78"/>
      <c r="UHQ75" s="79"/>
      <c r="UHR75" s="80"/>
      <c r="UHS75" s="81"/>
      <c r="UHU75" s="82"/>
      <c r="UHW75" s="57"/>
      <c r="UHX75" s="59"/>
      <c r="UIB75" s="16"/>
      <c r="UIC75" s="16"/>
      <c r="UID75" s="16"/>
      <c r="UIE75" s="86"/>
      <c r="UIF75" s="16"/>
      <c r="UIG75" s="77"/>
      <c r="UIH75" s="78"/>
      <c r="UII75" s="79"/>
      <c r="UIJ75" s="80"/>
      <c r="UIK75" s="81"/>
      <c r="UIM75" s="82"/>
      <c r="UIO75" s="57"/>
      <c r="UIP75" s="59"/>
      <c r="UIT75" s="16"/>
      <c r="UIU75" s="16"/>
      <c r="UIV75" s="16"/>
      <c r="UIW75" s="86"/>
      <c r="UIX75" s="16"/>
      <c r="UIY75" s="77"/>
      <c r="UIZ75" s="78"/>
      <c r="UJA75" s="79"/>
      <c r="UJB75" s="80"/>
      <c r="UJC75" s="81"/>
      <c r="UJE75" s="82"/>
      <c r="UJG75" s="57"/>
      <c r="UJH75" s="59"/>
      <c r="UJL75" s="16"/>
      <c r="UJM75" s="16"/>
      <c r="UJN75" s="16"/>
      <c r="UJO75" s="86"/>
      <c r="UJP75" s="16"/>
      <c r="UJQ75" s="77"/>
      <c r="UJR75" s="78"/>
      <c r="UJS75" s="79"/>
      <c r="UJT75" s="80"/>
      <c r="UJU75" s="81"/>
      <c r="UJW75" s="82"/>
      <c r="UJY75" s="57"/>
      <c r="UJZ75" s="59"/>
      <c r="UKD75" s="16"/>
      <c r="UKE75" s="16"/>
      <c r="UKF75" s="16"/>
      <c r="UKG75" s="86"/>
      <c r="UKH75" s="16"/>
      <c r="UKI75" s="77"/>
      <c r="UKJ75" s="78"/>
      <c r="UKK75" s="79"/>
      <c r="UKL75" s="80"/>
      <c r="UKM75" s="81"/>
      <c r="UKO75" s="82"/>
      <c r="UKQ75" s="57"/>
      <c r="UKR75" s="59"/>
      <c r="UKV75" s="16"/>
      <c r="UKW75" s="16"/>
      <c r="UKX75" s="16"/>
      <c r="UKY75" s="86"/>
      <c r="UKZ75" s="16"/>
      <c r="ULA75" s="77"/>
      <c r="ULB75" s="78"/>
      <c r="ULC75" s="79"/>
      <c r="ULD75" s="80"/>
      <c r="ULE75" s="81"/>
      <c r="ULG75" s="82"/>
      <c r="ULI75" s="57"/>
      <c r="ULJ75" s="59"/>
      <c r="ULN75" s="16"/>
      <c r="ULO75" s="16"/>
      <c r="ULP75" s="16"/>
      <c r="ULQ75" s="86"/>
      <c r="ULR75" s="16"/>
      <c r="ULS75" s="77"/>
      <c r="ULT75" s="78"/>
      <c r="ULU75" s="79"/>
      <c r="ULV75" s="80"/>
      <c r="ULW75" s="81"/>
      <c r="ULY75" s="82"/>
      <c r="UMA75" s="57"/>
      <c r="UMB75" s="59"/>
      <c r="UMF75" s="16"/>
      <c r="UMG75" s="16"/>
      <c r="UMH75" s="16"/>
      <c r="UMI75" s="86"/>
      <c r="UMJ75" s="16"/>
      <c r="UMK75" s="77"/>
      <c r="UML75" s="78"/>
      <c r="UMM75" s="79"/>
      <c r="UMN75" s="80"/>
      <c r="UMO75" s="81"/>
      <c r="UMQ75" s="82"/>
      <c r="UMS75" s="57"/>
      <c r="UMT75" s="59"/>
      <c r="UMX75" s="16"/>
      <c r="UMY75" s="16"/>
      <c r="UMZ75" s="16"/>
      <c r="UNA75" s="86"/>
      <c r="UNB75" s="16"/>
      <c r="UNC75" s="77"/>
      <c r="UND75" s="78"/>
      <c r="UNE75" s="79"/>
      <c r="UNF75" s="80"/>
      <c r="UNG75" s="81"/>
      <c r="UNI75" s="82"/>
      <c r="UNK75" s="57"/>
      <c r="UNL75" s="59"/>
      <c r="UNP75" s="16"/>
      <c r="UNQ75" s="16"/>
      <c r="UNR75" s="16"/>
      <c r="UNS75" s="86"/>
      <c r="UNT75" s="16"/>
      <c r="UNU75" s="77"/>
      <c r="UNV75" s="78"/>
      <c r="UNW75" s="79"/>
      <c r="UNX75" s="80"/>
      <c r="UNY75" s="81"/>
      <c r="UOA75" s="82"/>
      <c r="UOC75" s="57"/>
      <c r="UOD75" s="59"/>
      <c r="UOH75" s="16"/>
      <c r="UOI75" s="16"/>
      <c r="UOJ75" s="16"/>
      <c r="UOK75" s="86"/>
      <c r="UOL75" s="16"/>
      <c r="UOM75" s="77"/>
      <c r="UON75" s="78"/>
      <c r="UOO75" s="79"/>
      <c r="UOP75" s="80"/>
      <c r="UOQ75" s="81"/>
      <c r="UOS75" s="82"/>
      <c r="UOU75" s="57"/>
      <c r="UOV75" s="59"/>
      <c r="UOZ75" s="16"/>
      <c r="UPA75" s="16"/>
      <c r="UPB75" s="16"/>
      <c r="UPC75" s="86"/>
      <c r="UPD75" s="16"/>
      <c r="UPE75" s="77"/>
      <c r="UPF75" s="78"/>
      <c r="UPG75" s="79"/>
      <c r="UPH75" s="80"/>
      <c r="UPI75" s="81"/>
      <c r="UPK75" s="82"/>
      <c r="UPM75" s="57"/>
      <c r="UPN75" s="59"/>
      <c r="UPR75" s="16"/>
      <c r="UPS75" s="16"/>
      <c r="UPT75" s="16"/>
      <c r="UPU75" s="86"/>
      <c r="UPV75" s="16"/>
      <c r="UPW75" s="77"/>
      <c r="UPX75" s="78"/>
      <c r="UPY75" s="79"/>
      <c r="UPZ75" s="80"/>
      <c r="UQA75" s="81"/>
      <c r="UQC75" s="82"/>
      <c r="UQE75" s="57"/>
      <c r="UQF75" s="59"/>
      <c r="UQJ75" s="16"/>
      <c r="UQK75" s="16"/>
      <c r="UQL75" s="16"/>
      <c r="UQM75" s="86"/>
      <c r="UQN75" s="16"/>
      <c r="UQO75" s="77"/>
      <c r="UQP75" s="78"/>
      <c r="UQQ75" s="79"/>
      <c r="UQR75" s="80"/>
      <c r="UQS75" s="81"/>
      <c r="UQU75" s="82"/>
      <c r="UQW75" s="57"/>
      <c r="UQX75" s="59"/>
      <c r="URB75" s="16"/>
      <c r="URC75" s="16"/>
      <c r="URD75" s="16"/>
      <c r="URE75" s="86"/>
      <c r="URF75" s="16"/>
      <c r="URG75" s="77"/>
      <c r="URH75" s="78"/>
      <c r="URI75" s="79"/>
      <c r="URJ75" s="80"/>
      <c r="URK75" s="81"/>
      <c r="URM75" s="82"/>
      <c r="URO75" s="57"/>
      <c r="URP75" s="59"/>
      <c r="URT75" s="16"/>
      <c r="URU75" s="16"/>
      <c r="URV75" s="16"/>
      <c r="URW75" s="86"/>
      <c r="URX75" s="16"/>
      <c r="URY75" s="77"/>
      <c r="URZ75" s="78"/>
      <c r="USA75" s="79"/>
      <c r="USB75" s="80"/>
      <c r="USC75" s="81"/>
      <c r="USE75" s="82"/>
      <c r="USG75" s="57"/>
      <c r="USH75" s="59"/>
      <c r="USL75" s="16"/>
      <c r="USM75" s="16"/>
      <c r="USN75" s="16"/>
      <c r="USO75" s="86"/>
      <c r="USP75" s="16"/>
      <c r="USQ75" s="77"/>
      <c r="USR75" s="78"/>
      <c r="USS75" s="79"/>
      <c r="UST75" s="80"/>
      <c r="USU75" s="81"/>
      <c r="USW75" s="82"/>
      <c r="USY75" s="57"/>
      <c r="USZ75" s="59"/>
      <c r="UTD75" s="16"/>
      <c r="UTE75" s="16"/>
      <c r="UTF75" s="16"/>
      <c r="UTG75" s="86"/>
      <c r="UTH75" s="16"/>
      <c r="UTI75" s="77"/>
      <c r="UTJ75" s="78"/>
      <c r="UTK75" s="79"/>
      <c r="UTL75" s="80"/>
      <c r="UTM75" s="81"/>
      <c r="UTO75" s="82"/>
      <c r="UTQ75" s="57"/>
      <c r="UTR75" s="59"/>
      <c r="UTV75" s="16"/>
      <c r="UTW75" s="16"/>
      <c r="UTX75" s="16"/>
      <c r="UTY75" s="86"/>
      <c r="UTZ75" s="16"/>
      <c r="UUA75" s="77"/>
      <c r="UUB75" s="78"/>
      <c r="UUC75" s="79"/>
      <c r="UUD75" s="80"/>
      <c r="UUE75" s="81"/>
      <c r="UUG75" s="82"/>
      <c r="UUI75" s="57"/>
      <c r="UUJ75" s="59"/>
      <c r="UUN75" s="16"/>
      <c r="UUO75" s="16"/>
      <c r="UUP75" s="16"/>
      <c r="UUQ75" s="86"/>
      <c r="UUR75" s="16"/>
      <c r="UUS75" s="77"/>
      <c r="UUT75" s="78"/>
      <c r="UUU75" s="79"/>
      <c r="UUV75" s="80"/>
      <c r="UUW75" s="81"/>
      <c r="UUY75" s="82"/>
      <c r="UVA75" s="57"/>
      <c r="UVB75" s="59"/>
      <c r="UVF75" s="16"/>
      <c r="UVG75" s="16"/>
      <c r="UVH75" s="16"/>
      <c r="UVI75" s="86"/>
      <c r="UVJ75" s="16"/>
      <c r="UVK75" s="77"/>
      <c r="UVL75" s="78"/>
      <c r="UVM75" s="79"/>
      <c r="UVN75" s="80"/>
      <c r="UVO75" s="81"/>
      <c r="UVQ75" s="82"/>
      <c r="UVS75" s="57"/>
      <c r="UVT75" s="59"/>
      <c r="UVX75" s="16"/>
      <c r="UVY75" s="16"/>
      <c r="UVZ75" s="16"/>
      <c r="UWA75" s="86"/>
      <c r="UWB75" s="16"/>
      <c r="UWC75" s="77"/>
      <c r="UWD75" s="78"/>
      <c r="UWE75" s="79"/>
      <c r="UWF75" s="80"/>
      <c r="UWG75" s="81"/>
      <c r="UWI75" s="82"/>
      <c r="UWK75" s="57"/>
      <c r="UWL75" s="59"/>
      <c r="UWP75" s="16"/>
      <c r="UWQ75" s="16"/>
      <c r="UWR75" s="16"/>
      <c r="UWS75" s="86"/>
      <c r="UWT75" s="16"/>
      <c r="UWU75" s="77"/>
      <c r="UWV75" s="78"/>
      <c r="UWW75" s="79"/>
      <c r="UWX75" s="80"/>
      <c r="UWY75" s="81"/>
      <c r="UXA75" s="82"/>
      <c r="UXC75" s="57"/>
      <c r="UXD75" s="59"/>
      <c r="UXH75" s="16"/>
      <c r="UXI75" s="16"/>
      <c r="UXJ75" s="16"/>
      <c r="UXK75" s="86"/>
      <c r="UXL75" s="16"/>
      <c r="UXM75" s="77"/>
      <c r="UXN75" s="78"/>
      <c r="UXO75" s="79"/>
      <c r="UXP75" s="80"/>
      <c r="UXQ75" s="81"/>
      <c r="UXS75" s="82"/>
      <c r="UXU75" s="57"/>
      <c r="UXV75" s="59"/>
      <c r="UXZ75" s="16"/>
      <c r="UYA75" s="16"/>
      <c r="UYB75" s="16"/>
      <c r="UYC75" s="86"/>
      <c r="UYD75" s="16"/>
      <c r="UYE75" s="77"/>
      <c r="UYF75" s="78"/>
      <c r="UYG75" s="79"/>
      <c r="UYH75" s="80"/>
      <c r="UYI75" s="81"/>
      <c r="UYK75" s="82"/>
      <c r="UYM75" s="57"/>
      <c r="UYN75" s="59"/>
      <c r="UYR75" s="16"/>
      <c r="UYS75" s="16"/>
      <c r="UYT75" s="16"/>
      <c r="UYU75" s="86"/>
      <c r="UYV75" s="16"/>
      <c r="UYW75" s="77"/>
      <c r="UYX75" s="78"/>
      <c r="UYY75" s="79"/>
      <c r="UYZ75" s="80"/>
      <c r="UZA75" s="81"/>
      <c r="UZC75" s="82"/>
      <c r="UZE75" s="57"/>
      <c r="UZF75" s="59"/>
      <c r="UZJ75" s="16"/>
      <c r="UZK75" s="16"/>
      <c r="UZL75" s="16"/>
      <c r="UZM75" s="86"/>
      <c r="UZN75" s="16"/>
      <c r="UZO75" s="77"/>
      <c r="UZP75" s="78"/>
      <c r="UZQ75" s="79"/>
      <c r="UZR75" s="80"/>
      <c r="UZS75" s="81"/>
      <c r="UZU75" s="82"/>
      <c r="UZW75" s="57"/>
      <c r="UZX75" s="59"/>
      <c r="VAB75" s="16"/>
      <c r="VAC75" s="16"/>
      <c r="VAD75" s="16"/>
      <c r="VAE75" s="86"/>
      <c r="VAF75" s="16"/>
      <c r="VAG75" s="77"/>
      <c r="VAH75" s="78"/>
      <c r="VAI75" s="79"/>
      <c r="VAJ75" s="80"/>
      <c r="VAK75" s="81"/>
      <c r="VAM75" s="82"/>
      <c r="VAO75" s="57"/>
      <c r="VAP75" s="59"/>
      <c r="VAT75" s="16"/>
      <c r="VAU75" s="16"/>
      <c r="VAV75" s="16"/>
      <c r="VAW75" s="86"/>
      <c r="VAX75" s="16"/>
      <c r="VAY75" s="77"/>
      <c r="VAZ75" s="78"/>
      <c r="VBA75" s="79"/>
      <c r="VBB75" s="80"/>
      <c r="VBC75" s="81"/>
      <c r="VBE75" s="82"/>
      <c r="VBG75" s="57"/>
      <c r="VBH75" s="59"/>
      <c r="VBL75" s="16"/>
      <c r="VBM75" s="16"/>
      <c r="VBN75" s="16"/>
      <c r="VBO75" s="86"/>
      <c r="VBP75" s="16"/>
      <c r="VBQ75" s="77"/>
      <c r="VBR75" s="78"/>
      <c r="VBS75" s="79"/>
      <c r="VBT75" s="80"/>
      <c r="VBU75" s="81"/>
      <c r="VBW75" s="82"/>
      <c r="VBY75" s="57"/>
      <c r="VBZ75" s="59"/>
      <c r="VCD75" s="16"/>
      <c r="VCE75" s="16"/>
      <c r="VCF75" s="16"/>
      <c r="VCG75" s="86"/>
      <c r="VCH75" s="16"/>
      <c r="VCI75" s="77"/>
      <c r="VCJ75" s="78"/>
      <c r="VCK75" s="79"/>
      <c r="VCL75" s="80"/>
      <c r="VCM75" s="81"/>
      <c r="VCO75" s="82"/>
      <c r="VCQ75" s="57"/>
      <c r="VCR75" s="59"/>
      <c r="VCV75" s="16"/>
      <c r="VCW75" s="16"/>
      <c r="VCX75" s="16"/>
      <c r="VCY75" s="86"/>
      <c r="VCZ75" s="16"/>
      <c r="VDA75" s="77"/>
      <c r="VDB75" s="78"/>
      <c r="VDC75" s="79"/>
      <c r="VDD75" s="80"/>
      <c r="VDE75" s="81"/>
      <c r="VDG75" s="82"/>
      <c r="VDI75" s="57"/>
      <c r="VDJ75" s="59"/>
      <c r="VDN75" s="16"/>
      <c r="VDO75" s="16"/>
      <c r="VDP75" s="16"/>
      <c r="VDQ75" s="86"/>
      <c r="VDR75" s="16"/>
      <c r="VDS75" s="77"/>
      <c r="VDT75" s="78"/>
      <c r="VDU75" s="79"/>
      <c r="VDV75" s="80"/>
      <c r="VDW75" s="81"/>
      <c r="VDY75" s="82"/>
      <c r="VEA75" s="57"/>
      <c r="VEB75" s="59"/>
      <c r="VEF75" s="16"/>
      <c r="VEG75" s="16"/>
      <c r="VEH75" s="16"/>
      <c r="VEI75" s="86"/>
      <c r="VEJ75" s="16"/>
      <c r="VEK75" s="77"/>
      <c r="VEL75" s="78"/>
      <c r="VEM75" s="79"/>
      <c r="VEN75" s="80"/>
      <c r="VEO75" s="81"/>
      <c r="VEQ75" s="82"/>
      <c r="VES75" s="57"/>
      <c r="VET75" s="59"/>
      <c r="VEX75" s="16"/>
      <c r="VEY75" s="16"/>
      <c r="VEZ75" s="16"/>
      <c r="VFA75" s="86"/>
      <c r="VFB75" s="16"/>
      <c r="VFC75" s="77"/>
      <c r="VFD75" s="78"/>
      <c r="VFE75" s="79"/>
      <c r="VFF75" s="80"/>
      <c r="VFG75" s="81"/>
      <c r="VFI75" s="82"/>
      <c r="VFK75" s="57"/>
      <c r="VFL75" s="59"/>
      <c r="VFP75" s="16"/>
      <c r="VFQ75" s="16"/>
      <c r="VFR75" s="16"/>
      <c r="VFS75" s="86"/>
      <c r="VFT75" s="16"/>
      <c r="VFU75" s="77"/>
      <c r="VFV75" s="78"/>
      <c r="VFW75" s="79"/>
      <c r="VFX75" s="80"/>
      <c r="VFY75" s="81"/>
      <c r="VGA75" s="82"/>
      <c r="VGC75" s="57"/>
      <c r="VGD75" s="59"/>
      <c r="VGH75" s="16"/>
      <c r="VGI75" s="16"/>
      <c r="VGJ75" s="16"/>
      <c r="VGK75" s="86"/>
      <c r="VGL75" s="16"/>
      <c r="VGM75" s="77"/>
      <c r="VGN75" s="78"/>
      <c r="VGO75" s="79"/>
      <c r="VGP75" s="80"/>
      <c r="VGQ75" s="81"/>
      <c r="VGS75" s="82"/>
      <c r="VGU75" s="57"/>
      <c r="VGV75" s="59"/>
      <c r="VGZ75" s="16"/>
      <c r="VHA75" s="16"/>
      <c r="VHB75" s="16"/>
      <c r="VHC75" s="86"/>
      <c r="VHD75" s="16"/>
      <c r="VHE75" s="77"/>
      <c r="VHF75" s="78"/>
      <c r="VHG75" s="79"/>
      <c r="VHH75" s="80"/>
      <c r="VHI75" s="81"/>
      <c r="VHK75" s="82"/>
      <c r="VHM75" s="57"/>
      <c r="VHN75" s="59"/>
      <c r="VHR75" s="16"/>
      <c r="VHS75" s="16"/>
      <c r="VHT75" s="16"/>
      <c r="VHU75" s="86"/>
      <c r="VHV75" s="16"/>
      <c r="VHW75" s="77"/>
      <c r="VHX75" s="78"/>
      <c r="VHY75" s="79"/>
      <c r="VHZ75" s="80"/>
      <c r="VIA75" s="81"/>
      <c r="VIC75" s="82"/>
      <c r="VIE75" s="57"/>
      <c r="VIF75" s="59"/>
      <c r="VIJ75" s="16"/>
      <c r="VIK75" s="16"/>
      <c r="VIL75" s="16"/>
      <c r="VIM75" s="86"/>
      <c r="VIN75" s="16"/>
      <c r="VIO75" s="77"/>
      <c r="VIP75" s="78"/>
      <c r="VIQ75" s="79"/>
      <c r="VIR75" s="80"/>
      <c r="VIS75" s="81"/>
      <c r="VIU75" s="82"/>
      <c r="VIW75" s="57"/>
      <c r="VIX75" s="59"/>
      <c r="VJB75" s="16"/>
      <c r="VJC75" s="16"/>
      <c r="VJD75" s="16"/>
      <c r="VJE75" s="86"/>
      <c r="VJF75" s="16"/>
      <c r="VJG75" s="77"/>
      <c r="VJH75" s="78"/>
      <c r="VJI75" s="79"/>
      <c r="VJJ75" s="80"/>
      <c r="VJK75" s="81"/>
      <c r="VJM75" s="82"/>
      <c r="VJO75" s="57"/>
      <c r="VJP75" s="59"/>
      <c r="VJT75" s="16"/>
      <c r="VJU75" s="16"/>
      <c r="VJV75" s="16"/>
      <c r="VJW75" s="86"/>
      <c r="VJX75" s="16"/>
      <c r="VJY75" s="77"/>
      <c r="VJZ75" s="78"/>
      <c r="VKA75" s="79"/>
      <c r="VKB75" s="80"/>
      <c r="VKC75" s="81"/>
      <c r="VKE75" s="82"/>
      <c r="VKG75" s="57"/>
      <c r="VKH75" s="59"/>
      <c r="VKL75" s="16"/>
      <c r="VKM75" s="16"/>
      <c r="VKN75" s="16"/>
      <c r="VKO75" s="86"/>
      <c r="VKP75" s="16"/>
      <c r="VKQ75" s="77"/>
      <c r="VKR75" s="78"/>
      <c r="VKS75" s="79"/>
      <c r="VKT75" s="80"/>
      <c r="VKU75" s="81"/>
      <c r="VKW75" s="82"/>
      <c r="VKY75" s="57"/>
      <c r="VKZ75" s="59"/>
      <c r="VLD75" s="16"/>
      <c r="VLE75" s="16"/>
      <c r="VLF75" s="16"/>
      <c r="VLG75" s="86"/>
      <c r="VLH75" s="16"/>
      <c r="VLI75" s="77"/>
      <c r="VLJ75" s="78"/>
      <c r="VLK75" s="79"/>
      <c r="VLL75" s="80"/>
      <c r="VLM75" s="81"/>
      <c r="VLO75" s="82"/>
      <c r="VLQ75" s="57"/>
      <c r="VLR75" s="59"/>
      <c r="VLV75" s="16"/>
      <c r="VLW75" s="16"/>
      <c r="VLX75" s="16"/>
      <c r="VLY75" s="86"/>
      <c r="VLZ75" s="16"/>
      <c r="VMA75" s="77"/>
      <c r="VMB75" s="78"/>
      <c r="VMC75" s="79"/>
      <c r="VMD75" s="80"/>
      <c r="VME75" s="81"/>
      <c r="VMG75" s="82"/>
      <c r="VMI75" s="57"/>
      <c r="VMJ75" s="59"/>
      <c r="VMN75" s="16"/>
      <c r="VMO75" s="16"/>
      <c r="VMP75" s="16"/>
      <c r="VMQ75" s="86"/>
      <c r="VMR75" s="16"/>
      <c r="VMS75" s="77"/>
      <c r="VMT75" s="78"/>
      <c r="VMU75" s="79"/>
      <c r="VMV75" s="80"/>
      <c r="VMW75" s="81"/>
      <c r="VMY75" s="82"/>
      <c r="VNA75" s="57"/>
      <c r="VNB75" s="59"/>
      <c r="VNF75" s="16"/>
      <c r="VNG75" s="16"/>
      <c r="VNH75" s="16"/>
      <c r="VNI75" s="86"/>
      <c r="VNJ75" s="16"/>
      <c r="VNK75" s="77"/>
      <c r="VNL75" s="78"/>
      <c r="VNM75" s="79"/>
      <c r="VNN75" s="80"/>
      <c r="VNO75" s="81"/>
      <c r="VNQ75" s="82"/>
      <c r="VNS75" s="57"/>
      <c r="VNT75" s="59"/>
      <c r="VNX75" s="16"/>
      <c r="VNY75" s="16"/>
      <c r="VNZ75" s="16"/>
      <c r="VOA75" s="86"/>
      <c r="VOB75" s="16"/>
      <c r="VOC75" s="77"/>
      <c r="VOD75" s="78"/>
      <c r="VOE75" s="79"/>
      <c r="VOF75" s="80"/>
      <c r="VOG75" s="81"/>
      <c r="VOI75" s="82"/>
      <c r="VOK75" s="57"/>
      <c r="VOL75" s="59"/>
      <c r="VOP75" s="16"/>
      <c r="VOQ75" s="16"/>
      <c r="VOR75" s="16"/>
      <c r="VOS75" s="86"/>
      <c r="VOT75" s="16"/>
      <c r="VOU75" s="77"/>
      <c r="VOV75" s="78"/>
      <c r="VOW75" s="79"/>
      <c r="VOX75" s="80"/>
      <c r="VOY75" s="81"/>
      <c r="VPA75" s="82"/>
      <c r="VPC75" s="57"/>
      <c r="VPD75" s="59"/>
      <c r="VPH75" s="16"/>
      <c r="VPI75" s="16"/>
      <c r="VPJ75" s="16"/>
      <c r="VPK75" s="86"/>
      <c r="VPL75" s="16"/>
      <c r="VPM75" s="77"/>
      <c r="VPN75" s="78"/>
      <c r="VPO75" s="79"/>
      <c r="VPP75" s="80"/>
      <c r="VPQ75" s="81"/>
      <c r="VPS75" s="82"/>
      <c r="VPU75" s="57"/>
      <c r="VPV75" s="59"/>
      <c r="VPZ75" s="16"/>
      <c r="VQA75" s="16"/>
      <c r="VQB75" s="16"/>
      <c r="VQC75" s="86"/>
      <c r="VQD75" s="16"/>
      <c r="VQE75" s="77"/>
      <c r="VQF75" s="78"/>
      <c r="VQG75" s="79"/>
      <c r="VQH75" s="80"/>
      <c r="VQI75" s="81"/>
      <c r="VQK75" s="82"/>
      <c r="VQM75" s="57"/>
      <c r="VQN75" s="59"/>
      <c r="VQR75" s="16"/>
      <c r="VQS75" s="16"/>
      <c r="VQT75" s="16"/>
      <c r="VQU75" s="86"/>
      <c r="VQV75" s="16"/>
      <c r="VQW75" s="77"/>
      <c r="VQX75" s="78"/>
      <c r="VQY75" s="79"/>
      <c r="VQZ75" s="80"/>
      <c r="VRA75" s="81"/>
      <c r="VRC75" s="82"/>
      <c r="VRE75" s="57"/>
      <c r="VRF75" s="59"/>
      <c r="VRJ75" s="16"/>
      <c r="VRK75" s="16"/>
      <c r="VRL75" s="16"/>
      <c r="VRM75" s="86"/>
      <c r="VRN75" s="16"/>
      <c r="VRO75" s="77"/>
      <c r="VRP75" s="78"/>
      <c r="VRQ75" s="79"/>
      <c r="VRR75" s="80"/>
      <c r="VRS75" s="81"/>
      <c r="VRU75" s="82"/>
      <c r="VRW75" s="57"/>
      <c r="VRX75" s="59"/>
      <c r="VSB75" s="16"/>
      <c r="VSC75" s="16"/>
      <c r="VSD75" s="16"/>
      <c r="VSE75" s="86"/>
      <c r="VSF75" s="16"/>
      <c r="VSG75" s="77"/>
      <c r="VSH75" s="78"/>
      <c r="VSI75" s="79"/>
      <c r="VSJ75" s="80"/>
      <c r="VSK75" s="81"/>
      <c r="VSM75" s="82"/>
      <c r="VSO75" s="57"/>
      <c r="VSP75" s="59"/>
      <c r="VST75" s="16"/>
      <c r="VSU75" s="16"/>
      <c r="VSV75" s="16"/>
      <c r="VSW75" s="86"/>
      <c r="VSX75" s="16"/>
      <c r="VSY75" s="77"/>
      <c r="VSZ75" s="78"/>
      <c r="VTA75" s="79"/>
      <c r="VTB75" s="80"/>
      <c r="VTC75" s="81"/>
      <c r="VTE75" s="82"/>
      <c r="VTG75" s="57"/>
      <c r="VTH75" s="59"/>
      <c r="VTL75" s="16"/>
      <c r="VTM75" s="16"/>
      <c r="VTN75" s="16"/>
      <c r="VTO75" s="86"/>
      <c r="VTP75" s="16"/>
      <c r="VTQ75" s="77"/>
      <c r="VTR75" s="78"/>
      <c r="VTS75" s="79"/>
      <c r="VTT75" s="80"/>
      <c r="VTU75" s="81"/>
      <c r="VTW75" s="82"/>
      <c r="VTY75" s="57"/>
      <c r="VTZ75" s="59"/>
      <c r="VUD75" s="16"/>
      <c r="VUE75" s="16"/>
      <c r="VUF75" s="16"/>
      <c r="VUG75" s="86"/>
      <c r="VUH75" s="16"/>
      <c r="VUI75" s="77"/>
      <c r="VUJ75" s="78"/>
      <c r="VUK75" s="79"/>
      <c r="VUL75" s="80"/>
      <c r="VUM75" s="81"/>
      <c r="VUO75" s="82"/>
      <c r="VUQ75" s="57"/>
      <c r="VUR75" s="59"/>
      <c r="VUV75" s="16"/>
      <c r="VUW75" s="16"/>
      <c r="VUX75" s="16"/>
      <c r="VUY75" s="86"/>
      <c r="VUZ75" s="16"/>
      <c r="VVA75" s="77"/>
      <c r="VVB75" s="78"/>
      <c r="VVC75" s="79"/>
      <c r="VVD75" s="80"/>
      <c r="VVE75" s="81"/>
      <c r="VVG75" s="82"/>
      <c r="VVI75" s="57"/>
      <c r="VVJ75" s="59"/>
      <c r="VVN75" s="16"/>
      <c r="VVO75" s="16"/>
      <c r="VVP75" s="16"/>
      <c r="VVQ75" s="86"/>
      <c r="VVR75" s="16"/>
      <c r="VVS75" s="77"/>
      <c r="VVT75" s="78"/>
      <c r="VVU75" s="79"/>
      <c r="VVV75" s="80"/>
      <c r="VVW75" s="81"/>
      <c r="VVY75" s="82"/>
      <c r="VWA75" s="57"/>
      <c r="VWB75" s="59"/>
      <c r="VWF75" s="16"/>
      <c r="VWG75" s="16"/>
      <c r="VWH75" s="16"/>
      <c r="VWI75" s="86"/>
      <c r="VWJ75" s="16"/>
      <c r="VWK75" s="77"/>
      <c r="VWL75" s="78"/>
      <c r="VWM75" s="79"/>
      <c r="VWN75" s="80"/>
      <c r="VWO75" s="81"/>
      <c r="VWQ75" s="82"/>
      <c r="VWS75" s="57"/>
      <c r="VWT75" s="59"/>
      <c r="VWX75" s="16"/>
      <c r="VWY75" s="16"/>
      <c r="VWZ75" s="16"/>
      <c r="VXA75" s="86"/>
      <c r="VXB75" s="16"/>
      <c r="VXC75" s="77"/>
      <c r="VXD75" s="78"/>
      <c r="VXE75" s="79"/>
      <c r="VXF75" s="80"/>
      <c r="VXG75" s="81"/>
      <c r="VXI75" s="82"/>
      <c r="VXK75" s="57"/>
      <c r="VXL75" s="59"/>
      <c r="VXP75" s="16"/>
      <c r="VXQ75" s="16"/>
      <c r="VXR75" s="16"/>
      <c r="VXS75" s="86"/>
      <c r="VXT75" s="16"/>
      <c r="VXU75" s="77"/>
      <c r="VXV75" s="78"/>
      <c r="VXW75" s="79"/>
      <c r="VXX75" s="80"/>
      <c r="VXY75" s="81"/>
      <c r="VYA75" s="82"/>
      <c r="VYC75" s="57"/>
      <c r="VYD75" s="59"/>
      <c r="VYH75" s="16"/>
      <c r="VYI75" s="16"/>
      <c r="VYJ75" s="16"/>
      <c r="VYK75" s="86"/>
      <c r="VYL75" s="16"/>
      <c r="VYM75" s="77"/>
      <c r="VYN75" s="78"/>
      <c r="VYO75" s="79"/>
      <c r="VYP75" s="80"/>
      <c r="VYQ75" s="81"/>
      <c r="VYS75" s="82"/>
      <c r="VYU75" s="57"/>
      <c r="VYV75" s="59"/>
      <c r="VYZ75" s="16"/>
      <c r="VZA75" s="16"/>
      <c r="VZB75" s="16"/>
      <c r="VZC75" s="86"/>
      <c r="VZD75" s="16"/>
      <c r="VZE75" s="77"/>
      <c r="VZF75" s="78"/>
      <c r="VZG75" s="79"/>
      <c r="VZH75" s="80"/>
      <c r="VZI75" s="81"/>
      <c r="VZK75" s="82"/>
      <c r="VZM75" s="57"/>
      <c r="VZN75" s="59"/>
      <c r="VZR75" s="16"/>
      <c r="VZS75" s="16"/>
      <c r="VZT75" s="16"/>
      <c r="VZU75" s="86"/>
      <c r="VZV75" s="16"/>
      <c r="VZW75" s="77"/>
      <c r="VZX75" s="78"/>
      <c r="VZY75" s="79"/>
      <c r="VZZ75" s="80"/>
      <c r="WAA75" s="81"/>
      <c r="WAC75" s="82"/>
      <c r="WAE75" s="57"/>
      <c r="WAF75" s="59"/>
      <c r="WAJ75" s="16"/>
      <c r="WAK75" s="16"/>
      <c r="WAL75" s="16"/>
      <c r="WAM75" s="86"/>
      <c r="WAN75" s="16"/>
      <c r="WAO75" s="77"/>
      <c r="WAP75" s="78"/>
      <c r="WAQ75" s="79"/>
      <c r="WAR75" s="80"/>
      <c r="WAS75" s="81"/>
      <c r="WAU75" s="82"/>
      <c r="WAW75" s="57"/>
      <c r="WAX75" s="59"/>
      <c r="WBB75" s="16"/>
      <c r="WBC75" s="16"/>
      <c r="WBD75" s="16"/>
      <c r="WBE75" s="86"/>
      <c r="WBF75" s="16"/>
      <c r="WBG75" s="77"/>
      <c r="WBH75" s="78"/>
      <c r="WBI75" s="79"/>
      <c r="WBJ75" s="80"/>
      <c r="WBK75" s="81"/>
      <c r="WBM75" s="82"/>
      <c r="WBO75" s="57"/>
      <c r="WBP75" s="59"/>
      <c r="WBT75" s="16"/>
      <c r="WBU75" s="16"/>
      <c r="WBV75" s="16"/>
      <c r="WBW75" s="86"/>
      <c r="WBX75" s="16"/>
      <c r="WBY75" s="77"/>
      <c r="WBZ75" s="78"/>
      <c r="WCA75" s="79"/>
      <c r="WCB75" s="80"/>
      <c r="WCC75" s="81"/>
      <c r="WCE75" s="82"/>
      <c r="WCG75" s="57"/>
      <c r="WCH75" s="59"/>
      <c r="WCL75" s="16"/>
      <c r="WCM75" s="16"/>
      <c r="WCN75" s="16"/>
      <c r="WCO75" s="86"/>
      <c r="WCP75" s="16"/>
      <c r="WCQ75" s="77"/>
      <c r="WCR75" s="78"/>
      <c r="WCS75" s="79"/>
      <c r="WCT75" s="80"/>
      <c r="WCU75" s="81"/>
      <c r="WCW75" s="82"/>
      <c r="WCY75" s="57"/>
      <c r="WCZ75" s="59"/>
      <c r="WDD75" s="16"/>
      <c r="WDE75" s="16"/>
      <c r="WDF75" s="16"/>
      <c r="WDG75" s="86"/>
      <c r="WDH75" s="16"/>
      <c r="WDI75" s="77"/>
      <c r="WDJ75" s="78"/>
      <c r="WDK75" s="79"/>
      <c r="WDL75" s="80"/>
      <c r="WDM75" s="81"/>
      <c r="WDO75" s="82"/>
      <c r="WDQ75" s="57"/>
      <c r="WDR75" s="59"/>
      <c r="WDV75" s="16"/>
      <c r="WDW75" s="16"/>
      <c r="WDX75" s="16"/>
      <c r="WDY75" s="86"/>
      <c r="WDZ75" s="16"/>
      <c r="WEA75" s="77"/>
      <c r="WEB75" s="78"/>
      <c r="WEC75" s="79"/>
      <c r="WED75" s="80"/>
      <c r="WEE75" s="81"/>
      <c r="WEG75" s="82"/>
      <c r="WEI75" s="57"/>
      <c r="WEJ75" s="59"/>
      <c r="WEN75" s="16"/>
      <c r="WEO75" s="16"/>
      <c r="WEP75" s="16"/>
      <c r="WEQ75" s="86"/>
      <c r="WER75" s="16"/>
      <c r="WES75" s="77"/>
      <c r="WET75" s="78"/>
      <c r="WEU75" s="79"/>
      <c r="WEV75" s="80"/>
      <c r="WEW75" s="81"/>
      <c r="WEY75" s="82"/>
      <c r="WFA75" s="57"/>
      <c r="WFB75" s="59"/>
      <c r="WFF75" s="16"/>
      <c r="WFG75" s="16"/>
      <c r="WFH75" s="16"/>
      <c r="WFI75" s="86"/>
      <c r="WFJ75" s="16"/>
      <c r="WFK75" s="77"/>
      <c r="WFL75" s="78"/>
      <c r="WFM75" s="79"/>
      <c r="WFN75" s="80"/>
      <c r="WFO75" s="81"/>
      <c r="WFQ75" s="82"/>
      <c r="WFS75" s="57"/>
      <c r="WFT75" s="59"/>
      <c r="WFX75" s="16"/>
      <c r="WFY75" s="16"/>
      <c r="WFZ75" s="16"/>
      <c r="WGA75" s="86"/>
      <c r="WGB75" s="16"/>
      <c r="WGC75" s="77"/>
      <c r="WGD75" s="78"/>
      <c r="WGE75" s="79"/>
      <c r="WGF75" s="80"/>
      <c r="WGG75" s="81"/>
      <c r="WGI75" s="82"/>
      <c r="WGK75" s="57"/>
      <c r="WGL75" s="59"/>
      <c r="WGP75" s="16"/>
      <c r="WGQ75" s="16"/>
      <c r="WGR75" s="16"/>
      <c r="WGS75" s="86"/>
      <c r="WGT75" s="16"/>
      <c r="WGU75" s="77"/>
      <c r="WGV75" s="78"/>
      <c r="WGW75" s="79"/>
      <c r="WGX75" s="80"/>
      <c r="WGY75" s="81"/>
      <c r="WHA75" s="82"/>
      <c r="WHC75" s="57"/>
      <c r="WHD75" s="59"/>
      <c r="WHH75" s="16"/>
      <c r="WHI75" s="16"/>
      <c r="WHJ75" s="16"/>
      <c r="WHK75" s="86"/>
      <c r="WHL75" s="16"/>
      <c r="WHM75" s="77"/>
      <c r="WHN75" s="78"/>
      <c r="WHO75" s="79"/>
      <c r="WHP75" s="80"/>
      <c r="WHQ75" s="81"/>
      <c r="WHS75" s="82"/>
      <c r="WHU75" s="57"/>
      <c r="WHV75" s="59"/>
      <c r="WHZ75" s="16"/>
      <c r="WIA75" s="16"/>
      <c r="WIB75" s="16"/>
      <c r="WIC75" s="86"/>
      <c r="WID75" s="16"/>
      <c r="WIE75" s="77"/>
      <c r="WIF75" s="78"/>
      <c r="WIG75" s="79"/>
      <c r="WIH75" s="80"/>
      <c r="WII75" s="81"/>
      <c r="WIK75" s="82"/>
      <c r="WIM75" s="57"/>
      <c r="WIN75" s="59"/>
      <c r="WIR75" s="16"/>
      <c r="WIS75" s="16"/>
      <c r="WIT75" s="16"/>
      <c r="WIU75" s="86"/>
      <c r="WIV75" s="16"/>
      <c r="WIW75" s="77"/>
      <c r="WIX75" s="78"/>
      <c r="WIY75" s="79"/>
      <c r="WIZ75" s="80"/>
      <c r="WJA75" s="81"/>
      <c r="WJC75" s="82"/>
      <c r="WJE75" s="57"/>
      <c r="WJF75" s="59"/>
      <c r="WJJ75" s="16"/>
      <c r="WJK75" s="16"/>
      <c r="WJL75" s="16"/>
      <c r="WJM75" s="86"/>
      <c r="WJN75" s="16"/>
      <c r="WJO75" s="77"/>
      <c r="WJP75" s="78"/>
      <c r="WJQ75" s="79"/>
      <c r="WJR75" s="80"/>
      <c r="WJS75" s="81"/>
      <c r="WJU75" s="82"/>
      <c r="WJW75" s="57"/>
      <c r="WJX75" s="59"/>
      <c r="WKB75" s="16"/>
      <c r="WKC75" s="16"/>
      <c r="WKD75" s="16"/>
      <c r="WKE75" s="86"/>
      <c r="WKF75" s="16"/>
      <c r="WKG75" s="77"/>
      <c r="WKH75" s="78"/>
      <c r="WKI75" s="79"/>
      <c r="WKJ75" s="80"/>
      <c r="WKK75" s="81"/>
      <c r="WKM75" s="82"/>
      <c r="WKO75" s="57"/>
      <c r="WKP75" s="59"/>
      <c r="WKT75" s="16"/>
      <c r="WKU75" s="16"/>
      <c r="WKV75" s="16"/>
      <c r="WKW75" s="86"/>
      <c r="WKX75" s="16"/>
      <c r="WKY75" s="77"/>
      <c r="WKZ75" s="78"/>
      <c r="WLA75" s="79"/>
      <c r="WLB75" s="80"/>
      <c r="WLC75" s="81"/>
      <c r="WLE75" s="82"/>
      <c r="WLG75" s="57"/>
      <c r="WLH75" s="59"/>
      <c r="WLL75" s="16"/>
      <c r="WLM75" s="16"/>
      <c r="WLN75" s="16"/>
      <c r="WLO75" s="86"/>
      <c r="WLP75" s="16"/>
      <c r="WLQ75" s="77"/>
      <c r="WLR75" s="78"/>
      <c r="WLS75" s="79"/>
      <c r="WLT75" s="80"/>
      <c r="WLU75" s="81"/>
      <c r="WLW75" s="82"/>
      <c r="WLY75" s="57"/>
      <c r="WLZ75" s="59"/>
      <c r="WMD75" s="16"/>
      <c r="WME75" s="16"/>
      <c r="WMF75" s="16"/>
      <c r="WMG75" s="86"/>
      <c r="WMH75" s="16"/>
      <c r="WMI75" s="77"/>
      <c r="WMJ75" s="78"/>
      <c r="WMK75" s="79"/>
      <c r="WML75" s="80"/>
      <c r="WMM75" s="81"/>
      <c r="WMO75" s="82"/>
      <c r="WMQ75" s="57"/>
      <c r="WMR75" s="59"/>
      <c r="WMV75" s="16"/>
      <c r="WMW75" s="16"/>
      <c r="WMX75" s="16"/>
      <c r="WMY75" s="86"/>
      <c r="WMZ75" s="16"/>
      <c r="WNA75" s="77"/>
      <c r="WNB75" s="78"/>
      <c r="WNC75" s="79"/>
      <c r="WND75" s="80"/>
      <c r="WNE75" s="81"/>
      <c r="WNG75" s="82"/>
      <c r="WNI75" s="57"/>
      <c r="WNJ75" s="59"/>
      <c r="WNN75" s="16"/>
      <c r="WNO75" s="16"/>
      <c r="WNP75" s="16"/>
      <c r="WNQ75" s="86"/>
      <c r="WNR75" s="16"/>
      <c r="WNS75" s="77"/>
      <c r="WNT75" s="78"/>
      <c r="WNU75" s="79"/>
      <c r="WNV75" s="80"/>
      <c r="WNW75" s="81"/>
      <c r="WNY75" s="82"/>
      <c r="WOA75" s="57"/>
      <c r="WOB75" s="59"/>
      <c r="WOF75" s="16"/>
      <c r="WOG75" s="16"/>
      <c r="WOH75" s="16"/>
      <c r="WOI75" s="86"/>
      <c r="WOJ75" s="16"/>
      <c r="WOK75" s="77"/>
      <c r="WOL75" s="78"/>
      <c r="WOM75" s="79"/>
      <c r="WON75" s="80"/>
      <c r="WOO75" s="81"/>
      <c r="WOQ75" s="82"/>
      <c r="WOS75" s="57"/>
      <c r="WOT75" s="59"/>
      <c r="WOX75" s="16"/>
      <c r="WOY75" s="16"/>
      <c r="WOZ75" s="16"/>
      <c r="WPA75" s="86"/>
      <c r="WPB75" s="16"/>
      <c r="WPC75" s="77"/>
      <c r="WPD75" s="78"/>
      <c r="WPE75" s="79"/>
      <c r="WPF75" s="80"/>
      <c r="WPG75" s="81"/>
      <c r="WPI75" s="82"/>
      <c r="WPK75" s="57"/>
      <c r="WPL75" s="59"/>
      <c r="WPP75" s="16"/>
      <c r="WPQ75" s="16"/>
      <c r="WPR75" s="16"/>
      <c r="WPS75" s="86"/>
      <c r="WPT75" s="16"/>
      <c r="WPU75" s="77"/>
      <c r="WPV75" s="78"/>
      <c r="WPW75" s="79"/>
      <c r="WPX75" s="80"/>
      <c r="WPY75" s="81"/>
      <c r="WQA75" s="82"/>
      <c r="WQC75" s="57"/>
      <c r="WQD75" s="59"/>
      <c r="WQH75" s="16"/>
      <c r="WQI75" s="16"/>
      <c r="WQJ75" s="16"/>
      <c r="WQK75" s="86"/>
      <c r="WQL75" s="16"/>
      <c r="WQM75" s="77"/>
      <c r="WQN75" s="78"/>
      <c r="WQO75" s="79"/>
      <c r="WQP75" s="80"/>
      <c r="WQQ75" s="81"/>
      <c r="WQS75" s="82"/>
      <c r="WQU75" s="57"/>
      <c r="WQV75" s="59"/>
      <c r="WQZ75" s="16"/>
      <c r="WRA75" s="16"/>
      <c r="WRB75" s="16"/>
      <c r="WRC75" s="86"/>
      <c r="WRD75" s="16"/>
      <c r="WRE75" s="77"/>
      <c r="WRF75" s="78"/>
      <c r="WRG75" s="79"/>
      <c r="WRH75" s="80"/>
      <c r="WRI75" s="81"/>
      <c r="WRK75" s="82"/>
      <c r="WRM75" s="57"/>
      <c r="WRN75" s="59"/>
      <c r="WRR75" s="16"/>
      <c r="WRS75" s="16"/>
      <c r="WRT75" s="16"/>
      <c r="WRU75" s="86"/>
      <c r="WRV75" s="16"/>
      <c r="WRW75" s="77"/>
      <c r="WRX75" s="78"/>
      <c r="WRY75" s="79"/>
      <c r="WRZ75" s="80"/>
      <c r="WSA75" s="81"/>
      <c r="WSC75" s="82"/>
      <c r="WSE75" s="57"/>
      <c r="WSF75" s="59"/>
      <c r="WSJ75" s="16"/>
      <c r="WSK75" s="16"/>
      <c r="WSL75" s="16"/>
      <c r="WSM75" s="86"/>
      <c r="WSN75" s="16"/>
      <c r="WSO75" s="77"/>
      <c r="WSP75" s="78"/>
      <c r="WSQ75" s="79"/>
      <c r="WSR75" s="80"/>
      <c r="WSS75" s="81"/>
      <c r="WSU75" s="82"/>
      <c r="WSW75" s="57"/>
      <c r="WSX75" s="59"/>
      <c r="WTB75" s="16"/>
      <c r="WTC75" s="16"/>
      <c r="WTD75" s="16"/>
      <c r="WTE75" s="86"/>
      <c r="WTF75" s="16"/>
      <c r="WTG75" s="77"/>
      <c r="WTH75" s="78"/>
      <c r="WTI75" s="79"/>
      <c r="WTJ75" s="80"/>
      <c r="WTK75" s="81"/>
      <c r="WTM75" s="82"/>
      <c r="WTO75" s="57"/>
      <c r="WTP75" s="59"/>
      <c r="WTT75" s="16"/>
      <c r="WTU75" s="16"/>
      <c r="WTV75" s="16"/>
      <c r="WTW75" s="86"/>
      <c r="WTX75" s="16"/>
      <c r="WTY75" s="77"/>
      <c r="WTZ75" s="78"/>
      <c r="WUA75" s="79"/>
      <c r="WUB75" s="80"/>
      <c r="WUC75" s="81"/>
      <c r="WUE75" s="82"/>
      <c r="WUG75" s="57"/>
      <c r="WUH75" s="59"/>
      <c r="WUL75" s="16"/>
      <c r="WUM75" s="16"/>
      <c r="WUN75" s="16"/>
      <c r="WUO75" s="86"/>
      <c r="WUP75" s="16"/>
      <c r="WUQ75" s="77"/>
      <c r="WUR75" s="78"/>
      <c r="WUS75" s="79"/>
      <c r="WUT75" s="80"/>
      <c r="WUU75" s="81"/>
      <c r="WUW75" s="82"/>
      <c r="WUY75" s="57"/>
      <c r="WUZ75" s="59"/>
      <c r="WVD75" s="16"/>
      <c r="WVE75" s="16"/>
      <c r="WVF75" s="16"/>
      <c r="WVG75" s="86"/>
      <c r="WVH75" s="16"/>
      <c r="WVI75" s="77"/>
      <c r="WVJ75" s="78"/>
      <c r="WVK75" s="79"/>
      <c r="WVL75" s="80"/>
      <c r="WVM75" s="81"/>
      <c r="WVO75" s="82"/>
      <c r="WVQ75" s="57"/>
      <c r="WVR75" s="59"/>
      <c r="WVV75" s="16"/>
      <c r="WVW75" s="16"/>
      <c r="WVX75" s="16"/>
      <c r="WVY75" s="86"/>
      <c r="WVZ75" s="16"/>
      <c r="WWA75" s="77"/>
      <c r="WWB75" s="78"/>
      <c r="WWC75" s="79"/>
      <c r="WWD75" s="80"/>
      <c r="WWE75" s="81"/>
      <c r="WWG75" s="82"/>
      <c r="WWI75" s="57"/>
      <c r="WWJ75" s="59"/>
      <c r="WWN75" s="16"/>
      <c r="WWO75" s="16"/>
      <c r="WWP75" s="16"/>
      <c r="WWQ75" s="86"/>
      <c r="WWR75" s="16"/>
      <c r="WWS75" s="77"/>
      <c r="WWT75" s="78"/>
      <c r="WWU75" s="79"/>
      <c r="WWV75" s="80"/>
      <c r="WWW75" s="81"/>
      <c r="WWY75" s="82"/>
      <c r="WXA75" s="57"/>
      <c r="WXB75" s="59"/>
      <c r="WXF75" s="16"/>
      <c r="WXG75" s="16"/>
      <c r="WXH75" s="16"/>
      <c r="WXI75" s="86"/>
      <c r="WXJ75" s="16"/>
      <c r="WXK75" s="77"/>
      <c r="WXL75" s="78"/>
      <c r="WXM75" s="79"/>
      <c r="WXN75" s="80"/>
      <c r="WXO75" s="81"/>
      <c r="WXQ75" s="82"/>
      <c r="WXS75" s="57"/>
      <c r="WXT75" s="59"/>
      <c r="WXX75" s="16"/>
      <c r="WXY75" s="16"/>
      <c r="WXZ75" s="16"/>
      <c r="WYA75" s="86"/>
      <c r="WYB75" s="16"/>
      <c r="WYC75" s="77"/>
      <c r="WYD75" s="78"/>
      <c r="WYE75" s="79"/>
      <c r="WYF75" s="80"/>
      <c r="WYG75" s="81"/>
      <c r="WYI75" s="82"/>
      <c r="WYK75" s="57"/>
      <c r="WYL75" s="59"/>
      <c r="WYP75" s="16"/>
      <c r="WYQ75" s="16"/>
      <c r="WYR75" s="16"/>
      <c r="WYS75" s="86"/>
      <c r="WYT75" s="16"/>
      <c r="WYU75" s="77"/>
      <c r="WYV75" s="78"/>
      <c r="WYW75" s="79"/>
      <c r="WYX75" s="80"/>
      <c r="WYY75" s="81"/>
      <c r="WZA75" s="82"/>
      <c r="WZC75" s="57"/>
      <c r="WZD75" s="59"/>
      <c r="WZH75" s="16"/>
      <c r="WZI75" s="16"/>
      <c r="WZJ75" s="16"/>
      <c r="WZK75" s="86"/>
      <c r="WZL75" s="16"/>
      <c r="WZM75" s="77"/>
      <c r="WZN75" s="78"/>
      <c r="WZO75" s="79"/>
      <c r="WZP75" s="80"/>
      <c r="WZQ75" s="81"/>
      <c r="WZS75" s="82"/>
      <c r="WZU75" s="57"/>
      <c r="WZV75" s="59"/>
      <c r="WZZ75" s="16"/>
      <c r="XAA75" s="16"/>
      <c r="XAB75" s="16"/>
      <c r="XAC75" s="86"/>
      <c r="XAD75" s="16"/>
      <c r="XAE75" s="77"/>
      <c r="XAF75" s="78"/>
      <c r="XAG75" s="79"/>
      <c r="XAH75" s="80"/>
      <c r="XAI75" s="81"/>
      <c r="XAK75" s="82"/>
      <c r="XAM75" s="57"/>
      <c r="XAN75" s="59"/>
      <c r="XAR75" s="16"/>
      <c r="XAS75" s="16"/>
      <c r="XAT75" s="16"/>
      <c r="XAU75" s="86"/>
      <c r="XAV75" s="16"/>
      <c r="XAW75" s="77"/>
      <c r="XAX75" s="78"/>
      <c r="XAY75" s="79"/>
      <c r="XAZ75" s="80"/>
      <c r="XBA75" s="81"/>
      <c r="XBC75" s="82"/>
      <c r="XBE75" s="57"/>
      <c r="XBF75" s="59"/>
      <c r="XBJ75" s="16"/>
      <c r="XBK75" s="16"/>
      <c r="XBL75" s="16"/>
      <c r="XBM75" s="86"/>
      <c r="XBN75" s="16"/>
      <c r="XBO75" s="77"/>
      <c r="XBP75" s="78"/>
      <c r="XBQ75" s="79"/>
      <c r="XBR75" s="80"/>
      <c r="XBS75" s="81"/>
      <c r="XBU75" s="82"/>
      <c r="XBW75" s="57"/>
      <c r="XBX75" s="59"/>
      <c r="XCB75" s="16"/>
      <c r="XCC75" s="16"/>
      <c r="XCD75" s="16"/>
      <c r="XCE75" s="86"/>
      <c r="XCF75" s="16"/>
      <c r="XCG75" s="77"/>
      <c r="XCH75" s="78"/>
      <c r="XCI75" s="79"/>
      <c r="XCJ75" s="80"/>
      <c r="XCK75" s="81"/>
      <c r="XCM75" s="82"/>
      <c r="XCO75" s="57"/>
      <c r="XCP75" s="59"/>
      <c r="XCT75" s="16"/>
      <c r="XCU75" s="16"/>
      <c r="XCV75" s="16"/>
      <c r="XCW75" s="86"/>
      <c r="XCX75" s="16"/>
      <c r="XCY75" s="77"/>
      <c r="XCZ75" s="78"/>
      <c r="XDA75" s="79"/>
      <c r="XDB75" s="80"/>
      <c r="XDC75" s="81"/>
      <c r="XDE75" s="82"/>
      <c r="XDG75" s="57"/>
      <c r="XDH75" s="59"/>
      <c r="XDL75" s="16"/>
      <c r="XDM75" s="16"/>
      <c r="XDN75" s="16"/>
      <c r="XDO75" s="86"/>
      <c r="XDP75" s="16"/>
      <c r="XDQ75" s="77"/>
      <c r="XDR75" s="78"/>
      <c r="XDS75" s="79"/>
      <c r="XDT75" s="80"/>
      <c r="XDU75" s="81"/>
      <c r="XDW75" s="82"/>
      <c r="XDY75" s="57"/>
      <c r="XDZ75" s="59"/>
      <c r="XED75" s="16"/>
      <c r="XEE75" s="16"/>
      <c r="XEF75" s="16"/>
      <c r="XEG75" s="86"/>
      <c r="XEH75" s="16"/>
      <c r="XEI75" s="77"/>
      <c r="XEJ75" s="78"/>
      <c r="XEK75" s="79"/>
      <c r="XEL75" s="80"/>
      <c r="XEM75" s="81"/>
      <c r="XEO75" s="82"/>
      <c r="XEQ75" s="57"/>
      <c r="XER75" s="59"/>
      <c r="XEV75" s="16"/>
      <c r="XEW75" s="16"/>
      <c r="XEX75" s="16"/>
      <c r="XEY75" s="86"/>
      <c r="XEZ75" s="16"/>
      <c r="XFA75" s="77"/>
      <c r="XFB75" s="78"/>
      <c r="XFC75" s="79"/>
      <c r="XFD75" s="80"/>
    </row>
    <row r="76" spans="1:3070 3074:4096 4100:5119 5121:6143 6145:12286 12290:13312 13316:14335 14337:15359 15361:16384" hidden="1" x14ac:dyDescent="0.25">
      <c r="A76" s="35" t="s">
        <v>923</v>
      </c>
      <c r="B76" s="41" t="s">
        <v>921</v>
      </c>
      <c r="C76" s="25" t="s">
        <v>922</v>
      </c>
      <c r="D76" s="43">
        <v>1907</v>
      </c>
      <c r="E76" s="10" t="s">
        <v>1782</v>
      </c>
      <c r="F76" s="8"/>
      <c r="G76" s="28" t="s">
        <v>205</v>
      </c>
      <c r="H76" s="8" t="s">
        <v>924</v>
      </c>
      <c r="I76" s="6" t="s">
        <v>122</v>
      </c>
      <c r="J76" s="4"/>
      <c r="K76" s="8"/>
      <c r="L76" s="8" t="s">
        <v>207</v>
      </c>
      <c r="M76" s="8"/>
      <c r="N76" s="13"/>
      <c r="O76" s="4"/>
      <c r="P76" s="12"/>
      <c r="Q76" s="24" t="s">
        <v>1755</v>
      </c>
      <c r="R76" s="4" t="s">
        <v>205</v>
      </c>
      <c r="S76" s="5"/>
      <c r="T76" s="5"/>
      <c r="U76" s="5"/>
    </row>
    <row r="77" spans="1:3070 3074:4096 4100:5119 5121:6143 6145:12286 12290:13312 13316:14335 14337:15359 15361:16384" hidden="1" x14ac:dyDescent="0.25">
      <c r="A77" s="35" t="s">
        <v>2315</v>
      </c>
      <c r="B77" s="41" t="s">
        <v>2316</v>
      </c>
      <c r="C77" s="25" t="s">
        <v>2317</v>
      </c>
      <c r="D77" s="43">
        <v>1933</v>
      </c>
      <c r="E77" s="10" t="s">
        <v>2318</v>
      </c>
      <c r="F77" s="8" t="s">
        <v>2319</v>
      </c>
      <c r="G77" s="28"/>
      <c r="H77" s="8" t="s">
        <v>2320</v>
      </c>
      <c r="I77" s="6" t="s">
        <v>2321</v>
      </c>
      <c r="J77" s="4"/>
      <c r="K77" s="8"/>
      <c r="L77" s="8" t="s">
        <v>207</v>
      </c>
      <c r="M77" s="8"/>
      <c r="N77" s="13" t="s">
        <v>1755</v>
      </c>
      <c r="O77" s="4"/>
      <c r="P77" s="12" t="s">
        <v>1755</v>
      </c>
      <c r="Q77" s="13"/>
      <c r="S77" s="5"/>
      <c r="T77" s="5"/>
      <c r="U77" s="5"/>
    </row>
    <row r="78" spans="1:3070 3074:4096 4100:5119 5121:6143 6145:12286 12290:13312 13316:14335 14337:15359 15361:16384" hidden="1" x14ac:dyDescent="0.25">
      <c r="A78" s="36" t="s">
        <v>1438</v>
      </c>
      <c r="B78" s="42" t="s">
        <v>1596</v>
      </c>
      <c r="C78" s="27" t="s">
        <v>1597</v>
      </c>
      <c r="D78" s="44">
        <v>1936</v>
      </c>
      <c r="E78" s="27" t="s">
        <v>1598</v>
      </c>
      <c r="F78" s="21" t="s">
        <v>1599</v>
      </c>
      <c r="G78" s="2"/>
      <c r="H78" s="4"/>
      <c r="I78" s="2"/>
      <c r="J78" s="4"/>
      <c r="K78" s="8"/>
      <c r="L78" s="8" t="s">
        <v>207</v>
      </c>
      <c r="M78" s="8"/>
      <c r="N78" s="13"/>
      <c r="O78" s="4"/>
      <c r="P78" s="12"/>
      <c r="Q78" s="13"/>
      <c r="R78" s="17" t="s">
        <v>1755</v>
      </c>
      <c r="S78" s="5"/>
      <c r="T78" s="5"/>
      <c r="U78" s="5"/>
    </row>
    <row r="79" spans="1:3070 3074:4096 4100:5119 5121:6143 6145:12286 12290:13312 13316:14335 14337:15359 15361:16384" hidden="1" x14ac:dyDescent="0.25">
      <c r="A79" s="35" t="s">
        <v>456</v>
      </c>
      <c r="B79" s="41" t="s">
        <v>453</v>
      </c>
      <c r="C79" s="25" t="s">
        <v>454</v>
      </c>
      <c r="D79" s="43">
        <v>1950</v>
      </c>
      <c r="E79" s="10" t="s">
        <v>455</v>
      </c>
      <c r="F79" s="8" t="s">
        <v>457</v>
      </c>
      <c r="G79" s="28" t="s">
        <v>458</v>
      </c>
      <c r="H79" s="8" t="s">
        <v>459</v>
      </c>
      <c r="I79" s="6" t="s">
        <v>38</v>
      </c>
      <c r="J79" s="3" t="s">
        <v>39</v>
      </c>
      <c r="K79" s="8"/>
      <c r="L79" s="8" t="s">
        <v>207</v>
      </c>
      <c r="M79" s="8"/>
      <c r="N79" s="13" t="s">
        <v>1755</v>
      </c>
      <c r="O79" s="4" t="s">
        <v>1755</v>
      </c>
      <c r="P79" s="12" t="s">
        <v>1755</v>
      </c>
      <c r="Q79" s="24" t="s">
        <v>1755</v>
      </c>
      <c r="R79" s="4" t="s">
        <v>205</v>
      </c>
      <c r="S79" s="5"/>
      <c r="T79" s="5"/>
      <c r="U79" s="5"/>
    </row>
    <row r="80" spans="1:3070 3074:4096 4100:5119 5121:6143 6145:12286 12290:13312 13316:14335 14337:15359 15361:16384" hidden="1" x14ac:dyDescent="0.25">
      <c r="A80" s="35" t="s">
        <v>1783</v>
      </c>
      <c r="B80" s="41" t="s">
        <v>453</v>
      </c>
      <c r="C80" s="25" t="s">
        <v>454</v>
      </c>
      <c r="D80" s="43">
        <v>1950</v>
      </c>
      <c r="E80" s="10" t="s">
        <v>455</v>
      </c>
      <c r="F80" s="8" t="s">
        <v>457</v>
      </c>
      <c r="G80" s="28" t="s">
        <v>458</v>
      </c>
      <c r="H80" s="8" t="s">
        <v>205</v>
      </c>
      <c r="I80" s="6" t="s">
        <v>1698</v>
      </c>
      <c r="J80" s="3" t="s">
        <v>39</v>
      </c>
      <c r="K80" s="8"/>
      <c r="L80" s="8" t="s">
        <v>207</v>
      </c>
      <c r="M80" s="8"/>
      <c r="N80" s="13"/>
      <c r="O80" s="4"/>
      <c r="P80" s="12"/>
      <c r="Q80" s="24" t="s">
        <v>1755</v>
      </c>
      <c r="R80" s="4" t="s">
        <v>205</v>
      </c>
      <c r="S80" s="5"/>
      <c r="T80" s="5"/>
      <c r="U80" s="5"/>
    </row>
    <row r="81" spans="1:21" hidden="1" x14ac:dyDescent="0.25">
      <c r="A81" s="35" t="s">
        <v>1784</v>
      </c>
      <c r="B81" s="41" t="s">
        <v>559</v>
      </c>
      <c r="C81" s="25" t="s">
        <v>560</v>
      </c>
      <c r="D81" s="43">
        <v>1950</v>
      </c>
      <c r="E81" s="10" t="s">
        <v>455</v>
      </c>
      <c r="F81" s="8" t="s">
        <v>205</v>
      </c>
      <c r="G81" s="28" t="s">
        <v>561</v>
      </c>
      <c r="H81" s="8" t="s">
        <v>562</v>
      </c>
      <c r="I81" s="6" t="s">
        <v>1785</v>
      </c>
      <c r="J81" s="3" t="s">
        <v>29</v>
      </c>
      <c r="K81" s="8" t="s">
        <v>206</v>
      </c>
      <c r="L81" s="8"/>
      <c r="M81" s="8"/>
      <c r="N81" s="13"/>
      <c r="O81" s="4"/>
      <c r="P81" s="12"/>
      <c r="Q81" s="24" t="s">
        <v>1755</v>
      </c>
      <c r="R81" s="4" t="s">
        <v>205</v>
      </c>
      <c r="S81" s="5"/>
      <c r="T81" s="5"/>
      <c r="U81" s="5"/>
    </row>
    <row r="82" spans="1:21" hidden="1" x14ac:dyDescent="0.25">
      <c r="A82" s="36" t="s">
        <v>1416</v>
      </c>
      <c r="B82" s="42" t="s">
        <v>1532</v>
      </c>
      <c r="C82" s="27" t="s">
        <v>1533</v>
      </c>
      <c r="D82" s="44">
        <v>1950</v>
      </c>
      <c r="E82" s="27" t="s">
        <v>455</v>
      </c>
      <c r="F82" s="21"/>
      <c r="G82" s="2"/>
      <c r="H82" s="53" t="s">
        <v>1534</v>
      </c>
      <c r="I82" s="2"/>
      <c r="J82" s="4"/>
      <c r="K82" s="8"/>
      <c r="L82" s="8" t="s">
        <v>207</v>
      </c>
      <c r="M82" s="8"/>
      <c r="N82" s="13"/>
      <c r="O82" s="4"/>
      <c r="P82" s="12"/>
      <c r="Q82" s="13"/>
      <c r="R82" s="17" t="s">
        <v>1755</v>
      </c>
      <c r="S82" s="5"/>
      <c r="T82" s="5"/>
      <c r="U82" s="5"/>
    </row>
    <row r="83" spans="1:21" hidden="1" x14ac:dyDescent="0.25">
      <c r="A83" s="35" t="s">
        <v>1186</v>
      </c>
      <c r="B83" s="41" t="s">
        <v>453</v>
      </c>
      <c r="C83" s="25" t="s">
        <v>454</v>
      </c>
      <c r="D83" s="43">
        <v>1950</v>
      </c>
      <c r="E83" s="10" t="s">
        <v>455</v>
      </c>
      <c r="F83" s="8" t="s">
        <v>457</v>
      </c>
      <c r="G83" s="28" t="s">
        <v>458</v>
      </c>
      <c r="H83" s="8" t="s">
        <v>459</v>
      </c>
      <c r="I83" s="2"/>
      <c r="J83" s="3" t="s">
        <v>39</v>
      </c>
      <c r="K83" s="8"/>
      <c r="L83" s="8" t="s">
        <v>207</v>
      </c>
      <c r="M83" s="8"/>
      <c r="N83" s="13" t="s">
        <v>1755</v>
      </c>
      <c r="O83" s="4" t="s">
        <v>1755</v>
      </c>
      <c r="P83" s="12" t="s">
        <v>1755</v>
      </c>
      <c r="Q83" s="24" t="s">
        <v>1755</v>
      </c>
      <c r="R83" s="4" t="s">
        <v>205</v>
      </c>
      <c r="S83" s="5"/>
      <c r="T83" s="5"/>
      <c r="U83" s="5"/>
    </row>
    <row r="84" spans="1:21" hidden="1" x14ac:dyDescent="0.25">
      <c r="A84" s="35" t="s">
        <v>827</v>
      </c>
      <c r="B84" s="41" t="s">
        <v>827</v>
      </c>
      <c r="C84" s="25" t="s">
        <v>828</v>
      </c>
      <c r="D84" s="43">
        <v>1964</v>
      </c>
      <c r="E84" s="10" t="s">
        <v>829</v>
      </c>
      <c r="F84" s="8" t="s">
        <v>830</v>
      </c>
      <c r="G84" s="28" t="s">
        <v>831</v>
      </c>
      <c r="H84" s="8" t="s">
        <v>832</v>
      </c>
      <c r="I84" s="6" t="s">
        <v>106</v>
      </c>
      <c r="J84" s="4"/>
      <c r="K84" s="8"/>
      <c r="L84" s="8" t="s">
        <v>207</v>
      </c>
      <c r="M84" s="8"/>
      <c r="N84" s="13"/>
      <c r="O84" s="4"/>
      <c r="P84" s="12"/>
      <c r="Q84" s="24" t="s">
        <v>1755</v>
      </c>
      <c r="R84" s="4" t="s">
        <v>205</v>
      </c>
      <c r="S84" s="5"/>
      <c r="T84" s="5"/>
      <c r="U84" s="5"/>
    </row>
    <row r="85" spans="1:21" hidden="1" x14ac:dyDescent="0.25">
      <c r="A85" s="35" t="s">
        <v>1365</v>
      </c>
      <c r="B85" s="41" t="s">
        <v>1365</v>
      </c>
      <c r="C85" s="25" t="s">
        <v>1366</v>
      </c>
      <c r="D85" s="43">
        <v>1971</v>
      </c>
      <c r="E85" s="10" t="s">
        <v>1367</v>
      </c>
      <c r="F85" s="8" t="s">
        <v>1368</v>
      </c>
      <c r="G85" s="28" t="s">
        <v>205</v>
      </c>
      <c r="H85" s="8" t="s">
        <v>1368</v>
      </c>
      <c r="I85" s="6" t="s">
        <v>199</v>
      </c>
      <c r="J85" s="4"/>
      <c r="K85" s="8"/>
      <c r="L85" s="8" t="s">
        <v>207</v>
      </c>
      <c r="M85" s="8"/>
      <c r="N85" s="13" t="s">
        <v>1755</v>
      </c>
      <c r="O85" s="4"/>
      <c r="P85" s="12"/>
      <c r="Q85" s="24" t="s">
        <v>1755</v>
      </c>
      <c r="R85" s="4" t="s">
        <v>205</v>
      </c>
      <c r="S85" s="5"/>
      <c r="T85" s="5"/>
      <c r="U85" s="5"/>
    </row>
    <row r="86" spans="1:21" hidden="1" x14ac:dyDescent="0.25">
      <c r="A86" s="36" t="s">
        <v>1409</v>
      </c>
      <c r="B86" s="41" t="s">
        <v>1497</v>
      </c>
      <c r="C86" s="10" t="s">
        <v>1498</v>
      </c>
      <c r="D86" s="43">
        <v>2012</v>
      </c>
      <c r="E86" s="10" t="s">
        <v>1499</v>
      </c>
      <c r="F86" s="21"/>
      <c r="G86" s="2"/>
      <c r="H86" s="4" t="s">
        <v>1500</v>
      </c>
      <c r="I86" s="71" t="s">
        <v>2233</v>
      </c>
      <c r="J86" s="3" t="s">
        <v>1502</v>
      </c>
      <c r="K86" s="8"/>
      <c r="L86" s="8" t="s">
        <v>207</v>
      </c>
      <c r="M86" s="8"/>
      <c r="N86" s="13"/>
      <c r="O86" s="4"/>
      <c r="P86" s="12"/>
      <c r="Q86" s="13"/>
      <c r="R86" s="17" t="s">
        <v>1755</v>
      </c>
      <c r="S86" s="5"/>
      <c r="T86" s="5"/>
      <c r="U86" s="5"/>
    </row>
    <row r="87" spans="1:21" hidden="1" x14ac:dyDescent="0.25">
      <c r="A87" s="36" t="s">
        <v>1412</v>
      </c>
      <c r="B87" s="42" t="s">
        <v>1412</v>
      </c>
      <c r="C87" s="27" t="s">
        <v>1513</v>
      </c>
      <c r="D87" s="44">
        <v>2012</v>
      </c>
      <c r="E87" s="27" t="s">
        <v>1499</v>
      </c>
      <c r="F87" s="21"/>
      <c r="G87" s="2"/>
      <c r="H87" s="4" t="s">
        <v>1514</v>
      </c>
      <c r="I87" s="57" t="s">
        <v>1515</v>
      </c>
      <c r="J87" s="4"/>
      <c r="K87" s="8"/>
      <c r="L87" s="8" t="s">
        <v>207</v>
      </c>
      <c r="M87" s="8"/>
      <c r="N87" s="13"/>
      <c r="O87" s="4"/>
      <c r="P87" s="12"/>
      <c r="Q87" s="13"/>
      <c r="R87" s="17" t="s">
        <v>1755</v>
      </c>
      <c r="S87" s="5"/>
      <c r="T87" s="5"/>
      <c r="U87" s="5"/>
    </row>
    <row r="88" spans="1:21" hidden="1" x14ac:dyDescent="0.25">
      <c r="A88" s="36" t="s">
        <v>1417</v>
      </c>
      <c r="B88" s="41" t="s">
        <v>1497</v>
      </c>
      <c r="C88" s="10" t="s">
        <v>1498</v>
      </c>
      <c r="D88" s="43">
        <v>2012</v>
      </c>
      <c r="E88" s="10" t="s">
        <v>1499</v>
      </c>
      <c r="F88" s="21"/>
      <c r="G88" s="2"/>
      <c r="H88" s="4" t="s">
        <v>1500</v>
      </c>
      <c r="I88" s="6" t="s">
        <v>1501</v>
      </c>
      <c r="J88" s="3" t="s">
        <v>1502</v>
      </c>
      <c r="K88" s="8"/>
      <c r="L88" s="8" t="s">
        <v>207</v>
      </c>
      <c r="M88" s="8"/>
      <c r="N88" s="13"/>
      <c r="O88" s="4"/>
      <c r="P88" s="12"/>
      <c r="Q88" s="13"/>
      <c r="R88" s="17" t="s">
        <v>1755</v>
      </c>
      <c r="S88" s="5"/>
      <c r="T88" s="5"/>
      <c r="U88" s="5"/>
    </row>
    <row r="89" spans="1:21" hidden="1" x14ac:dyDescent="0.25">
      <c r="A89" s="36" t="s">
        <v>1448</v>
      </c>
      <c r="B89" s="42" t="s">
        <v>1633</v>
      </c>
      <c r="C89" s="27" t="s">
        <v>1634</v>
      </c>
      <c r="D89" s="44">
        <v>2013</v>
      </c>
      <c r="E89" s="27" t="s">
        <v>1635</v>
      </c>
      <c r="F89" s="21" t="s">
        <v>1636</v>
      </c>
      <c r="G89" s="2"/>
      <c r="H89" s="4"/>
      <c r="I89" s="58"/>
      <c r="J89" s="4"/>
      <c r="K89" s="8"/>
      <c r="L89" s="8" t="s">
        <v>207</v>
      </c>
      <c r="M89" s="8"/>
      <c r="N89" s="13"/>
      <c r="O89" s="4"/>
      <c r="P89" s="12"/>
      <c r="Q89" s="13"/>
      <c r="R89" s="17" t="s">
        <v>1755</v>
      </c>
      <c r="S89" s="5"/>
      <c r="T89" s="5"/>
      <c r="U89" s="5"/>
    </row>
    <row r="90" spans="1:21" hidden="1" x14ac:dyDescent="0.25">
      <c r="A90" s="36" t="s">
        <v>1420</v>
      </c>
      <c r="B90" s="42" t="s">
        <v>1540</v>
      </c>
      <c r="C90" s="27" t="s">
        <v>1541</v>
      </c>
      <c r="D90" s="44">
        <v>2022</v>
      </c>
      <c r="E90" s="27" t="s">
        <v>1786</v>
      </c>
      <c r="F90" s="94" t="s">
        <v>1542</v>
      </c>
      <c r="G90" s="30" t="s">
        <v>1543</v>
      </c>
      <c r="H90" s="4"/>
      <c r="I90" s="33" t="s">
        <v>1544</v>
      </c>
      <c r="J90" s="16"/>
      <c r="K90" s="8"/>
      <c r="L90" s="8" t="s">
        <v>207</v>
      </c>
      <c r="M90" s="8"/>
      <c r="N90" s="13" t="s">
        <v>1755</v>
      </c>
      <c r="O90" s="4" t="s">
        <v>1755</v>
      </c>
      <c r="P90" s="12" t="s">
        <v>1755</v>
      </c>
      <c r="Q90" s="13"/>
      <c r="R90" s="17" t="s">
        <v>1755</v>
      </c>
      <c r="S90" s="5"/>
      <c r="T90" s="5"/>
      <c r="U90" s="5"/>
    </row>
    <row r="91" spans="1:21" hidden="1" x14ac:dyDescent="0.25">
      <c r="A91" s="35" t="s">
        <v>583</v>
      </c>
      <c r="B91" s="41" t="s">
        <v>2276</v>
      </c>
      <c r="C91" s="25" t="s">
        <v>581</v>
      </c>
      <c r="D91" s="43">
        <v>2043</v>
      </c>
      <c r="E91" s="10" t="s">
        <v>582</v>
      </c>
      <c r="F91" s="8" t="s">
        <v>584</v>
      </c>
      <c r="G91" s="28" t="s">
        <v>584</v>
      </c>
      <c r="H91" s="8" t="s">
        <v>585</v>
      </c>
      <c r="I91" s="33" t="s">
        <v>1885</v>
      </c>
      <c r="J91" s="3" t="s">
        <v>1886</v>
      </c>
      <c r="K91" s="8"/>
      <c r="L91" s="8" t="s">
        <v>207</v>
      </c>
      <c r="M91" s="8"/>
      <c r="N91" s="13" t="s">
        <v>1755</v>
      </c>
      <c r="O91" s="4" t="s">
        <v>1755</v>
      </c>
      <c r="P91" s="23" t="s">
        <v>1908</v>
      </c>
      <c r="Q91" s="24" t="s">
        <v>1755</v>
      </c>
      <c r="R91" s="17" t="s">
        <v>1755</v>
      </c>
      <c r="S91" s="5"/>
      <c r="T91" s="5"/>
      <c r="U91" s="5"/>
    </row>
    <row r="92" spans="1:21" hidden="1" x14ac:dyDescent="0.25">
      <c r="A92" s="35" t="s">
        <v>394</v>
      </c>
      <c r="B92" s="41" t="s">
        <v>391</v>
      </c>
      <c r="C92" s="25" t="s">
        <v>392</v>
      </c>
      <c r="D92" s="43">
        <v>2046</v>
      </c>
      <c r="E92" s="10" t="s">
        <v>393</v>
      </c>
      <c r="F92" s="8" t="s">
        <v>395</v>
      </c>
      <c r="G92" s="28" t="s">
        <v>396</v>
      </c>
      <c r="H92" s="19" t="s">
        <v>205</v>
      </c>
      <c r="I92" s="6" t="s">
        <v>1691</v>
      </c>
      <c r="J92" s="3" t="s">
        <v>29</v>
      </c>
      <c r="K92" s="8"/>
      <c r="L92" s="8" t="s">
        <v>207</v>
      </c>
      <c r="M92" s="8"/>
      <c r="N92" s="13" t="s">
        <v>1755</v>
      </c>
      <c r="O92" s="4"/>
      <c r="P92" s="12" t="s">
        <v>1755</v>
      </c>
      <c r="Q92" s="24" t="s">
        <v>1755</v>
      </c>
      <c r="R92" s="4" t="s">
        <v>205</v>
      </c>
      <c r="S92" s="5"/>
      <c r="T92" s="5"/>
      <c r="U92" s="5"/>
    </row>
    <row r="93" spans="1:21" hidden="1" x14ac:dyDescent="0.25">
      <c r="A93" s="35" t="s">
        <v>1109</v>
      </c>
      <c r="B93" s="41" t="s">
        <v>1108</v>
      </c>
      <c r="C93" s="25" t="s">
        <v>2211</v>
      </c>
      <c r="D93" s="43">
        <v>2087</v>
      </c>
      <c r="E93" s="10" t="s">
        <v>2212</v>
      </c>
      <c r="F93" s="8" t="s">
        <v>1110</v>
      </c>
      <c r="G93" s="28" t="s">
        <v>1111</v>
      </c>
      <c r="H93" s="9" t="s">
        <v>205</v>
      </c>
      <c r="I93" s="6" t="s">
        <v>156</v>
      </c>
      <c r="J93" s="3" t="s">
        <v>157</v>
      </c>
      <c r="K93" s="8"/>
      <c r="L93" s="8" t="s">
        <v>207</v>
      </c>
      <c r="M93" s="8"/>
      <c r="N93" s="13" t="s">
        <v>1755</v>
      </c>
      <c r="O93" s="4" t="s">
        <v>1755</v>
      </c>
      <c r="P93" s="12" t="s">
        <v>1755</v>
      </c>
      <c r="Q93" s="24" t="s">
        <v>1755</v>
      </c>
      <c r="R93" s="4" t="s">
        <v>205</v>
      </c>
      <c r="S93" s="5"/>
      <c r="T93" s="5"/>
      <c r="U93" s="5"/>
    </row>
    <row r="94" spans="1:21" hidden="1" x14ac:dyDescent="0.25">
      <c r="A94" s="35" t="s">
        <v>264</v>
      </c>
      <c r="B94" s="41" t="s">
        <v>262</v>
      </c>
      <c r="C94" s="25" t="s">
        <v>263</v>
      </c>
      <c r="D94" s="43">
        <v>2300</v>
      </c>
      <c r="E94" s="10" t="s">
        <v>1769</v>
      </c>
      <c r="F94" s="8" t="s">
        <v>265</v>
      </c>
      <c r="G94" s="28" t="s">
        <v>266</v>
      </c>
      <c r="H94" s="19" t="s">
        <v>205</v>
      </c>
      <c r="I94" s="6" t="s">
        <v>1702</v>
      </c>
      <c r="J94" s="3" t="s">
        <v>1703</v>
      </c>
      <c r="K94" s="8"/>
      <c r="L94" s="8" t="s">
        <v>207</v>
      </c>
      <c r="M94" s="8"/>
      <c r="N94" s="13"/>
      <c r="O94" s="4"/>
      <c r="P94" s="12"/>
      <c r="Q94" s="24" t="s">
        <v>1755</v>
      </c>
      <c r="R94" s="4" t="s">
        <v>205</v>
      </c>
      <c r="S94" s="5"/>
      <c r="T94" s="5"/>
      <c r="U94" s="5"/>
    </row>
    <row r="95" spans="1:21" hidden="1" x14ac:dyDescent="0.25">
      <c r="A95" s="35" t="s">
        <v>664</v>
      </c>
      <c r="B95" s="41" t="s">
        <v>661</v>
      </c>
      <c r="C95" s="25" t="s">
        <v>662</v>
      </c>
      <c r="D95" s="43">
        <v>2504</v>
      </c>
      <c r="E95" s="10" t="s">
        <v>663</v>
      </c>
      <c r="F95" s="8" t="s">
        <v>665</v>
      </c>
      <c r="G95" s="28" t="s">
        <v>205</v>
      </c>
      <c r="H95" s="8" t="s">
        <v>665</v>
      </c>
      <c r="I95" s="6" t="s">
        <v>2229</v>
      </c>
      <c r="J95" s="3" t="s">
        <v>70</v>
      </c>
      <c r="K95" s="8" t="s">
        <v>206</v>
      </c>
      <c r="L95" s="8"/>
      <c r="M95" s="8"/>
      <c r="N95" s="13"/>
      <c r="O95" s="4"/>
      <c r="P95" s="12"/>
      <c r="Q95" s="24" t="s">
        <v>1755</v>
      </c>
      <c r="R95" s="17" t="s">
        <v>1755</v>
      </c>
      <c r="S95" s="5"/>
      <c r="T95" s="5"/>
      <c r="U95" s="5"/>
    </row>
    <row r="96" spans="1:21" hidden="1" x14ac:dyDescent="0.25">
      <c r="A96" s="35" t="s">
        <v>1075</v>
      </c>
      <c r="B96" s="41" t="s">
        <v>1073</v>
      </c>
      <c r="C96" s="25" t="s">
        <v>1074</v>
      </c>
      <c r="D96" s="43">
        <v>2504</v>
      </c>
      <c r="E96" s="10" t="s">
        <v>663</v>
      </c>
      <c r="F96" s="8" t="s">
        <v>1076</v>
      </c>
      <c r="G96" s="28" t="s">
        <v>1077</v>
      </c>
      <c r="H96" s="8" t="s">
        <v>205</v>
      </c>
      <c r="I96" s="6" t="s">
        <v>1673</v>
      </c>
      <c r="J96" s="3" t="s">
        <v>29</v>
      </c>
      <c r="K96" s="8"/>
      <c r="L96" s="8" t="s">
        <v>207</v>
      </c>
      <c r="M96" s="8"/>
      <c r="N96" s="13" t="s">
        <v>1755</v>
      </c>
      <c r="O96" s="4" t="s">
        <v>1755</v>
      </c>
      <c r="P96" s="12" t="s">
        <v>1755</v>
      </c>
      <c r="Q96" s="24" t="s">
        <v>1755</v>
      </c>
      <c r="R96" s="4" t="s">
        <v>205</v>
      </c>
      <c r="S96" s="5"/>
      <c r="T96" s="5"/>
      <c r="U96" s="5"/>
    </row>
    <row r="97" spans="1:21" hidden="1" x14ac:dyDescent="0.25">
      <c r="A97" s="35" t="s">
        <v>1078</v>
      </c>
      <c r="B97" s="41" t="s">
        <v>1073</v>
      </c>
      <c r="C97" s="25" t="s">
        <v>1074</v>
      </c>
      <c r="D97" s="43">
        <v>2504</v>
      </c>
      <c r="E97" s="10" t="s">
        <v>663</v>
      </c>
      <c r="F97" s="8" t="s">
        <v>1076</v>
      </c>
      <c r="G97" s="28" t="s">
        <v>1077</v>
      </c>
      <c r="H97" s="8" t="s">
        <v>205</v>
      </c>
      <c r="I97" s="6" t="s">
        <v>1673</v>
      </c>
      <c r="J97" s="3" t="s">
        <v>29</v>
      </c>
      <c r="K97" s="8" t="s">
        <v>206</v>
      </c>
      <c r="L97" s="8"/>
      <c r="M97" s="8"/>
      <c r="N97" s="13" t="s">
        <v>1755</v>
      </c>
      <c r="O97" s="4" t="s">
        <v>1755</v>
      </c>
      <c r="P97" s="12" t="s">
        <v>1755</v>
      </c>
      <c r="Q97" s="24" t="s">
        <v>1755</v>
      </c>
      <c r="R97" s="4" t="s">
        <v>205</v>
      </c>
      <c r="S97" s="5"/>
      <c r="T97" s="5"/>
      <c r="U97" s="5"/>
    </row>
    <row r="98" spans="1:21" hidden="1" x14ac:dyDescent="0.25">
      <c r="A98" s="35" t="s">
        <v>808</v>
      </c>
      <c r="B98" s="41" t="s">
        <v>2420</v>
      </c>
      <c r="C98" s="25" t="s">
        <v>2419</v>
      </c>
      <c r="D98" s="43">
        <v>2525</v>
      </c>
      <c r="E98" s="10" t="s">
        <v>807</v>
      </c>
      <c r="F98" s="8" t="s">
        <v>809</v>
      </c>
      <c r="G98" s="28" t="s">
        <v>810</v>
      </c>
      <c r="H98" s="8" t="s">
        <v>811</v>
      </c>
      <c r="I98" s="6" t="s">
        <v>2414</v>
      </c>
      <c r="J98" s="3" t="s">
        <v>2415</v>
      </c>
      <c r="K98" s="8"/>
      <c r="L98" s="8" t="s">
        <v>207</v>
      </c>
      <c r="M98" s="8"/>
      <c r="N98" s="18" t="s">
        <v>1755</v>
      </c>
      <c r="O98" s="17" t="s">
        <v>1755</v>
      </c>
      <c r="P98" s="23" t="s">
        <v>1755</v>
      </c>
      <c r="Q98" s="24" t="s">
        <v>1755</v>
      </c>
      <c r="R98" s="17" t="s">
        <v>1755</v>
      </c>
      <c r="S98" s="5"/>
      <c r="T98" s="5"/>
      <c r="U98" s="5"/>
    </row>
    <row r="99" spans="1:21" hidden="1" x14ac:dyDescent="0.25">
      <c r="A99" s="35" t="s">
        <v>812</v>
      </c>
      <c r="B99" s="41" t="s">
        <v>2420</v>
      </c>
      <c r="C99" s="25" t="s">
        <v>2419</v>
      </c>
      <c r="D99" s="43">
        <v>2525</v>
      </c>
      <c r="E99" s="10" t="s">
        <v>807</v>
      </c>
      <c r="F99" s="8" t="s">
        <v>809</v>
      </c>
      <c r="G99" s="28" t="s">
        <v>810</v>
      </c>
      <c r="H99" s="8"/>
      <c r="I99" s="6" t="s">
        <v>2414</v>
      </c>
      <c r="J99" s="3" t="s">
        <v>2415</v>
      </c>
      <c r="K99" s="8"/>
      <c r="L99" s="8" t="s">
        <v>207</v>
      </c>
      <c r="M99" s="8"/>
      <c r="N99" s="18" t="s">
        <v>1755</v>
      </c>
      <c r="O99" s="17" t="s">
        <v>1755</v>
      </c>
      <c r="P99" s="23" t="s">
        <v>1755</v>
      </c>
      <c r="Q99" s="24" t="s">
        <v>1755</v>
      </c>
      <c r="R99" s="17" t="s">
        <v>1755</v>
      </c>
      <c r="S99" s="5"/>
      <c r="T99" s="5"/>
      <c r="U99" s="5"/>
    </row>
    <row r="100" spans="1:21" hidden="1" x14ac:dyDescent="0.25">
      <c r="A100" s="35" t="s">
        <v>2036</v>
      </c>
      <c r="B100" s="41" t="s">
        <v>2037</v>
      </c>
      <c r="C100" s="25" t="s">
        <v>2038</v>
      </c>
      <c r="D100" s="43">
        <v>2540</v>
      </c>
      <c r="E100" s="10" t="s">
        <v>2039</v>
      </c>
      <c r="F100" s="8"/>
      <c r="G100" s="28"/>
      <c r="H100" s="8" t="s">
        <v>2040</v>
      </c>
      <c r="I100" s="6" t="s">
        <v>2041</v>
      </c>
      <c r="J100" s="3" t="s">
        <v>2042</v>
      </c>
      <c r="K100" s="8" t="s">
        <v>206</v>
      </c>
      <c r="L100" s="8" t="s">
        <v>207</v>
      </c>
      <c r="M100" s="8" t="s">
        <v>208</v>
      </c>
      <c r="N100" s="18" t="s">
        <v>1908</v>
      </c>
      <c r="O100" s="4"/>
      <c r="P100" s="12" t="s">
        <v>1755</v>
      </c>
      <c r="Q100" s="13"/>
      <c r="S100" s="5"/>
      <c r="T100" s="5"/>
      <c r="U100" s="5"/>
    </row>
    <row r="101" spans="1:21" hidden="1" x14ac:dyDescent="0.25">
      <c r="A101" s="35" t="s">
        <v>1172</v>
      </c>
      <c r="B101" s="41" t="s">
        <v>1169</v>
      </c>
      <c r="C101" s="25" t="s">
        <v>1170</v>
      </c>
      <c r="D101" s="43">
        <v>2542</v>
      </c>
      <c r="E101" s="10" t="s">
        <v>1171</v>
      </c>
      <c r="F101" s="8"/>
      <c r="G101" s="28" t="s">
        <v>205</v>
      </c>
      <c r="H101" s="8" t="s">
        <v>1173</v>
      </c>
      <c r="I101" s="6" t="s">
        <v>167</v>
      </c>
      <c r="J101" s="3" t="s">
        <v>168</v>
      </c>
      <c r="K101" s="8" t="s">
        <v>206</v>
      </c>
      <c r="L101" s="8" t="s">
        <v>207</v>
      </c>
      <c r="M101" s="8"/>
      <c r="N101" s="13" t="s">
        <v>1755</v>
      </c>
      <c r="O101" s="4" t="s">
        <v>1755</v>
      </c>
      <c r="P101" s="12" t="s">
        <v>1755</v>
      </c>
      <c r="Q101" s="24" t="s">
        <v>1755</v>
      </c>
      <c r="R101" s="17" t="s">
        <v>1755</v>
      </c>
      <c r="S101" s="5"/>
      <c r="T101" s="5"/>
      <c r="U101" s="5"/>
    </row>
    <row r="102" spans="1:21" hidden="1" x14ac:dyDescent="0.25">
      <c r="A102" s="35" t="s">
        <v>684</v>
      </c>
      <c r="B102" s="41" t="s">
        <v>683</v>
      </c>
      <c r="C102" s="25" t="s">
        <v>2103</v>
      </c>
      <c r="D102" s="43">
        <v>2544</v>
      </c>
      <c r="E102" s="10" t="s">
        <v>2104</v>
      </c>
      <c r="F102" s="8" t="s">
        <v>205</v>
      </c>
      <c r="G102" s="28" t="s">
        <v>205</v>
      </c>
      <c r="H102" s="8" t="s">
        <v>685</v>
      </c>
      <c r="I102" s="6" t="s">
        <v>77</v>
      </c>
      <c r="J102" s="3" t="s">
        <v>78</v>
      </c>
      <c r="K102" s="8" t="s">
        <v>206</v>
      </c>
      <c r="L102" s="8"/>
      <c r="M102" s="8"/>
      <c r="N102" s="13"/>
      <c r="O102" s="4"/>
      <c r="P102" s="12"/>
      <c r="Q102" s="24" t="s">
        <v>1755</v>
      </c>
      <c r="R102" s="4" t="s">
        <v>205</v>
      </c>
      <c r="S102" s="5"/>
      <c r="T102" s="5"/>
      <c r="U102" s="5"/>
    </row>
    <row r="103" spans="1:21" hidden="1" x14ac:dyDescent="0.25">
      <c r="A103" s="35" t="s">
        <v>525</v>
      </c>
      <c r="B103" s="41" t="s">
        <v>1955</v>
      </c>
      <c r="C103" s="25" t="s">
        <v>1956</v>
      </c>
      <c r="D103" s="43">
        <v>2553</v>
      </c>
      <c r="E103" s="10" t="s">
        <v>1957</v>
      </c>
      <c r="F103" s="8"/>
      <c r="G103" s="28" t="s">
        <v>526</v>
      </c>
      <c r="H103" s="8" t="s">
        <v>527</v>
      </c>
      <c r="I103" s="33" t="s">
        <v>1958</v>
      </c>
      <c r="J103" s="3" t="s">
        <v>50</v>
      </c>
      <c r="K103" s="8" t="s">
        <v>206</v>
      </c>
      <c r="L103" s="8"/>
      <c r="M103" s="8"/>
      <c r="N103" s="13" t="s">
        <v>1755</v>
      </c>
      <c r="O103" s="4"/>
      <c r="P103" s="12" t="s">
        <v>1755</v>
      </c>
      <c r="Q103" s="24" t="s">
        <v>1755</v>
      </c>
      <c r="R103" s="4" t="s">
        <v>205</v>
      </c>
      <c r="S103" s="5"/>
      <c r="T103" s="5"/>
      <c r="U103" s="5"/>
    </row>
    <row r="104" spans="1:21" hidden="1" x14ac:dyDescent="0.25">
      <c r="A104" s="35" t="s">
        <v>318</v>
      </c>
      <c r="B104" s="41" t="s">
        <v>315</v>
      </c>
      <c r="C104" s="25" t="s">
        <v>316</v>
      </c>
      <c r="D104" s="43">
        <v>2556</v>
      </c>
      <c r="E104" s="10" t="s">
        <v>317</v>
      </c>
      <c r="F104" s="8" t="s">
        <v>319</v>
      </c>
      <c r="G104" s="28" t="s">
        <v>205</v>
      </c>
      <c r="H104" s="8" t="s">
        <v>205</v>
      </c>
      <c r="I104" s="6" t="s">
        <v>1684</v>
      </c>
      <c r="J104" s="3" t="s">
        <v>17</v>
      </c>
      <c r="K104" s="8" t="s">
        <v>206</v>
      </c>
      <c r="L104" s="8"/>
      <c r="M104" s="8"/>
      <c r="N104" s="13" t="s">
        <v>1755</v>
      </c>
      <c r="O104" s="4" t="s">
        <v>1755</v>
      </c>
      <c r="P104" s="12" t="s">
        <v>1755</v>
      </c>
      <c r="Q104" s="24" t="s">
        <v>1755</v>
      </c>
      <c r="R104" s="4" t="s">
        <v>205</v>
      </c>
      <c r="S104" s="5"/>
      <c r="T104" s="5"/>
      <c r="U104" s="5"/>
    </row>
    <row r="105" spans="1:21" hidden="1" x14ac:dyDescent="0.25">
      <c r="A105" s="35" t="s">
        <v>637</v>
      </c>
      <c r="B105" s="41" t="s">
        <v>634</v>
      </c>
      <c r="C105" s="25" t="s">
        <v>635</v>
      </c>
      <c r="D105" s="43">
        <v>2575</v>
      </c>
      <c r="E105" s="10" t="s">
        <v>636</v>
      </c>
      <c r="F105" s="8" t="s">
        <v>638</v>
      </c>
      <c r="G105" s="28" t="s">
        <v>205</v>
      </c>
      <c r="H105" s="8" t="s">
        <v>638</v>
      </c>
      <c r="I105" s="57" t="s">
        <v>67</v>
      </c>
      <c r="J105" s="4"/>
      <c r="K105" s="8" t="s">
        <v>206</v>
      </c>
      <c r="L105" s="8"/>
      <c r="M105" s="8"/>
      <c r="N105" s="13"/>
      <c r="O105" s="4"/>
      <c r="P105" s="12"/>
      <c r="Q105" s="24" t="s">
        <v>1755</v>
      </c>
      <c r="R105" s="17" t="s">
        <v>1755</v>
      </c>
      <c r="S105" s="5"/>
      <c r="T105" s="5"/>
      <c r="U105" s="5"/>
    </row>
    <row r="106" spans="1:21" hidden="1" x14ac:dyDescent="0.25">
      <c r="A106" s="35" t="s">
        <v>659</v>
      </c>
      <c r="B106" s="41" t="s">
        <v>2278</v>
      </c>
      <c r="C106" s="25" t="s">
        <v>657</v>
      </c>
      <c r="D106" s="43">
        <v>2575</v>
      </c>
      <c r="E106" s="10" t="s">
        <v>658</v>
      </c>
      <c r="F106" s="8" t="s">
        <v>205</v>
      </c>
      <c r="G106" s="28" t="s">
        <v>205</v>
      </c>
      <c r="H106" s="8" t="s">
        <v>660</v>
      </c>
      <c r="I106" s="6" t="s">
        <v>2277</v>
      </c>
      <c r="J106" s="4"/>
      <c r="K106" s="8" t="s">
        <v>206</v>
      </c>
      <c r="L106" s="8"/>
      <c r="M106" s="8"/>
      <c r="N106" s="13" t="s">
        <v>1755</v>
      </c>
      <c r="O106" s="4" t="s">
        <v>1755</v>
      </c>
      <c r="P106" s="12" t="s">
        <v>1755</v>
      </c>
      <c r="Q106" s="24" t="s">
        <v>1755</v>
      </c>
      <c r="R106" s="17" t="s">
        <v>1755</v>
      </c>
      <c r="S106" s="5"/>
      <c r="T106" s="5"/>
      <c r="U106" s="5"/>
    </row>
    <row r="107" spans="1:21" hidden="1" x14ac:dyDescent="0.25">
      <c r="A107" s="35" t="s">
        <v>816</v>
      </c>
      <c r="B107" s="41" t="s">
        <v>813</v>
      </c>
      <c r="C107" s="25" t="s">
        <v>814</v>
      </c>
      <c r="D107" s="43">
        <v>2710</v>
      </c>
      <c r="E107" s="10" t="s">
        <v>815</v>
      </c>
      <c r="F107" s="8" t="s">
        <v>817</v>
      </c>
      <c r="G107" s="28" t="s">
        <v>818</v>
      </c>
      <c r="H107" s="8" t="s">
        <v>205</v>
      </c>
      <c r="I107" s="6" t="s">
        <v>1726</v>
      </c>
      <c r="J107" s="3" t="s">
        <v>103</v>
      </c>
      <c r="K107" s="8"/>
      <c r="L107" s="8" t="s">
        <v>207</v>
      </c>
      <c r="M107" s="8"/>
      <c r="N107" s="18" t="s">
        <v>1755</v>
      </c>
      <c r="O107" s="17" t="s">
        <v>1755</v>
      </c>
      <c r="P107" s="23" t="s">
        <v>1755</v>
      </c>
      <c r="Q107" s="24" t="s">
        <v>1755</v>
      </c>
      <c r="R107" s="4" t="s">
        <v>205</v>
      </c>
      <c r="S107" s="5"/>
      <c r="T107" s="5"/>
      <c r="U107" s="5"/>
    </row>
    <row r="108" spans="1:21" hidden="1" x14ac:dyDescent="0.25">
      <c r="A108" s="35" t="s">
        <v>2132</v>
      </c>
      <c r="B108" s="41" t="s">
        <v>813</v>
      </c>
      <c r="C108" s="25" t="s">
        <v>814</v>
      </c>
      <c r="D108" s="43">
        <v>2710</v>
      </c>
      <c r="E108" s="10" t="s">
        <v>815</v>
      </c>
      <c r="F108" s="8" t="s">
        <v>817</v>
      </c>
      <c r="G108" s="28" t="s">
        <v>818</v>
      </c>
      <c r="H108" s="8" t="s">
        <v>205</v>
      </c>
      <c r="I108" s="6" t="s">
        <v>1726</v>
      </c>
      <c r="J108" s="3" t="s">
        <v>103</v>
      </c>
      <c r="K108" s="8"/>
      <c r="L108" s="8" t="s">
        <v>207</v>
      </c>
      <c r="M108" s="8"/>
      <c r="N108" s="18" t="s">
        <v>1755</v>
      </c>
      <c r="O108" s="17" t="s">
        <v>1755</v>
      </c>
      <c r="P108" s="23" t="s">
        <v>1755</v>
      </c>
      <c r="Q108" s="13"/>
      <c r="S108" s="5"/>
      <c r="T108" s="5"/>
      <c r="U108" s="5"/>
    </row>
    <row r="109" spans="1:21" hidden="1" x14ac:dyDescent="0.25">
      <c r="A109" s="35" t="s">
        <v>2322</v>
      </c>
      <c r="B109" s="41" t="s">
        <v>2323</v>
      </c>
      <c r="C109" s="25" t="s">
        <v>2324</v>
      </c>
      <c r="D109" s="43">
        <v>2802</v>
      </c>
      <c r="E109" s="10" t="s">
        <v>2325</v>
      </c>
      <c r="F109" s="8" t="s">
        <v>2326</v>
      </c>
      <c r="G109" s="28"/>
      <c r="H109" s="8"/>
      <c r="I109" s="6" t="s">
        <v>2327</v>
      </c>
      <c r="J109" s="3"/>
      <c r="K109" s="8"/>
      <c r="L109" s="8" t="s">
        <v>207</v>
      </c>
      <c r="M109" s="8"/>
      <c r="N109" s="18" t="s">
        <v>1754</v>
      </c>
      <c r="O109" s="4"/>
      <c r="P109" s="23" t="s">
        <v>1755</v>
      </c>
      <c r="Q109" s="13"/>
      <c r="S109" s="5"/>
      <c r="T109" s="5"/>
      <c r="U109" s="5"/>
    </row>
    <row r="110" spans="1:21" hidden="1" x14ac:dyDescent="0.25">
      <c r="A110" s="35" t="s">
        <v>2204</v>
      </c>
      <c r="B110" s="41" t="s">
        <v>2205</v>
      </c>
      <c r="C110" s="25" t="s">
        <v>2206</v>
      </c>
      <c r="D110" s="43">
        <v>2852</v>
      </c>
      <c r="E110" s="10" t="s">
        <v>2207</v>
      </c>
      <c r="F110" s="8" t="s">
        <v>2208</v>
      </c>
      <c r="G110" s="28"/>
      <c r="H110" s="8"/>
      <c r="I110" s="6" t="s">
        <v>2209</v>
      </c>
      <c r="J110" s="3" t="s">
        <v>2210</v>
      </c>
      <c r="K110" s="8" t="s">
        <v>206</v>
      </c>
      <c r="L110" s="8" t="s">
        <v>207</v>
      </c>
      <c r="M110" s="8"/>
      <c r="N110" s="18" t="s">
        <v>1755</v>
      </c>
      <c r="O110" s="17" t="s">
        <v>1755</v>
      </c>
      <c r="P110" s="23" t="s">
        <v>1755</v>
      </c>
      <c r="Q110" s="13"/>
      <c r="S110" s="5"/>
      <c r="T110" s="5"/>
      <c r="U110" s="5"/>
    </row>
    <row r="111" spans="1:21" hidden="1" x14ac:dyDescent="0.25">
      <c r="A111" s="35" t="s">
        <v>423</v>
      </c>
      <c r="B111" s="78" t="s">
        <v>420</v>
      </c>
      <c r="C111" s="25" t="s">
        <v>421</v>
      </c>
      <c r="D111" s="43">
        <v>2854</v>
      </c>
      <c r="E111" s="10" t="s">
        <v>422</v>
      </c>
      <c r="F111" s="9" t="s">
        <v>424</v>
      </c>
      <c r="G111" s="28" t="s">
        <v>205</v>
      </c>
      <c r="H111" s="8" t="s">
        <v>205</v>
      </c>
      <c r="I111" s="57" t="s">
        <v>32</v>
      </c>
      <c r="J111" s="3" t="s">
        <v>33</v>
      </c>
      <c r="K111" s="8" t="s">
        <v>206</v>
      </c>
      <c r="L111" s="8" t="s">
        <v>207</v>
      </c>
      <c r="M111" s="8"/>
      <c r="N111" s="13" t="s">
        <v>1755</v>
      </c>
      <c r="O111" s="4"/>
      <c r="P111" s="12"/>
      <c r="Q111" s="24" t="s">
        <v>1755</v>
      </c>
      <c r="R111" s="4" t="s">
        <v>205</v>
      </c>
      <c r="S111" s="5"/>
      <c r="T111" s="5"/>
      <c r="U111" s="5"/>
    </row>
    <row r="112" spans="1:21" hidden="1" x14ac:dyDescent="0.25">
      <c r="A112" s="35" t="s">
        <v>845</v>
      </c>
      <c r="B112" s="41" t="s">
        <v>548</v>
      </c>
      <c r="C112" s="25"/>
      <c r="D112" s="43">
        <v>3000</v>
      </c>
      <c r="E112" s="10" t="s">
        <v>844</v>
      </c>
      <c r="F112" s="8" t="s">
        <v>846</v>
      </c>
      <c r="G112" s="28" t="s">
        <v>847</v>
      </c>
      <c r="H112" s="8" t="s">
        <v>205</v>
      </c>
      <c r="I112" s="2"/>
      <c r="J112" s="3" t="s">
        <v>108</v>
      </c>
      <c r="K112" s="8" t="s">
        <v>206</v>
      </c>
      <c r="L112" s="8"/>
      <c r="M112" s="8"/>
      <c r="N112" s="13"/>
      <c r="O112" s="4"/>
      <c r="P112" s="12"/>
      <c r="Q112" s="24" t="s">
        <v>1755</v>
      </c>
      <c r="R112" s="4" t="s">
        <v>205</v>
      </c>
      <c r="S112" s="5"/>
      <c r="T112" s="5"/>
      <c r="U112" s="5"/>
    </row>
    <row r="113" spans="1:21" hidden="1" x14ac:dyDescent="0.25">
      <c r="A113" s="35" t="s">
        <v>2062</v>
      </c>
      <c r="B113" s="41" t="s">
        <v>2086</v>
      </c>
      <c r="C113" s="25" t="s">
        <v>2087</v>
      </c>
      <c r="D113" s="43">
        <v>3000</v>
      </c>
      <c r="E113" s="10" t="s">
        <v>2088</v>
      </c>
      <c r="F113" s="8" t="s">
        <v>2089</v>
      </c>
      <c r="G113" s="28" t="s">
        <v>801</v>
      </c>
      <c r="H113" s="8" t="s">
        <v>205</v>
      </c>
      <c r="I113" s="6" t="s">
        <v>2090</v>
      </c>
      <c r="J113" s="3" t="s">
        <v>115</v>
      </c>
      <c r="K113" s="8" t="s">
        <v>206</v>
      </c>
      <c r="L113" s="8"/>
      <c r="M113" s="8"/>
      <c r="N113" s="18" t="s">
        <v>1755</v>
      </c>
      <c r="O113" s="17" t="s">
        <v>1755</v>
      </c>
      <c r="P113" s="23" t="s">
        <v>1755</v>
      </c>
      <c r="Q113" s="13"/>
      <c r="S113" s="5"/>
      <c r="T113" s="5"/>
      <c r="U113" s="5"/>
    </row>
    <row r="114" spans="1:21" hidden="1" x14ac:dyDescent="0.25">
      <c r="A114" s="35" t="s">
        <v>2114</v>
      </c>
      <c r="B114" s="41" t="s">
        <v>2115</v>
      </c>
      <c r="C114" s="25" t="s">
        <v>2116</v>
      </c>
      <c r="D114" s="43">
        <v>3018</v>
      </c>
      <c r="E114" s="10" t="s">
        <v>844</v>
      </c>
      <c r="F114" s="8"/>
      <c r="G114" s="28"/>
      <c r="H114" s="8" t="s">
        <v>2117</v>
      </c>
      <c r="I114" s="6" t="s">
        <v>2118</v>
      </c>
      <c r="J114" s="3"/>
      <c r="K114" s="8" t="s">
        <v>206</v>
      </c>
      <c r="L114" s="8"/>
      <c r="M114" s="8"/>
      <c r="N114" s="13"/>
      <c r="O114" s="4"/>
      <c r="P114" s="12" t="s">
        <v>1755</v>
      </c>
      <c r="Q114" s="24" t="s">
        <v>1755</v>
      </c>
      <c r="S114" s="5"/>
      <c r="T114" s="5"/>
      <c r="U114" s="5"/>
    </row>
    <row r="115" spans="1:21" hidden="1" x14ac:dyDescent="0.25">
      <c r="A115" s="35" t="s">
        <v>2399</v>
      </c>
      <c r="B115" s="41" t="s">
        <v>1100</v>
      </c>
      <c r="C115" s="25" t="s">
        <v>1101</v>
      </c>
      <c r="D115" s="43">
        <v>3063</v>
      </c>
      <c r="E115" s="10" t="s">
        <v>1102</v>
      </c>
      <c r="F115" s="8" t="s">
        <v>1104</v>
      </c>
      <c r="G115" s="28" t="s">
        <v>1105</v>
      </c>
      <c r="H115" s="8" t="s">
        <v>205</v>
      </c>
      <c r="I115" s="6" t="s">
        <v>2400</v>
      </c>
      <c r="J115" s="4"/>
      <c r="K115" s="8" t="s">
        <v>206</v>
      </c>
      <c r="L115" s="8"/>
      <c r="M115" s="8"/>
      <c r="N115" s="13" t="s">
        <v>1755</v>
      </c>
      <c r="O115" s="4"/>
      <c r="P115" s="12"/>
      <c r="Q115" s="13"/>
      <c r="S115" s="5"/>
      <c r="T115" s="5"/>
      <c r="U115" s="5"/>
    </row>
    <row r="116" spans="1:21" hidden="1" x14ac:dyDescent="0.25">
      <c r="A116" s="35" t="s">
        <v>1103</v>
      </c>
      <c r="B116" s="41" t="s">
        <v>1100</v>
      </c>
      <c r="C116" s="25" t="s">
        <v>1101</v>
      </c>
      <c r="D116" s="43">
        <v>3063</v>
      </c>
      <c r="E116" s="10" t="s">
        <v>1102</v>
      </c>
      <c r="F116" s="8" t="s">
        <v>1104</v>
      </c>
      <c r="G116" s="28" t="s">
        <v>1105</v>
      </c>
      <c r="H116" s="8" t="s">
        <v>205</v>
      </c>
      <c r="I116" s="2"/>
      <c r="J116" s="4"/>
      <c r="K116" s="8" t="s">
        <v>206</v>
      </c>
      <c r="L116" s="8"/>
      <c r="M116" s="8"/>
      <c r="N116" s="13"/>
      <c r="O116" s="4"/>
      <c r="P116" s="12"/>
      <c r="Q116" s="24" t="s">
        <v>1755</v>
      </c>
      <c r="R116" s="4" t="s">
        <v>205</v>
      </c>
      <c r="S116" s="5"/>
      <c r="T116" s="5"/>
      <c r="U116" s="5"/>
    </row>
    <row r="117" spans="1:21" hidden="1" x14ac:dyDescent="0.25">
      <c r="A117" s="35" t="s">
        <v>1323</v>
      </c>
      <c r="B117" s="41" t="s">
        <v>1100</v>
      </c>
      <c r="C117" s="25" t="s">
        <v>1101</v>
      </c>
      <c r="D117" s="43">
        <v>3063</v>
      </c>
      <c r="E117" s="10" t="s">
        <v>1102</v>
      </c>
      <c r="F117" s="8" t="s">
        <v>1104</v>
      </c>
      <c r="G117" s="28" t="s">
        <v>1105</v>
      </c>
      <c r="H117" s="8" t="s">
        <v>205</v>
      </c>
      <c r="I117" s="6" t="s">
        <v>192</v>
      </c>
      <c r="J117" s="4"/>
      <c r="K117" s="8" t="s">
        <v>206</v>
      </c>
      <c r="L117" s="8"/>
      <c r="M117" s="8"/>
      <c r="N117" s="13"/>
      <c r="O117" s="4"/>
      <c r="P117" s="12"/>
      <c r="Q117" s="24" t="s">
        <v>1755</v>
      </c>
      <c r="R117" s="4" t="s">
        <v>205</v>
      </c>
      <c r="S117" s="5"/>
      <c r="T117" s="5"/>
      <c r="U117" s="5"/>
    </row>
    <row r="118" spans="1:21" hidden="1" x14ac:dyDescent="0.25">
      <c r="A118" s="35" t="s">
        <v>1383</v>
      </c>
      <c r="B118" s="41" t="s">
        <v>1100</v>
      </c>
      <c r="C118" s="25" t="s">
        <v>1101</v>
      </c>
      <c r="D118" s="43">
        <v>3063</v>
      </c>
      <c r="E118" s="10" t="s">
        <v>1102</v>
      </c>
      <c r="F118" s="8" t="s">
        <v>1104</v>
      </c>
      <c r="G118" s="28" t="s">
        <v>1105</v>
      </c>
      <c r="H118" s="9" t="s">
        <v>205</v>
      </c>
      <c r="I118" s="6" t="s">
        <v>204</v>
      </c>
      <c r="J118" s="4"/>
      <c r="K118" s="8" t="s">
        <v>206</v>
      </c>
      <c r="L118" s="8"/>
      <c r="M118" s="8"/>
      <c r="N118" s="13" t="s">
        <v>1755</v>
      </c>
      <c r="O118" s="4"/>
      <c r="P118" s="12"/>
      <c r="Q118" s="24" t="s">
        <v>1755</v>
      </c>
      <c r="R118" s="4" t="s">
        <v>205</v>
      </c>
      <c r="S118" s="5"/>
      <c r="T118" s="5"/>
      <c r="U118" s="5"/>
    </row>
    <row r="119" spans="1:21" hidden="1" x14ac:dyDescent="0.25">
      <c r="A119" s="35" t="s">
        <v>1165</v>
      </c>
      <c r="B119" s="41" t="s">
        <v>1162</v>
      </c>
      <c r="C119" s="25" t="s">
        <v>1163</v>
      </c>
      <c r="D119" s="43">
        <v>3065</v>
      </c>
      <c r="E119" s="10" t="s">
        <v>1164</v>
      </c>
      <c r="F119" s="8" t="s">
        <v>1166</v>
      </c>
      <c r="G119" s="28" t="s">
        <v>1167</v>
      </c>
      <c r="H119" s="8" t="s">
        <v>1168</v>
      </c>
      <c r="I119" s="6" t="s">
        <v>1724</v>
      </c>
      <c r="J119" s="3" t="s">
        <v>166</v>
      </c>
      <c r="K119" s="8" t="s">
        <v>206</v>
      </c>
      <c r="L119" s="8"/>
      <c r="M119" s="8"/>
      <c r="N119" s="13" t="s">
        <v>1755</v>
      </c>
      <c r="O119" s="4"/>
      <c r="P119" s="12" t="s">
        <v>1755</v>
      </c>
      <c r="Q119" s="24" t="s">
        <v>1755</v>
      </c>
      <c r="R119" s="17" t="s">
        <v>1755</v>
      </c>
      <c r="S119" s="5"/>
      <c r="T119" s="5"/>
      <c r="U119" s="5"/>
    </row>
    <row r="120" spans="1:21" hidden="1" x14ac:dyDescent="0.25">
      <c r="A120" s="35" t="s">
        <v>799</v>
      </c>
      <c r="B120" s="41" t="s">
        <v>796</v>
      </c>
      <c r="C120" s="25" t="s">
        <v>797</v>
      </c>
      <c r="D120" s="43">
        <v>3073</v>
      </c>
      <c r="E120" s="10" t="s">
        <v>798</v>
      </c>
      <c r="F120" s="8" t="s">
        <v>800</v>
      </c>
      <c r="G120" s="28" t="s">
        <v>801</v>
      </c>
      <c r="H120" s="8" t="s">
        <v>205</v>
      </c>
      <c r="I120" s="6" t="s">
        <v>101</v>
      </c>
      <c r="J120" s="3" t="s">
        <v>102</v>
      </c>
      <c r="K120" s="8" t="s">
        <v>206</v>
      </c>
      <c r="L120" s="8"/>
      <c r="M120" s="8"/>
      <c r="N120" s="18" t="s">
        <v>1755</v>
      </c>
      <c r="O120" s="17" t="s">
        <v>1755</v>
      </c>
      <c r="P120" s="23" t="s">
        <v>1755</v>
      </c>
      <c r="Q120" s="24" t="s">
        <v>1755</v>
      </c>
      <c r="R120" s="4" t="s">
        <v>205</v>
      </c>
      <c r="S120" s="5"/>
      <c r="T120" s="5"/>
      <c r="U120" s="5"/>
    </row>
    <row r="121" spans="1:21" hidden="1" x14ac:dyDescent="0.25">
      <c r="A121" s="35" t="s">
        <v>1930</v>
      </c>
      <c r="B121" s="41" t="s">
        <v>796</v>
      </c>
      <c r="C121" s="25" t="s">
        <v>797</v>
      </c>
      <c r="D121" s="43">
        <v>3073</v>
      </c>
      <c r="E121" s="10" t="s">
        <v>798</v>
      </c>
      <c r="F121" s="8" t="s">
        <v>800</v>
      </c>
      <c r="G121" s="28" t="s">
        <v>801</v>
      </c>
      <c r="H121" s="8" t="s">
        <v>205</v>
      </c>
      <c r="I121" s="6" t="s">
        <v>101</v>
      </c>
      <c r="J121" s="3" t="s">
        <v>102</v>
      </c>
      <c r="K121" s="8" t="s">
        <v>206</v>
      </c>
      <c r="L121" s="8"/>
      <c r="M121" s="8"/>
      <c r="N121" s="18" t="s">
        <v>1755</v>
      </c>
      <c r="O121" s="17" t="s">
        <v>1755</v>
      </c>
      <c r="P121" s="23" t="s">
        <v>1755</v>
      </c>
      <c r="Q121" s="13"/>
      <c r="S121" s="5"/>
      <c r="T121" s="5"/>
      <c r="U121" s="5"/>
    </row>
    <row r="122" spans="1:21" hidden="1" x14ac:dyDescent="0.25">
      <c r="A122" s="35" t="s">
        <v>1296</v>
      </c>
      <c r="B122" s="41" t="s">
        <v>796</v>
      </c>
      <c r="C122" s="25" t="s">
        <v>797</v>
      </c>
      <c r="D122" s="43">
        <v>3073</v>
      </c>
      <c r="E122" s="10" t="s">
        <v>798</v>
      </c>
      <c r="F122" s="8" t="s">
        <v>800</v>
      </c>
      <c r="G122" s="28" t="s">
        <v>801</v>
      </c>
      <c r="H122" s="8" t="s">
        <v>205</v>
      </c>
      <c r="I122" s="6" t="s">
        <v>101</v>
      </c>
      <c r="J122" s="3" t="s">
        <v>102</v>
      </c>
      <c r="K122" s="8" t="s">
        <v>206</v>
      </c>
      <c r="L122" s="8"/>
      <c r="M122" s="8"/>
      <c r="N122" s="13"/>
      <c r="O122" s="4"/>
      <c r="P122" s="12"/>
      <c r="Q122" s="24" t="s">
        <v>1755</v>
      </c>
      <c r="R122" s="4" t="s">
        <v>205</v>
      </c>
      <c r="S122" s="5"/>
      <c r="T122" s="5"/>
      <c r="U122" s="5"/>
    </row>
    <row r="123" spans="1:21" hidden="1" x14ac:dyDescent="0.25">
      <c r="A123" s="35" t="s">
        <v>725</v>
      </c>
      <c r="B123" s="41" t="s">
        <v>722</v>
      </c>
      <c r="C123" s="25" t="s">
        <v>723</v>
      </c>
      <c r="D123" s="43">
        <v>3178</v>
      </c>
      <c r="E123" s="10" t="s">
        <v>724</v>
      </c>
      <c r="F123" s="9" t="s">
        <v>726</v>
      </c>
      <c r="G123" s="28" t="s">
        <v>727</v>
      </c>
      <c r="H123" s="8" t="s">
        <v>205</v>
      </c>
      <c r="I123" s="57" t="s">
        <v>1719</v>
      </c>
      <c r="J123" s="3" t="s">
        <v>88</v>
      </c>
      <c r="K123" s="8" t="s">
        <v>206</v>
      </c>
      <c r="L123" s="8"/>
      <c r="M123" s="8"/>
      <c r="N123" s="13" t="s">
        <v>1755</v>
      </c>
      <c r="O123" s="4"/>
      <c r="P123" s="23" t="s">
        <v>1908</v>
      </c>
      <c r="Q123" s="24" t="s">
        <v>1755</v>
      </c>
      <c r="R123" s="4" t="s">
        <v>205</v>
      </c>
      <c r="S123" s="5"/>
      <c r="T123" s="5"/>
      <c r="U123" s="5"/>
    </row>
    <row r="124" spans="1:21" hidden="1" x14ac:dyDescent="0.25">
      <c r="A124" s="35" t="s">
        <v>1297</v>
      </c>
      <c r="B124" s="41" t="s">
        <v>722</v>
      </c>
      <c r="C124" s="25" t="s">
        <v>723</v>
      </c>
      <c r="D124" s="43">
        <v>3178</v>
      </c>
      <c r="E124" s="10" t="s">
        <v>724</v>
      </c>
      <c r="F124" s="8" t="s">
        <v>726</v>
      </c>
      <c r="G124" s="28" t="s">
        <v>727</v>
      </c>
      <c r="H124" s="8" t="s">
        <v>205</v>
      </c>
      <c r="I124" s="6" t="s">
        <v>1719</v>
      </c>
      <c r="J124" s="3" t="s">
        <v>88</v>
      </c>
      <c r="K124" s="8" t="s">
        <v>206</v>
      </c>
      <c r="L124" s="8"/>
      <c r="M124" s="8"/>
      <c r="N124" s="13" t="s">
        <v>1755</v>
      </c>
      <c r="O124" s="4"/>
      <c r="P124" s="12" t="s">
        <v>1755</v>
      </c>
      <c r="Q124" s="24" t="s">
        <v>1755</v>
      </c>
      <c r="R124" s="4" t="s">
        <v>205</v>
      </c>
      <c r="S124" s="5"/>
      <c r="T124" s="5"/>
      <c r="U124" s="5"/>
    </row>
    <row r="125" spans="1:21" hidden="1" x14ac:dyDescent="0.25">
      <c r="A125" s="35" t="s">
        <v>578</v>
      </c>
      <c r="B125" s="41" t="s">
        <v>578</v>
      </c>
      <c r="C125" s="25" t="s">
        <v>1894</v>
      </c>
      <c r="D125" s="43">
        <v>3186</v>
      </c>
      <c r="E125" s="10" t="s">
        <v>579</v>
      </c>
      <c r="F125" s="8" t="s">
        <v>205</v>
      </c>
      <c r="G125" s="28" t="s">
        <v>205</v>
      </c>
      <c r="H125" s="8" t="s">
        <v>580</v>
      </c>
      <c r="I125" s="6" t="s">
        <v>58</v>
      </c>
      <c r="J125" s="4"/>
      <c r="K125" s="8" t="s">
        <v>206</v>
      </c>
      <c r="L125" s="8"/>
      <c r="M125" s="8"/>
      <c r="N125" s="13"/>
      <c r="O125" s="4"/>
      <c r="P125" s="12"/>
      <c r="Q125" s="24" t="s">
        <v>1755</v>
      </c>
      <c r="R125" s="4" t="s">
        <v>1755</v>
      </c>
      <c r="S125" s="5"/>
      <c r="T125" s="5"/>
      <c r="U125" s="5"/>
    </row>
    <row r="126" spans="1:21" hidden="1" x14ac:dyDescent="0.25">
      <c r="A126" s="35" t="s">
        <v>619</v>
      </c>
      <c r="B126" s="41" t="s">
        <v>616</v>
      </c>
      <c r="C126" s="25" t="s">
        <v>617</v>
      </c>
      <c r="D126" s="43">
        <v>3232</v>
      </c>
      <c r="E126" s="10" t="s">
        <v>618</v>
      </c>
      <c r="F126" s="8" t="s">
        <v>620</v>
      </c>
      <c r="G126" s="28" t="s">
        <v>621</v>
      </c>
      <c r="H126" s="8" t="s">
        <v>622</v>
      </c>
      <c r="I126" s="6" t="s">
        <v>1715</v>
      </c>
      <c r="J126" s="3" t="s">
        <v>64</v>
      </c>
      <c r="K126" s="8" t="s">
        <v>206</v>
      </c>
      <c r="L126" s="8"/>
      <c r="M126" s="8"/>
      <c r="N126" s="13"/>
      <c r="O126" s="4"/>
      <c r="P126" s="12"/>
      <c r="Q126" s="24" t="s">
        <v>1755</v>
      </c>
      <c r="R126" s="4" t="s">
        <v>205</v>
      </c>
      <c r="S126" s="5"/>
      <c r="T126" s="5"/>
      <c r="U126" s="5"/>
    </row>
    <row r="127" spans="1:21" hidden="1" x14ac:dyDescent="0.25">
      <c r="A127" s="35" t="s">
        <v>1931</v>
      </c>
      <c r="B127" s="41" t="s">
        <v>1932</v>
      </c>
      <c r="C127" s="25" t="s">
        <v>1933</v>
      </c>
      <c r="D127" s="43">
        <v>3232</v>
      </c>
      <c r="E127" s="10" t="s">
        <v>618</v>
      </c>
      <c r="F127" s="9"/>
      <c r="G127" s="28"/>
      <c r="H127" s="8" t="s">
        <v>1934</v>
      </c>
      <c r="I127" s="6" t="s">
        <v>1935</v>
      </c>
      <c r="J127" s="3" t="s">
        <v>1936</v>
      </c>
      <c r="K127" s="8" t="s">
        <v>206</v>
      </c>
      <c r="L127" s="8"/>
      <c r="M127" s="8"/>
      <c r="N127" s="18" t="s">
        <v>1908</v>
      </c>
      <c r="O127" s="4"/>
      <c r="P127" s="12"/>
      <c r="Q127" s="24" t="s">
        <v>1755</v>
      </c>
      <c r="S127" s="5"/>
      <c r="T127" s="5"/>
      <c r="U127" s="5"/>
    </row>
    <row r="128" spans="1:21" hidden="1" x14ac:dyDescent="0.25">
      <c r="A128" s="35" t="s">
        <v>858</v>
      </c>
      <c r="B128" s="41" t="s">
        <v>855</v>
      </c>
      <c r="C128" s="25" t="s">
        <v>856</v>
      </c>
      <c r="D128" s="43">
        <v>3233</v>
      </c>
      <c r="E128" s="10" t="s">
        <v>857</v>
      </c>
      <c r="F128" s="8" t="s">
        <v>859</v>
      </c>
      <c r="G128" s="28" t="s">
        <v>860</v>
      </c>
      <c r="H128" s="8" t="s">
        <v>861</v>
      </c>
      <c r="I128" s="6" t="s">
        <v>111</v>
      </c>
      <c r="J128" s="4"/>
      <c r="K128" s="8" t="s">
        <v>206</v>
      </c>
      <c r="L128" s="8"/>
      <c r="M128" s="8"/>
      <c r="N128" s="13"/>
      <c r="O128" s="4"/>
      <c r="P128" s="12"/>
      <c r="Q128" s="24" t="s">
        <v>1755</v>
      </c>
      <c r="R128" s="4" t="s">
        <v>1755</v>
      </c>
      <c r="S128" s="5"/>
      <c r="T128" s="5"/>
      <c r="U128" s="5"/>
    </row>
    <row r="129" spans="1:21" hidden="1" x14ac:dyDescent="0.25">
      <c r="A129" s="35" t="s">
        <v>1301</v>
      </c>
      <c r="B129" s="41" t="s">
        <v>1298</v>
      </c>
      <c r="C129" s="25" t="s">
        <v>1299</v>
      </c>
      <c r="D129" s="43">
        <v>3235</v>
      </c>
      <c r="E129" s="10" t="s">
        <v>1300</v>
      </c>
      <c r="F129" s="8" t="s">
        <v>1302</v>
      </c>
      <c r="G129" s="28" t="s">
        <v>1303</v>
      </c>
      <c r="H129" s="8" t="s">
        <v>205</v>
      </c>
      <c r="I129" s="6" t="s">
        <v>1739</v>
      </c>
      <c r="J129" s="3" t="s">
        <v>188</v>
      </c>
      <c r="K129" s="8" t="s">
        <v>206</v>
      </c>
      <c r="L129" s="8"/>
      <c r="M129" s="8"/>
      <c r="N129" s="13"/>
      <c r="O129" s="4"/>
      <c r="P129" s="12"/>
      <c r="Q129" s="24" t="s">
        <v>1755</v>
      </c>
      <c r="R129" s="17" t="s">
        <v>1755</v>
      </c>
      <c r="S129" s="5"/>
      <c r="T129" s="5"/>
      <c r="U129" s="5"/>
    </row>
    <row r="130" spans="1:21" hidden="1" x14ac:dyDescent="0.25">
      <c r="A130" s="35" t="s">
        <v>1964</v>
      </c>
      <c r="B130" s="41" t="s">
        <v>1298</v>
      </c>
      <c r="C130" s="25" t="s">
        <v>1299</v>
      </c>
      <c r="D130" s="43">
        <v>3235</v>
      </c>
      <c r="E130" s="10" t="s">
        <v>1300</v>
      </c>
      <c r="F130" s="8" t="s">
        <v>1302</v>
      </c>
      <c r="G130" s="28" t="s">
        <v>1303</v>
      </c>
      <c r="H130" s="8" t="s">
        <v>205</v>
      </c>
      <c r="I130" s="6" t="s">
        <v>1739</v>
      </c>
      <c r="J130" s="3" t="s">
        <v>188</v>
      </c>
      <c r="K130" s="8" t="s">
        <v>206</v>
      </c>
      <c r="L130" s="8"/>
      <c r="M130" s="8"/>
      <c r="N130" s="13" t="s">
        <v>1755</v>
      </c>
      <c r="O130" s="4" t="s">
        <v>1755</v>
      </c>
      <c r="P130" s="12" t="s">
        <v>1755</v>
      </c>
      <c r="Q130" s="13"/>
      <c r="S130" s="5"/>
      <c r="T130" s="5"/>
      <c r="U130" s="5"/>
    </row>
    <row r="131" spans="1:21" hidden="1" x14ac:dyDescent="0.25">
      <c r="A131" s="36" t="s">
        <v>1428</v>
      </c>
      <c r="B131" s="42"/>
      <c r="C131" s="27" t="s">
        <v>1567</v>
      </c>
      <c r="D131" s="44">
        <v>3236</v>
      </c>
      <c r="E131" s="27" t="s">
        <v>1568</v>
      </c>
      <c r="F131" s="21"/>
      <c r="G131" s="2"/>
      <c r="H131" s="4"/>
      <c r="I131" s="2"/>
      <c r="J131" s="4"/>
      <c r="K131" s="8" t="s">
        <v>206</v>
      </c>
      <c r="L131" s="8"/>
      <c r="M131" s="8"/>
      <c r="N131" s="13"/>
      <c r="O131" s="4"/>
      <c r="P131" s="12"/>
      <c r="Q131" s="13"/>
      <c r="R131" s="17" t="s">
        <v>1755</v>
      </c>
      <c r="S131" s="5"/>
      <c r="T131" s="5"/>
      <c r="U131" s="5"/>
    </row>
    <row r="132" spans="1:21" hidden="1" x14ac:dyDescent="0.25">
      <c r="A132" s="35" t="s">
        <v>438</v>
      </c>
      <c r="B132" s="41" t="s">
        <v>435</v>
      </c>
      <c r="C132" s="25" t="s">
        <v>436</v>
      </c>
      <c r="D132" s="43">
        <v>3238</v>
      </c>
      <c r="E132" s="10" t="s">
        <v>437</v>
      </c>
      <c r="F132" s="8" t="s">
        <v>439</v>
      </c>
      <c r="G132" s="28" t="s">
        <v>440</v>
      </c>
      <c r="H132" s="8" t="s">
        <v>441</v>
      </c>
      <c r="I132" s="6" t="s">
        <v>35</v>
      </c>
      <c r="J132" s="4"/>
      <c r="K132" s="8" t="s">
        <v>206</v>
      </c>
      <c r="L132" s="8"/>
      <c r="M132" s="8"/>
      <c r="N132" s="13"/>
      <c r="O132" s="4"/>
      <c r="P132" s="12"/>
      <c r="Q132" s="24" t="s">
        <v>1755</v>
      </c>
      <c r="R132" s="17" t="s">
        <v>1755</v>
      </c>
      <c r="S132" s="5"/>
      <c r="T132" s="5"/>
      <c r="U132" s="5"/>
    </row>
    <row r="133" spans="1:21" hidden="1" x14ac:dyDescent="0.25">
      <c r="A133" s="35" t="s">
        <v>442</v>
      </c>
      <c r="B133" s="41" t="s">
        <v>435</v>
      </c>
      <c r="C133" s="25" t="s">
        <v>436</v>
      </c>
      <c r="D133" s="43">
        <v>3238</v>
      </c>
      <c r="E133" s="10" t="s">
        <v>437</v>
      </c>
      <c r="F133" s="8" t="s">
        <v>439</v>
      </c>
      <c r="G133" s="28" t="s">
        <v>440</v>
      </c>
      <c r="H133" s="8" t="s">
        <v>205</v>
      </c>
      <c r="I133" s="6" t="s">
        <v>35</v>
      </c>
      <c r="J133" s="4"/>
      <c r="K133" s="8" t="s">
        <v>206</v>
      </c>
      <c r="L133" s="8"/>
      <c r="M133" s="8"/>
      <c r="N133" s="13"/>
      <c r="O133" s="4"/>
      <c r="P133" s="12"/>
      <c r="Q133" s="24" t="s">
        <v>1755</v>
      </c>
      <c r="R133" s="17" t="s">
        <v>1755</v>
      </c>
      <c r="S133" s="5"/>
      <c r="T133" s="5"/>
      <c r="U133" s="5"/>
    </row>
    <row r="134" spans="1:21" hidden="1" x14ac:dyDescent="0.25">
      <c r="A134" s="35" t="s">
        <v>2134</v>
      </c>
      <c r="B134" s="41" t="s">
        <v>2135</v>
      </c>
      <c r="C134" s="25" t="s">
        <v>2136</v>
      </c>
      <c r="D134" s="43">
        <v>3270</v>
      </c>
      <c r="E134" s="10" t="s">
        <v>2137</v>
      </c>
      <c r="F134" s="8" t="s">
        <v>2138</v>
      </c>
      <c r="G134" s="28"/>
      <c r="H134" s="8"/>
      <c r="I134" s="6" t="s">
        <v>2139</v>
      </c>
      <c r="J134" s="3" t="s">
        <v>2140</v>
      </c>
      <c r="K134" s="8" t="s">
        <v>206</v>
      </c>
      <c r="L134" s="8" t="s">
        <v>207</v>
      </c>
      <c r="M134" s="8"/>
      <c r="N134" s="13" t="s">
        <v>1755</v>
      </c>
      <c r="O134" s="4"/>
      <c r="P134" s="12"/>
      <c r="Q134" s="13"/>
      <c r="S134" s="5"/>
      <c r="T134" s="5"/>
      <c r="U134" s="5"/>
    </row>
    <row r="135" spans="1:21" hidden="1" x14ac:dyDescent="0.25">
      <c r="A135" s="35" t="s">
        <v>977</v>
      </c>
      <c r="B135" s="41" t="s">
        <v>974</v>
      </c>
      <c r="C135" s="25" t="s">
        <v>975</v>
      </c>
      <c r="D135" s="43">
        <v>3280</v>
      </c>
      <c r="E135" s="10" t="s">
        <v>976</v>
      </c>
      <c r="F135" s="8" t="s">
        <v>978</v>
      </c>
      <c r="G135" s="28" t="s">
        <v>979</v>
      </c>
      <c r="H135" s="8" t="s">
        <v>980</v>
      </c>
      <c r="I135" s="6" t="s">
        <v>133</v>
      </c>
      <c r="J135" s="3" t="s">
        <v>134</v>
      </c>
      <c r="K135" s="8" t="s">
        <v>206</v>
      </c>
      <c r="L135" s="8" t="s">
        <v>207</v>
      </c>
      <c r="M135" s="8"/>
      <c r="N135" s="13"/>
      <c r="O135" s="4"/>
      <c r="P135" s="12"/>
      <c r="Q135" s="24" t="s">
        <v>1755</v>
      </c>
      <c r="R135" s="17" t="s">
        <v>1755</v>
      </c>
      <c r="S135" s="5"/>
      <c r="T135" s="5"/>
      <c r="U135" s="5"/>
    </row>
    <row r="136" spans="1:21" hidden="1" x14ac:dyDescent="0.25">
      <c r="A136" s="35" t="s">
        <v>981</v>
      </c>
      <c r="B136" s="41" t="s">
        <v>974</v>
      </c>
      <c r="C136" s="25" t="s">
        <v>975</v>
      </c>
      <c r="D136" s="43">
        <v>3280</v>
      </c>
      <c r="E136" s="10" t="s">
        <v>976</v>
      </c>
      <c r="F136" s="8" t="s">
        <v>978</v>
      </c>
      <c r="G136" s="28" t="s">
        <v>979</v>
      </c>
      <c r="H136" s="8" t="s">
        <v>980</v>
      </c>
      <c r="I136" s="6" t="s">
        <v>133</v>
      </c>
      <c r="J136" s="3" t="s">
        <v>134</v>
      </c>
      <c r="K136" s="8" t="s">
        <v>206</v>
      </c>
      <c r="L136" s="8" t="s">
        <v>207</v>
      </c>
      <c r="M136" s="8"/>
      <c r="N136" s="13"/>
      <c r="O136" s="4"/>
      <c r="P136" s="12"/>
      <c r="Q136" s="24" t="s">
        <v>1755</v>
      </c>
      <c r="R136" s="17" t="s">
        <v>1755</v>
      </c>
      <c r="S136" s="5"/>
      <c r="T136" s="5"/>
      <c r="U136" s="5"/>
    </row>
    <row r="137" spans="1:21" hidden="1" x14ac:dyDescent="0.25">
      <c r="A137" s="35" t="s">
        <v>1985</v>
      </c>
      <c r="B137" s="41" t="s">
        <v>974</v>
      </c>
      <c r="C137" s="25" t="s">
        <v>975</v>
      </c>
      <c r="D137" s="43">
        <v>3280</v>
      </c>
      <c r="E137" s="10" t="s">
        <v>976</v>
      </c>
      <c r="F137" s="8" t="s">
        <v>978</v>
      </c>
      <c r="G137" s="28" t="s">
        <v>979</v>
      </c>
      <c r="H137" s="8" t="s">
        <v>980</v>
      </c>
      <c r="I137" s="6" t="s">
        <v>133</v>
      </c>
      <c r="J137" s="3" t="s">
        <v>134</v>
      </c>
      <c r="K137" s="8" t="s">
        <v>206</v>
      </c>
      <c r="L137" s="8" t="s">
        <v>207</v>
      </c>
      <c r="M137" s="8"/>
      <c r="N137" s="13" t="s">
        <v>1755</v>
      </c>
      <c r="O137" s="4" t="s">
        <v>1755</v>
      </c>
      <c r="P137" s="12" t="s">
        <v>1755</v>
      </c>
      <c r="Q137" s="13"/>
      <c r="S137" s="5"/>
      <c r="T137" s="5"/>
      <c r="U137" s="5"/>
    </row>
    <row r="138" spans="1:21" hidden="1" x14ac:dyDescent="0.25">
      <c r="A138" s="36" t="s">
        <v>1439</v>
      </c>
      <c r="B138" s="42" t="s">
        <v>1600</v>
      </c>
      <c r="C138" s="27" t="s">
        <v>1601</v>
      </c>
      <c r="D138" s="44">
        <v>3280</v>
      </c>
      <c r="E138" s="27" t="s">
        <v>976</v>
      </c>
      <c r="F138" s="21" t="s">
        <v>1602</v>
      </c>
      <c r="G138" s="2" t="s">
        <v>1603</v>
      </c>
      <c r="H138" s="4"/>
      <c r="I138" s="6" t="s">
        <v>1604</v>
      </c>
      <c r="J138" s="3" t="s">
        <v>1605</v>
      </c>
      <c r="K138" s="8" t="s">
        <v>206</v>
      </c>
      <c r="L138" s="8"/>
      <c r="M138" s="8"/>
      <c r="N138" s="13"/>
      <c r="O138" s="4"/>
      <c r="P138" s="12"/>
      <c r="Q138" s="13"/>
      <c r="R138" s="17" t="s">
        <v>1755</v>
      </c>
      <c r="S138" s="5"/>
      <c r="T138" s="5"/>
      <c r="U138" s="5"/>
    </row>
    <row r="139" spans="1:21" hidden="1" x14ac:dyDescent="0.25">
      <c r="A139" s="35" t="s">
        <v>1207</v>
      </c>
      <c r="B139" s="41" t="s">
        <v>1204</v>
      </c>
      <c r="C139" s="25" t="s">
        <v>1205</v>
      </c>
      <c r="D139" s="43">
        <v>3322</v>
      </c>
      <c r="E139" s="10" t="s">
        <v>1206</v>
      </c>
      <c r="F139" s="8" t="s">
        <v>1208</v>
      </c>
      <c r="G139" s="28" t="s">
        <v>1209</v>
      </c>
      <c r="H139" s="8" t="s">
        <v>205</v>
      </c>
      <c r="I139" s="2"/>
      <c r="J139" s="4"/>
      <c r="K139" s="8" t="s">
        <v>206</v>
      </c>
      <c r="L139" s="8"/>
      <c r="M139" s="8"/>
      <c r="N139" s="13"/>
      <c r="O139" s="4"/>
      <c r="P139" s="12"/>
      <c r="Q139" s="24" t="s">
        <v>1755</v>
      </c>
      <c r="R139" s="4" t="s">
        <v>205</v>
      </c>
      <c r="S139" s="5"/>
      <c r="T139" s="5"/>
      <c r="U139" s="5"/>
    </row>
    <row r="140" spans="1:21" hidden="1" x14ac:dyDescent="0.25">
      <c r="A140" s="35" t="s">
        <v>1150</v>
      </c>
      <c r="B140" s="41" t="s">
        <v>293</v>
      </c>
      <c r="C140" s="25" t="s">
        <v>1148</v>
      </c>
      <c r="D140" s="43">
        <v>3324</v>
      </c>
      <c r="E140" s="10" t="s">
        <v>1149</v>
      </c>
      <c r="F140" s="8" t="s">
        <v>1151</v>
      </c>
      <c r="G140" s="28" t="s">
        <v>205</v>
      </c>
      <c r="H140" s="8" t="s">
        <v>205</v>
      </c>
      <c r="I140" s="6" t="s">
        <v>1723</v>
      </c>
      <c r="J140" s="3" t="s">
        <v>13</v>
      </c>
      <c r="K140" s="8" t="s">
        <v>206</v>
      </c>
      <c r="L140" s="8"/>
      <c r="M140" s="8"/>
      <c r="N140" s="13" t="s">
        <v>1755</v>
      </c>
      <c r="O140" s="4"/>
      <c r="P140" s="12" t="s">
        <v>1755</v>
      </c>
      <c r="Q140" s="24" t="s">
        <v>1755</v>
      </c>
      <c r="R140" s="4" t="s">
        <v>205</v>
      </c>
      <c r="S140" s="5"/>
      <c r="T140" s="5"/>
      <c r="U140" s="5"/>
    </row>
    <row r="141" spans="1:21" hidden="1" x14ac:dyDescent="0.25">
      <c r="A141" s="35" t="s">
        <v>1161</v>
      </c>
      <c r="B141" s="41" t="s">
        <v>293</v>
      </c>
      <c r="C141" s="25" t="s">
        <v>1148</v>
      </c>
      <c r="D141" s="43">
        <v>3324</v>
      </c>
      <c r="E141" s="10" t="s">
        <v>1149</v>
      </c>
      <c r="F141" s="8" t="s">
        <v>1151</v>
      </c>
      <c r="G141" s="28" t="s">
        <v>205</v>
      </c>
      <c r="H141" s="8" t="s">
        <v>205</v>
      </c>
      <c r="I141" s="6" t="s">
        <v>1723</v>
      </c>
      <c r="J141" s="3" t="s">
        <v>13</v>
      </c>
      <c r="K141" s="8" t="s">
        <v>206</v>
      </c>
      <c r="L141" s="8"/>
      <c r="M141" s="8"/>
      <c r="N141" s="13" t="s">
        <v>1755</v>
      </c>
      <c r="O141" s="4"/>
      <c r="P141" s="23" t="s">
        <v>1908</v>
      </c>
      <c r="Q141" s="24" t="s">
        <v>1755</v>
      </c>
      <c r="R141" s="4" t="s">
        <v>205</v>
      </c>
      <c r="S141" s="5"/>
      <c r="T141" s="5"/>
      <c r="U141" s="5"/>
    </row>
    <row r="142" spans="1:21" hidden="1" x14ac:dyDescent="0.25">
      <c r="A142" s="35" t="s">
        <v>1316</v>
      </c>
      <c r="B142" s="41" t="s">
        <v>293</v>
      </c>
      <c r="C142" s="25" t="s">
        <v>1148</v>
      </c>
      <c r="D142" s="43">
        <v>3324</v>
      </c>
      <c r="E142" s="10" t="s">
        <v>1149</v>
      </c>
      <c r="F142" s="8" t="s">
        <v>1151</v>
      </c>
      <c r="G142" s="28" t="s">
        <v>205</v>
      </c>
      <c r="H142" s="8" t="s">
        <v>205</v>
      </c>
      <c r="I142" s="6" t="s">
        <v>1723</v>
      </c>
      <c r="J142" s="3" t="s">
        <v>13</v>
      </c>
      <c r="K142" s="8" t="s">
        <v>206</v>
      </c>
      <c r="L142" s="8"/>
      <c r="M142" s="8"/>
      <c r="N142" s="13"/>
      <c r="O142" s="4"/>
      <c r="P142" s="12"/>
      <c r="Q142" s="24" t="s">
        <v>1755</v>
      </c>
      <c r="R142" s="4" t="s">
        <v>205</v>
      </c>
      <c r="S142" s="5"/>
      <c r="T142" s="5"/>
      <c r="U142" s="5"/>
    </row>
    <row r="143" spans="1:21" hidden="1" x14ac:dyDescent="0.25">
      <c r="A143" s="35" t="s">
        <v>919</v>
      </c>
      <c r="B143" s="41" t="s">
        <v>916</v>
      </c>
      <c r="C143" s="25" t="s">
        <v>917</v>
      </c>
      <c r="D143" s="43">
        <v>3421</v>
      </c>
      <c r="E143" s="10" t="s">
        <v>918</v>
      </c>
      <c r="F143" s="8" t="s">
        <v>920</v>
      </c>
      <c r="G143" s="28" t="s">
        <v>205</v>
      </c>
      <c r="H143" s="8" t="s">
        <v>920</v>
      </c>
      <c r="I143" s="6" t="s">
        <v>1659</v>
      </c>
      <c r="J143" s="4"/>
      <c r="K143" s="8" t="s">
        <v>206</v>
      </c>
      <c r="L143" s="8"/>
      <c r="M143" s="8"/>
      <c r="N143" s="13" t="s">
        <v>1755</v>
      </c>
      <c r="O143" s="4"/>
      <c r="P143" s="12" t="s">
        <v>1755</v>
      </c>
      <c r="Q143" s="24" t="s">
        <v>1755</v>
      </c>
      <c r="R143" s="4" t="s">
        <v>205</v>
      </c>
      <c r="S143" s="5"/>
      <c r="T143" s="5"/>
      <c r="U143" s="5"/>
    </row>
    <row r="144" spans="1:21" hidden="1" x14ac:dyDescent="0.25">
      <c r="A144" s="27" t="s">
        <v>1812</v>
      </c>
      <c r="B144" s="41" t="s">
        <v>2188</v>
      </c>
      <c r="C144" s="25" t="s">
        <v>2184</v>
      </c>
      <c r="D144" s="43">
        <v>3436</v>
      </c>
      <c r="E144" s="10" t="s">
        <v>2185</v>
      </c>
      <c r="F144" s="8"/>
      <c r="G144" s="28" t="s">
        <v>256</v>
      </c>
      <c r="H144" s="8" t="s">
        <v>2279</v>
      </c>
      <c r="I144" s="6" t="s">
        <v>2187</v>
      </c>
      <c r="J144" s="3" t="s">
        <v>2186</v>
      </c>
      <c r="K144" s="8" t="s">
        <v>206</v>
      </c>
      <c r="L144" s="8"/>
      <c r="M144" s="8"/>
      <c r="N144" s="13" t="s">
        <v>1755</v>
      </c>
      <c r="O144" s="4" t="s">
        <v>1755</v>
      </c>
      <c r="P144" s="12" t="s">
        <v>1755</v>
      </c>
      <c r="Q144" s="13"/>
      <c r="S144" s="5"/>
      <c r="T144" s="5"/>
      <c r="U144" s="5"/>
    </row>
    <row r="145" spans="1:21" hidden="1" x14ac:dyDescent="0.25">
      <c r="A145" s="35" t="s">
        <v>653</v>
      </c>
      <c r="B145" s="41" t="s">
        <v>650</v>
      </c>
      <c r="C145" s="25" t="s">
        <v>651</v>
      </c>
      <c r="D145" s="43">
        <v>3510</v>
      </c>
      <c r="E145" s="10" t="s">
        <v>652</v>
      </c>
      <c r="F145" s="8" t="s">
        <v>654</v>
      </c>
      <c r="G145" s="28" t="s">
        <v>205</v>
      </c>
      <c r="H145" s="8" t="s">
        <v>205</v>
      </c>
      <c r="I145" s="6" t="s">
        <v>1717</v>
      </c>
      <c r="J145" s="3" t="s">
        <v>69</v>
      </c>
      <c r="K145" s="8" t="s">
        <v>206</v>
      </c>
      <c r="L145" s="8"/>
      <c r="M145" s="8"/>
      <c r="N145" s="13" t="s">
        <v>1755</v>
      </c>
      <c r="O145" s="4"/>
      <c r="P145" s="12"/>
      <c r="Q145" s="24" t="s">
        <v>1755</v>
      </c>
      <c r="R145" s="4" t="s">
        <v>205</v>
      </c>
      <c r="S145" s="5"/>
      <c r="T145" s="5"/>
      <c r="U145" s="5"/>
    </row>
    <row r="146" spans="1:21" hidden="1" x14ac:dyDescent="0.25">
      <c r="A146" s="35" t="s">
        <v>531</v>
      </c>
      <c r="B146" s="41" t="s">
        <v>528</v>
      </c>
      <c r="C146" s="25" t="s">
        <v>529</v>
      </c>
      <c r="D146" s="43">
        <v>3532</v>
      </c>
      <c r="E146" s="10" t="s">
        <v>530</v>
      </c>
      <c r="F146" s="9" t="s">
        <v>532</v>
      </c>
      <c r="G146" s="28" t="s">
        <v>533</v>
      </c>
      <c r="H146" s="8" t="s">
        <v>534</v>
      </c>
      <c r="I146" s="6" t="s">
        <v>1701</v>
      </c>
      <c r="J146" s="3" t="s">
        <v>51</v>
      </c>
      <c r="K146" s="8" t="s">
        <v>206</v>
      </c>
      <c r="L146" s="8"/>
      <c r="M146" s="8"/>
      <c r="N146" s="13" t="s">
        <v>1755</v>
      </c>
      <c r="O146" s="4" t="s">
        <v>1755</v>
      </c>
      <c r="P146" s="12" t="s">
        <v>1755</v>
      </c>
      <c r="Q146" s="24" t="s">
        <v>1755</v>
      </c>
      <c r="R146" s="17" t="s">
        <v>1755</v>
      </c>
      <c r="S146" s="5"/>
      <c r="T146" s="5"/>
      <c r="U146" s="5"/>
    </row>
    <row r="147" spans="1:21" hidden="1" x14ac:dyDescent="0.25">
      <c r="A147" s="35" t="s">
        <v>1362</v>
      </c>
      <c r="B147" s="41" t="s">
        <v>1360</v>
      </c>
      <c r="C147" s="25" t="s">
        <v>1361</v>
      </c>
      <c r="D147" s="43">
        <v>3602</v>
      </c>
      <c r="E147" s="10" t="s">
        <v>1136</v>
      </c>
      <c r="F147" s="8" t="s">
        <v>1363</v>
      </c>
      <c r="G147" s="28" t="s">
        <v>205</v>
      </c>
      <c r="H147" s="8" t="s">
        <v>1814</v>
      </c>
      <c r="I147" s="6" t="s">
        <v>1740</v>
      </c>
      <c r="J147" s="3" t="s">
        <v>198</v>
      </c>
      <c r="K147" s="8" t="s">
        <v>206</v>
      </c>
      <c r="L147" s="8"/>
      <c r="M147" s="8"/>
      <c r="N147" s="18" t="s">
        <v>1755</v>
      </c>
      <c r="O147" s="17" t="s">
        <v>1755</v>
      </c>
      <c r="P147" s="23" t="s">
        <v>1755</v>
      </c>
      <c r="Q147" s="24" t="s">
        <v>1755</v>
      </c>
      <c r="R147" s="4" t="s">
        <v>205</v>
      </c>
      <c r="S147" s="5"/>
      <c r="T147" s="5"/>
      <c r="U147" s="5"/>
    </row>
    <row r="148" spans="1:21" hidden="1" x14ac:dyDescent="0.25">
      <c r="A148" s="35" t="s">
        <v>1137</v>
      </c>
      <c r="B148" s="41" t="s">
        <v>1134</v>
      </c>
      <c r="C148" s="25" t="s">
        <v>1135</v>
      </c>
      <c r="D148" s="43">
        <v>3604</v>
      </c>
      <c r="E148" s="10" t="s">
        <v>1136</v>
      </c>
      <c r="F148" s="8" t="s">
        <v>1138</v>
      </c>
      <c r="G148" s="28" t="s">
        <v>205</v>
      </c>
      <c r="H148" s="8" t="s">
        <v>205</v>
      </c>
      <c r="I148" s="33" t="s">
        <v>1677</v>
      </c>
      <c r="J148" s="3" t="s">
        <v>163</v>
      </c>
      <c r="K148" s="8" t="s">
        <v>206</v>
      </c>
      <c r="L148" s="8"/>
      <c r="M148" s="8"/>
      <c r="N148" s="13" t="s">
        <v>1755</v>
      </c>
      <c r="O148" s="4"/>
      <c r="P148" s="12"/>
      <c r="Q148" s="24" t="s">
        <v>1755</v>
      </c>
      <c r="R148" s="4" t="s">
        <v>205</v>
      </c>
      <c r="S148" s="5"/>
      <c r="T148" s="5"/>
      <c r="U148" s="5"/>
    </row>
    <row r="149" spans="1:21" hidden="1" x14ac:dyDescent="0.25">
      <c r="A149" s="35" t="s">
        <v>1049</v>
      </c>
      <c r="B149" s="41" t="s">
        <v>1047</v>
      </c>
      <c r="C149" s="25" t="s">
        <v>1048</v>
      </c>
      <c r="D149" s="43">
        <v>3612</v>
      </c>
      <c r="E149" s="10" t="s">
        <v>250</v>
      </c>
      <c r="F149" s="8" t="s">
        <v>1050</v>
      </c>
      <c r="G149" s="28" t="s">
        <v>1051</v>
      </c>
      <c r="H149" s="8" t="s">
        <v>205</v>
      </c>
      <c r="I149" s="6" t="s">
        <v>145</v>
      </c>
      <c r="J149" s="4"/>
      <c r="K149" s="8" t="s">
        <v>206</v>
      </c>
      <c r="L149" s="8"/>
      <c r="M149" s="8"/>
      <c r="N149" s="13" t="s">
        <v>1755</v>
      </c>
      <c r="O149" s="4"/>
      <c r="P149" s="12"/>
      <c r="Q149" s="24" t="s">
        <v>1755</v>
      </c>
      <c r="R149" s="4" t="s">
        <v>205</v>
      </c>
      <c r="S149" s="5"/>
      <c r="T149" s="5"/>
      <c r="U149" s="5"/>
    </row>
    <row r="150" spans="1:21" hidden="1" x14ac:dyDescent="0.25">
      <c r="A150" s="35" t="s">
        <v>251</v>
      </c>
      <c r="B150" s="41" t="s">
        <v>248</v>
      </c>
      <c r="C150" s="25" t="s">
        <v>249</v>
      </c>
      <c r="D150" s="43">
        <v>3613</v>
      </c>
      <c r="E150" s="10" t="s">
        <v>250</v>
      </c>
      <c r="F150" s="8" t="s">
        <v>252</v>
      </c>
      <c r="G150" s="28" t="s">
        <v>205</v>
      </c>
      <c r="H150" s="8" t="s">
        <v>205</v>
      </c>
      <c r="I150" s="6" t="s">
        <v>1678</v>
      </c>
      <c r="J150" s="3" t="s">
        <v>9</v>
      </c>
      <c r="K150" s="8" t="s">
        <v>206</v>
      </c>
      <c r="L150" s="8"/>
      <c r="M150" s="8"/>
      <c r="N150" s="13" t="s">
        <v>1755</v>
      </c>
      <c r="O150" s="4" t="s">
        <v>1755</v>
      </c>
      <c r="P150" s="12" t="s">
        <v>1755</v>
      </c>
      <c r="Q150" s="24" t="s">
        <v>1755</v>
      </c>
      <c r="R150" s="4" t="s">
        <v>205</v>
      </c>
      <c r="S150" s="5"/>
      <c r="T150" s="5"/>
      <c r="U150" s="5"/>
    </row>
    <row r="151" spans="1:21" hidden="1" x14ac:dyDescent="0.25">
      <c r="A151" s="35" t="s">
        <v>498</v>
      </c>
      <c r="B151" s="41" t="s">
        <v>248</v>
      </c>
      <c r="C151" s="25" t="s">
        <v>249</v>
      </c>
      <c r="D151" s="43">
        <v>3613</v>
      </c>
      <c r="E151" s="10" t="s">
        <v>250</v>
      </c>
      <c r="F151" s="8" t="s">
        <v>252</v>
      </c>
      <c r="G151" s="28" t="s">
        <v>205</v>
      </c>
      <c r="H151" s="8" t="s">
        <v>205</v>
      </c>
      <c r="I151" s="6" t="s">
        <v>1678</v>
      </c>
      <c r="J151" s="3" t="s">
        <v>9</v>
      </c>
      <c r="K151" s="8" t="s">
        <v>206</v>
      </c>
      <c r="L151" s="8"/>
      <c r="M151" s="8"/>
      <c r="N151" s="60" t="s">
        <v>1755</v>
      </c>
      <c r="O151" s="61" t="s">
        <v>1755</v>
      </c>
      <c r="P151" s="62" t="s">
        <v>1755</v>
      </c>
      <c r="Q151" s="24" t="s">
        <v>1755</v>
      </c>
      <c r="R151" s="4" t="s">
        <v>205</v>
      </c>
      <c r="S151" s="5"/>
      <c r="T151" s="5"/>
      <c r="U151" s="5"/>
    </row>
    <row r="152" spans="1:21" hidden="1" x14ac:dyDescent="0.25">
      <c r="A152" s="35" t="s">
        <v>513</v>
      </c>
      <c r="B152" s="41" t="s">
        <v>248</v>
      </c>
      <c r="C152" s="25" t="s">
        <v>249</v>
      </c>
      <c r="D152" s="43">
        <v>3613</v>
      </c>
      <c r="E152" s="10" t="s">
        <v>250</v>
      </c>
      <c r="F152" s="8" t="s">
        <v>252</v>
      </c>
      <c r="G152" s="28" t="s">
        <v>205</v>
      </c>
      <c r="H152" s="8" t="s">
        <v>205</v>
      </c>
      <c r="I152" s="6" t="s">
        <v>1678</v>
      </c>
      <c r="J152" s="3" t="s">
        <v>9</v>
      </c>
      <c r="K152" s="8" t="s">
        <v>206</v>
      </c>
      <c r="L152" s="8"/>
      <c r="M152" s="8"/>
      <c r="N152" s="13" t="s">
        <v>1755</v>
      </c>
      <c r="O152" s="4"/>
      <c r="P152" s="12"/>
      <c r="Q152" s="24" t="s">
        <v>1755</v>
      </c>
      <c r="R152" s="4" t="s">
        <v>205</v>
      </c>
      <c r="S152" s="5"/>
      <c r="T152" s="5"/>
      <c r="U152" s="5"/>
    </row>
    <row r="153" spans="1:21" hidden="1" x14ac:dyDescent="0.25">
      <c r="A153" s="35" t="s">
        <v>1139</v>
      </c>
      <c r="B153" s="41" t="s">
        <v>248</v>
      </c>
      <c r="C153" s="25" t="s">
        <v>249</v>
      </c>
      <c r="D153" s="43">
        <v>3613</v>
      </c>
      <c r="E153" s="10" t="s">
        <v>250</v>
      </c>
      <c r="F153" s="8" t="s">
        <v>252</v>
      </c>
      <c r="G153" s="28" t="s">
        <v>205</v>
      </c>
      <c r="H153" s="8" t="s">
        <v>205</v>
      </c>
      <c r="I153" s="33" t="s">
        <v>1678</v>
      </c>
      <c r="J153" s="3" t="s">
        <v>9</v>
      </c>
      <c r="K153" s="8" t="s">
        <v>206</v>
      </c>
      <c r="L153" s="8"/>
      <c r="M153" s="8"/>
      <c r="N153" s="13" t="s">
        <v>1755</v>
      </c>
      <c r="O153" s="4" t="s">
        <v>1755</v>
      </c>
      <c r="P153" s="12" t="s">
        <v>1755</v>
      </c>
      <c r="Q153" s="24" t="s">
        <v>1755</v>
      </c>
      <c r="R153" s="4" t="s">
        <v>205</v>
      </c>
      <c r="S153" s="5"/>
      <c r="T153" s="5"/>
      <c r="U153" s="5"/>
    </row>
    <row r="154" spans="1:21" hidden="1" x14ac:dyDescent="0.25">
      <c r="A154" s="35" t="s">
        <v>1179</v>
      </c>
      <c r="B154" s="41" t="s">
        <v>248</v>
      </c>
      <c r="C154" s="25" t="s">
        <v>249</v>
      </c>
      <c r="D154" s="43">
        <v>3613</v>
      </c>
      <c r="E154" s="10" t="s">
        <v>250</v>
      </c>
      <c r="F154" s="8" t="s">
        <v>252</v>
      </c>
      <c r="G154" s="28" t="s">
        <v>205</v>
      </c>
      <c r="H154" s="8" t="s">
        <v>205</v>
      </c>
      <c r="I154" s="57" t="s">
        <v>1678</v>
      </c>
      <c r="J154" s="3" t="s">
        <v>9</v>
      </c>
      <c r="K154" s="8" t="s">
        <v>206</v>
      </c>
      <c r="L154" s="8"/>
      <c r="M154" s="8"/>
      <c r="N154" s="13" t="s">
        <v>1755</v>
      </c>
      <c r="O154" s="4" t="s">
        <v>1755</v>
      </c>
      <c r="P154" s="12" t="s">
        <v>1755</v>
      </c>
      <c r="Q154" s="24" t="s">
        <v>1755</v>
      </c>
      <c r="R154" s="4" t="s">
        <v>205</v>
      </c>
      <c r="S154" s="5"/>
      <c r="T154" s="5"/>
      <c r="U154" s="5"/>
    </row>
    <row r="155" spans="1:21" hidden="1" x14ac:dyDescent="0.25">
      <c r="A155" s="35" t="s">
        <v>1246</v>
      </c>
      <c r="B155" s="41" t="s">
        <v>248</v>
      </c>
      <c r="C155" s="25" t="s">
        <v>249</v>
      </c>
      <c r="D155" s="43">
        <v>3613</v>
      </c>
      <c r="E155" s="10" t="s">
        <v>250</v>
      </c>
      <c r="F155" s="8" t="s">
        <v>252</v>
      </c>
      <c r="G155" s="28" t="s">
        <v>205</v>
      </c>
      <c r="H155" s="8" t="s">
        <v>205</v>
      </c>
      <c r="I155" s="6" t="s">
        <v>1678</v>
      </c>
      <c r="J155" s="3" t="s">
        <v>9</v>
      </c>
      <c r="K155" s="8" t="s">
        <v>206</v>
      </c>
      <c r="L155" s="8"/>
      <c r="M155" s="8"/>
      <c r="N155" s="13"/>
      <c r="O155" s="4"/>
      <c r="P155" s="12"/>
      <c r="Q155" s="24" t="s">
        <v>1755</v>
      </c>
      <c r="R155" s="4" t="s">
        <v>205</v>
      </c>
      <c r="S155" s="5"/>
      <c r="T155" s="5"/>
      <c r="U155" s="5"/>
    </row>
    <row r="156" spans="1:21" hidden="1" x14ac:dyDescent="0.25">
      <c r="A156" s="35" t="s">
        <v>2097</v>
      </c>
      <c r="B156" s="41" t="s">
        <v>2102</v>
      </c>
      <c r="C156" s="25" t="s">
        <v>2098</v>
      </c>
      <c r="D156" s="43">
        <v>3629</v>
      </c>
      <c r="E156" s="10" t="s">
        <v>730</v>
      </c>
      <c r="F156" s="9" t="s">
        <v>2099</v>
      </c>
      <c r="G156" s="28"/>
      <c r="H156" s="8"/>
      <c r="I156" s="6" t="s">
        <v>2100</v>
      </c>
      <c r="J156" s="3" t="s">
        <v>2101</v>
      </c>
      <c r="K156" s="8" t="s">
        <v>206</v>
      </c>
      <c r="L156" s="8"/>
      <c r="M156" s="8"/>
      <c r="N156" s="13"/>
      <c r="O156" s="4"/>
      <c r="P156" s="12"/>
      <c r="Q156" s="24" t="s">
        <v>1755</v>
      </c>
      <c r="S156" s="5"/>
      <c r="T156" s="5"/>
      <c r="U156" s="5"/>
    </row>
    <row r="157" spans="1:21" hidden="1" x14ac:dyDescent="0.25">
      <c r="A157" s="35" t="s">
        <v>886</v>
      </c>
      <c r="B157" s="41" t="s">
        <v>883</v>
      </c>
      <c r="C157" s="25" t="s">
        <v>884</v>
      </c>
      <c r="D157" s="43">
        <v>3665</v>
      </c>
      <c r="E157" s="10" t="s">
        <v>885</v>
      </c>
      <c r="F157" s="8" t="s">
        <v>887</v>
      </c>
      <c r="G157" s="28" t="s">
        <v>205</v>
      </c>
      <c r="H157" s="8" t="s">
        <v>888</v>
      </c>
      <c r="I157" s="6" t="s">
        <v>116</v>
      </c>
      <c r="J157" s="3" t="s">
        <v>117</v>
      </c>
      <c r="K157" s="8" t="s">
        <v>206</v>
      </c>
      <c r="L157" s="8"/>
      <c r="M157" s="8"/>
      <c r="N157" s="13"/>
      <c r="O157" s="4"/>
      <c r="P157" s="12"/>
      <c r="Q157" s="24" t="s">
        <v>1755</v>
      </c>
      <c r="R157" s="17" t="s">
        <v>1755</v>
      </c>
      <c r="S157" s="5"/>
      <c r="T157" s="5"/>
      <c r="U157" s="5"/>
    </row>
    <row r="158" spans="1:21" hidden="1" x14ac:dyDescent="0.25">
      <c r="A158" s="35" t="s">
        <v>626</v>
      </c>
      <c r="B158" s="41" t="s">
        <v>623</v>
      </c>
      <c r="C158" s="25" t="s">
        <v>624</v>
      </c>
      <c r="D158" s="43">
        <v>3672</v>
      </c>
      <c r="E158" s="10" t="s">
        <v>625</v>
      </c>
      <c r="F158" s="8" t="s">
        <v>627</v>
      </c>
      <c r="G158" s="28" t="s">
        <v>628</v>
      </c>
      <c r="H158" s="8" t="s">
        <v>205</v>
      </c>
      <c r="I158" s="6" t="s">
        <v>65</v>
      </c>
      <c r="J158" s="4"/>
      <c r="K158" s="8" t="s">
        <v>206</v>
      </c>
      <c r="L158" s="8"/>
      <c r="M158" s="8"/>
      <c r="N158" s="13"/>
      <c r="O158" s="4"/>
      <c r="P158" s="12"/>
      <c r="Q158" s="24" t="s">
        <v>1755</v>
      </c>
      <c r="R158" s="4" t="s">
        <v>205</v>
      </c>
      <c r="S158" s="5"/>
      <c r="T158" s="5"/>
      <c r="U158" s="5"/>
    </row>
    <row r="159" spans="1:21" hidden="1" x14ac:dyDescent="0.25">
      <c r="A159" s="35" t="s">
        <v>373</v>
      </c>
      <c r="B159" s="41" t="s">
        <v>370</v>
      </c>
      <c r="C159" s="25" t="s">
        <v>371</v>
      </c>
      <c r="D159" s="43">
        <v>3707</v>
      </c>
      <c r="E159" s="10" t="s">
        <v>372</v>
      </c>
      <c r="F159" s="8" t="s">
        <v>205</v>
      </c>
      <c r="G159" s="28" t="s">
        <v>374</v>
      </c>
      <c r="H159" s="8" t="s">
        <v>375</v>
      </c>
      <c r="I159" s="6" t="s">
        <v>2231</v>
      </c>
      <c r="J159" s="4"/>
      <c r="K159" s="8" t="s">
        <v>206</v>
      </c>
      <c r="L159" s="8"/>
      <c r="M159" s="8"/>
      <c r="N159" s="13" t="s">
        <v>1755</v>
      </c>
      <c r="O159" s="4" t="s">
        <v>1755</v>
      </c>
      <c r="P159" s="12" t="s">
        <v>1755</v>
      </c>
      <c r="Q159" s="24" t="s">
        <v>1755</v>
      </c>
      <c r="R159" s="17" t="s">
        <v>1755</v>
      </c>
      <c r="S159" s="5"/>
      <c r="T159" s="5"/>
      <c r="U159" s="5"/>
    </row>
    <row r="160" spans="1:21" hidden="1" x14ac:dyDescent="0.25">
      <c r="A160" s="35" t="s">
        <v>871</v>
      </c>
      <c r="B160" s="41" t="s">
        <v>868</v>
      </c>
      <c r="C160" s="25" t="s">
        <v>869</v>
      </c>
      <c r="D160" s="43">
        <v>3714</v>
      </c>
      <c r="E160" s="10" t="s">
        <v>870</v>
      </c>
      <c r="F160" s="8" t="s">
        <v>872</v>
      </c>
      <c r="G160" s="28" t="s">
        <v>873</v>
      </c>
      <c r="H160" s="8" t="s">
        <v>874</v>
      </c>
      <c r="I160" s="6" t="s">
        <v>1728</v>
      </c>
      <c r="J160" s="3" t="s">
        <v>113</v>
      </c>
      <c r="K160" s="8" t="s">
        <v>206</v>
      </c>
      <c r="L160" s="8"/>
      <c r="M160" s="8"/>
      <c r="N160" s="13" t="s">
        <v>1755</v>
      </c>
      <c r="O160" s="4"/>
      <c r="P160" s="12"/>
      <c r="Q160" s="24" t="s">
        <v>1755</v>
      </c>
      <c r="R160" s="4" t="s">
        <v>205</v>
      </c>
      <c r="S160" s="5"/>
      <c r="T160" s="5"/>
      <c r="U160" s="5"/>
    </row>
    <row r="161" spans="1:3070 3074:4096 4100:5119 5121:6143 6145:12286 12290:13312 13316:14335 14337:15359 15361:16384" hidden="1" x14ac:dyDescent="0.25">
      <c r="A161" s="35" t="s">
        <v>744</v>
      </c>
      <c r="B161" s="41" t="s">
        <v>2265</v>
      </c>
      <c r="C161" s="25" t="s">
        <v>2266</v>
      </c>
      <c r="D161" s="43">
        <v>3714</v>
      </c>
      <c r="E161" s="10" t="s">
        <v>870</v>
      </c>
      <c r="F161" s="8"/>
      <c r="G161" s="28" t="s">
        <v>205</v>
      </c>
      <c r="H161" s="8" t="s">
        <v>2267</v>
      </c>
      <c r="I161" s="6" t="s">
        <v>2268</v>
      </c>
      <c r="J161" s="3"/>
      <c r="K161" s="8" t="s">
        <v>206</v>
      </c>
      <c r="L161" s="8"/>
      <c r="M161" s="8"/>
      <c r="N161" s="13" t="s">
        <v>1755</v>
      </c>
      <c r="O161" s="4" t="s">
        <v>1755</v>
      </c>
      <c r="P161" s="12" t="s">
        <v>1755</v>
      </c>
      <c r="Q161" s="24" t="s">
        <v>1755</v>
      </c>
      <c r="R161" s="4" t="s">
        <v>205</v>
      </c>
      <c r="S161" s="5"/>
      <c r="T161" s="5"/>
      <c r="U161" s="5"/>
    </row>
    <row r="162" spans="1:3070 3074:4096 4100:5119 5121:6143 6145:12286 12290:13312 13316:14335 14337:15359 15361:16384" hidden="1" x14ac:dyDescent="0.25">
      <c r="A162" s="35" t="s">
        <v>642</v>
      </c>
      <c r="B162" s="41" t="s">
        <v>639</v>
      </c>
      <c r="C162" s="25" t="s">
        <v>640</v>
      </c>
      <c r="D162" s="43">
        <v>3715</v>
      </c>
      <c r="E162" s="10" t="s">
        <v>641</v>
      </c>
      <c r="F162" s="8" t="s">
        <v>643</v>
      </c>
      <c r="G162" s="28" t="s">
        <v>644</v>
      </c>
      <c r="H162" s="8" t="s">
        <v>205</v>
      </c>
      <c r="I162" s="2"/>
      <c r="J162" s="4"/>
      <c r="K162" s="8" t="s">
        <v>206</v>
      </c>
      <c r="L162" s="8"/>
      <c r="M162" s="8"/>
      <c r="N162" s="13"/>
      <c r="O162" s="4"/>
      <c r="P162" s="12"/>
      <c r="Q162" s="24" t="s">
        <v>1755</v>
      </c>
      <c r="R162" s="4" t="s">
        <v>205</v>
      </c>
      <c r="S162" s="5"/>
      <c r="T162" s="5"/>
      <c r="U162" s="5"/>
    </row>
    <row r="163" spans="1:3070 3074:4096 4100:5119 5121:6143 6145:12286 12290:13312 13316:14335 14337:15359 15361:16384" hidden="1" x14ac:dyDescent="0.25">
      <c r="A163" s="35" t="s">
        <v>956</v>
      </c>
      <c r="B163" s="41" t="s">
        <v>741</v>
      </c>
      <c r="C163" s="25" t="s">
        <v>742</v>
      </c>
      <c r="D163" s="43">
        <v>3800</v>
      </c>
      <c r="E163" s="10" t="s">
        <v>743</v>
      </c>
      <c r="F163" s="8" t="s">
        <v>745</v>
      </c>
      <c r="G163" s="28" t="s">
        <v>205</v>
      </c>
      <c r="H163" s="8" t="s">
        <v>205</v>
      </c>
      <c r="I163" s="6" t="s">
        <v>1663</v>
      </c>
      <c r="J163" s="3" t="s">
        <v>91</v>
      </c>
      <c r="K163" s="8" t="s">
        <v>206</v>
      </c>
      <c r="L163" s="8"/>
      <c r="M163" s="8"/>
      <c r="N163" s="13" t="s">
        <v>1755</v>
      </c>
      <c r="O163" s="4" t="s">
        <v>1755</v>
      </c>
      <c r="P163" s="12" t="s">
        <v>1755</v>
      </c>
      <c r="Q163" s="24" t="s">
        <v>1755</v>
      </c>
      <c r="R163" s="4" t="s">
        <v>205</v>
      </c>
      <c r="S163" s="5"/>
      <c r="T163" s="5"/>
      <c r="U163" s="5"/>
    </row>
    <row r="164" spans="1:3070 3074:4096 4100:5119 5121:6143 6145:12286 12290:13312 13316:14335 14337:15359 15361:16384" hidden="1" x14ac:dyDescent="0.25">
      <c r="A164" s="35" t="s">
        <v>2214</v>
      </c>
      <c r="B164" s="41" t="s">
        <v>741</v>
      </c>
      <c r="C164" s="25" t="s">
        <v>742</v>
      </c>
      <c r="D164" s="43">
        <v>3800</v>
      </c>
      <c r="E164" s="10" t="s">
        <v>743</v>
      </c>
      <c r="F164" s="8" t="s">
        <v>745</v>
      </c>
      <c r="G164" s="28" t="s">
        <v>205</v>
      </c>
      <c r="H164" s="8" t="s">
        <v>205</v>
      </c>
      <c r="I164" s="6" t="s">
        <v>1663</v>
      </c>
      <c r="J164" s="3" t="s">
        <v>91</v>
      </c>
      <c r="K164" s="8" t="s">
        <v>206</v>
      </c>
      <c r="L164" s="8"/>
      <c r="M164" s="8"/>
      <c r="N164" s="13" t="s">
        <v>1755</v>
      </c>
      <c r="O164" s="4"/>
      <c r="P164" s="12" t="s">
        <v>1755</v>
      </c>
      <c r="Q164" s="24"/>
      <c r="S164" s="5"/>
      <c r="T164" s="5"/>
      <c r="U164" s="5"/>
    </row>
    <row r="165" spans="1:3070 3074:4096 4100:5119 5121:6143 6145:12286 12290:13312 13316:14335 14337:15359 15361:16384" hidden="1" x14ac:dyDescent="0.25">
      <c r="A165" s="35" t="s">
        <v>1364</v>
      </c>
      <c r="B165" s="41" t="s">
        <v>741</v>
      </c>
      <c r="C165" s="25" t="s">
        <v>742</v>
      </c>
      <c r="D165" s="43">
        <v>3800</v>
      </c>
      <c r="E165" s="10" t="s">
        <v>743</v>
      </c>
      <c r="F165" s="8" t="s">
        <v>745</v>
      </c>
      <c r="G165" s="28" t="s">
        <v>205</v>
      </c>
      <c r="H165" s="8" t="s">
        <v>205</v>
      </c>
      <c r="I165" s="6" t="s">
        <v>1663</v>
      </c>
      <c r="J165" s="3" t="s">
        <v>91</v>
      </c>
      <c r="K165" s="8" t="s">
        <v>206</v>
      </c>
      <c r="L165" s="8"/>
      <c r="M165" s="8"/>
      <c r="N165" s="13" t="s">
        <v>1755</v>
      </c>
      <c r="O165" s="4" t="s">
        <v>1755</v>
      </c>
      <c r="P165" s="12" t="s">
        <v>1755</v>
      </c>
      <c r="Q165" s="24" t="s">
        <v>1755</v>
      </c>
      <c r="R165" s="4" t="s">
        <v>205</v>
      </c>
      <c r="S165" s="5"/>
      <c r="T165" s="5"/>
      <c r="U165" s="5"/>
    </row>
    <row r="166" spans="1:3070 3074:4096 4100:5119 5121:6143 6145:12286 12290:13312 13316:14335 14337:15359 15361:16384" hidden="1" x14ac:dyDescent="0.25">
      <c r="A166" s="35" t="s">
        <v>881</v>
      </c>
      <c r="B166" s="41" t="s">
        <v>2125</v>
      </c>
      <c r="C166" s="25" t="s">
        <v>2126</v>
      </c>
      <c r="D166" s="43">
        <v>3812</v>
      </c>
      <c r="E166" s="10" t="s">
        <v>2127</v>
      </c>
      <c r="F166" s="8"/>
      <c r="G166" s="28" t="s">
        <v>205</v>
      </c>
      <c r="H166" s="8" t="s">
        <v>2128</v>
      </c>
      <c r="I166" s="6" t="s">
        <v>2129</v>
      </c>
      <c r="J166" s="3" t="s">
        <v>2130</v>
      </c>
      <c r="K166" s="8" t="s">
        <v>206</v>
      </c>
      <c r="L166" s="8"/>
      <c r="M166" s="8"/>
      <c r="N166" s="13" t="s">
        <v>1755</v>
      </c>
      <c r="O166" s="4" t="s">
        <v>1755</v>
      </c>
      <c r="P166" s="12" t="s">
        <v>1755</v>
      </c>
      <c r="Q166" s="24" t="s">
        <v>1755</v>
      </c>
      <c r="R166" s="4" t="s">
        <v>205</v>
      </c>
      <c r="S166" s="5"/>
      <c r="T166" s="5"/>
      <c r="U166" s="5"/>
    </row>
    <row r="167" spans="1:3070 3074:4096 4100:5119 5121:6143 6145:12286 12290:13312 13316:14335 14337:15359 15361:16384" hidden="1" x14ac:dyDescent="0.25">
      <c r="A167" s="35" t="s">
        <v>576</v>
      </c>
      <c r="B167" s="41" t="s">
        <v>573</v>
      </c>
      <c r="C167" s="25" t="s">
        <v>574</v>
      </c>
      <c r="D167" s="43">
        <v>3823</v>
      </c>
      <c r="E167" s="10" t="s">
        <v>575</v>
      </c>
      <c r="F167" s="8" t="s">
        <v>205</v>
      </c>
      <c r="G167" s="28" t="s">
        <v>577</v>
      </c>
      <c r="H167" s="8" t="s">
        <v>205</v>
      </c>
      <c r="I167" s="6" t="s">
        <v>56</v>
      </c>
      <c r="J167" s="3" t="s">
        <v>57</v>
      </c>
      <c r="K167" s="8" t="s">
        <v>206</v>
      </c>
      <c r="L167" s="8"/>
      <c r="M167" s="8"/>
      <c r="N167" s="13"/>
      <c r="O167" s="4"/>
      <c r="P167" s="12"/>
      <c r="Q167" s="24" t="s">
        <v>1755</v>
      </c>
      <c r="R167" s="4" t="s">
        <v>205</v>
      </c>
      <c r="S167" s="5"/>
      <c r="T167" s="5"/>
      <c r="U167" s="5"/>
    </row>
    <row r="168" spans="1:3070 3074:4096 4100:5119 5121:6143 6145:12286 12290:13312 13316:14335 14337:15359 15361:16384" x14ac:dyDescent="0.25">
      <c r="A168" s="107" t="s">
        <v>2076</v>
      </c>
      <c r="B168" s="108" t="s">
        <v>2077</v>
      </c>
      <c r="C168" s="109" t="s">
        <v>2078</v>
      </c>
      <c r="D168" s="110">
        <v>3902</v>
      </c>
      <c r="E168" s="111" t="s">
        <v>2421</v>
      </c>
      <c r="F168" s="8" t="s">
        <v>2079</v>
      </c>
      <c r="G168" s="28"/>
      <c r="H168" s="8" t="s">
        <v>2080</v>
      </c>
      <c r="I168" s="6" t="s">
        <v>2081</v>
      </c>
      <c r="J168" s="3"/>
      <c r="K168" s="8" t="s">
        <v>206</v>
      </c>
      <c r="L168" s="8"/>
      <c r="M168" s="8"/>
      <c r="N168" s="13" t="s">
        <v>1755</v>
      </c>
      <c r="O168" s="4"/>
      <c r="P168" s="12" t="s">
        <v>1755</v>
      </c>
      <c r="Q168" s="13"/>
      <c r="S168" s="5"/>
      <c r="T168" s="5"/>
      <c r="U168" s="5"/>
    </row>
    <row r="169" spans="1:3070 3074:4096 4100:5119 5121:6143 6145:12286 12290:13312 13316:14335 14337:15359 15361:16384" x14ac:dyDescent="0.25">
      <c r="A169" s="102" t="s">
        <v>1028</v>
      </c>
      <c r="B169" s="103" t="s">
        <v>1025</v>
      </c>
      <c r="C169" s="104" t="s">
        <v>1026</v>
      </c>
      <c r="D169" s="105">
        <v>3920</v>
      </c>
      <c r="E169" s="106" t="s">
        <v>1027</v>
      </c>
      <c r="F169" s="8" t="s">
        <v>1029</v>
      </c>
      <c r="G169" s="28" t="s">
        <v>1030</v>
      </c>
      <c r="H169" s="8" t="s">
        <v>1031</v>
      </c>
      <c r="I169" s="6" t="s">
        <v>142</v>
      </c>
      <c r="J169" s="4"/>
      <c r="K169" s="8" t="s">
        <v>206</v>
      </c>
      <c r="L169" s="8"/>
      <c r="M169" s="8"/>
      <c r="N169" s="13"/>
      <c r="O169" s="4"/>
      <c r="P169" s="12"/>
      <c r="Q169" s="24" t="s">
        <v>1755</v>
      </c>
      <c r="R169" s="4" t="s">
        <v>205</v>
      </c>
      <c r="S169" s="5"/>
      <c r="T169" s="5"/>
      <c r="U169" s="5"/>
    </row>
    <row r="170" spans="1:3070 3074:4096 4100:5119 5121:6143 6145:12286 12290:13312 13316:14335 14337:15359 15361:16384" x14ac:dyDescent="0.25">
      <c r="A170" s="107" t="s">
        <v>928</v>
      </c>
      <c r="B170" s="108" t="s">
        <v>925</v>
      </c>
      <c r="C170" s="109" t="s">
        <v>926</v>
      </c>
      <c r="D170" s="110">
        <v>3930</v>
      </c>
      <c r="E170" s="111" t="s">
        <v>927</v>
      </c>
      <c r="F170" s="8" t="s">
        <v>929</v>
      </c>
      <c r="G170" s="28" t="s">
        <v>929</v>
      </c>
      <c r="H170" s="8" t="s">
        <v>930</v>
      </c>
      <c r="I170" s="6" t="s">
        <v>123</v>
      </c>
      <c r="J170" s="4"/>
      <c r="K170" s="8" t="s">
        <v>206</v>
      </c>
      <c r="L170" s="8"/>
      <c r="M170" s="8"/>
      <c r="N170" s="13" t="s">
        <v>1755</v>
      </c>
      <c r="O170" s="4" t="s">
        <v>1755</v>
      </c>
      <c r="P170" s="12" t="s">
        <v>1755</v>
      </c>
      <c r="Q170" s="24" t="s">
        <v>1755</v>
      </c>
      <c r="R170" s="4" t="s">
        <v>205</v>
      </c>
      <c r="S170" s="5"/>
      <c r="T170" s="5"/>
      <c r="U170" s="5"/>
    </row>
    <row r="171" spans="1:3070 3074:4096 4100:5119 5121:6143 6145:12286 12290:13312 13316:14335 14337:15359 15361:16384" x14ac:dyDescent="0.25">
      <c r="A171" s="102" t="s">
        <v>1199</v>
      </c>
      <c r="B171" s="103" t="s">
        <v>1196</v>
      </c>
      <c r="C171" s="104" t="s">
        <v>1197</v>
      </c>
      <c r="D171" s="105">
        <v>3931</v>
      </c>
      <c r="E171" s="106" t="s">
        <v>1198</v>
      </c>
      <c r="F171" s="8" t="s">
        <v>1200</v>
      </c>
      <c r="G171" s="28" t="s">
        <v>1201</v>
      </c>
      <c r="H171" s="8" t="s">
        <v>1202</v>
      </c>
      <c r="I171" s="2"/>
      <c r="J171" s="4"/>
      <c r="K171" s="8" t="s">
        <v>206</v>
      </c>
      <c r="L171" s="8"/>
      <c r="M171" s="8"/>
      <c r="N171" s="13"/>
      <c r="O171" s="4"/>
      <c r="P171" s="12"/>
      <c r="Q171" s="24" t="s">
        <v>1755</v>
      </c>
      <c r="R171" s="4" t="s">
        <v>205</v>
      </c>
      <c r="S171" s="5"/>
      <c r="T171" s="5"/>
      <c r="U171" s="5"/>
    </row>
    <row r="172" spans="1:3070 3074:4096 4100:5119 5121:6143 6145:12286 12290:13312 13316:14335 14337:15359 15361:16384" hidden="1" x14ac:dyDescent="0.25">
      <c r="A172" s="35" t="s">
        <v>900</v>
      </c>
      <c r="B172" s="41" t="s">
        <v>897</v>
      </c>
      <c r="C172" s="25" t="s">
        <v>898</v>
      </c>
      <c r="D172" s="43">
        <v>3960</v>
      </c>
      <c r="E172" s="10" t="s">
        <v>899</v>
      </c>
      <c r="F172" s="8" t="s">
        <v>901</v>
      </c>
      <c r="G172" s="28" t="s">
        <v>902</v>
      </c>
      <c r="H172" s="8" t="s">
        <v>205</v>
      </c>
      <c r="I172" s="2"/>
      <c r="J172" s="4"/>
      <c r="K172" s="8"/>
      <c r="L172" s="8" t="s">
        <v>207</v>
      </c>
      <c r="M172" s="8"/>
      <c r="N172" s="13" t="s">
        <v>1755</v>
      </c>
      <c r="O172" s="4" t="s">
        <v>1755</v>
      </c>
      <c r="P172" s="12" t="s">
        <v>1755</v>
      </c>
      <c r="Q172" s="24" t="s">
        <v>1755</v>
      </c>
      <c r="R172" s="17" t="s">
        <v>1755</v>
      </c>
      <c r="S172" s="5"/>
      <c r="T172" s="5"/>
      <c r="U172" s="5"/>
    </row>
    <row r="173" spans="1:3070 3074:4096 4100:5119 5121:6143 6145:12286 12290:13312 13316:14335 14337:15359 15361:16384" hidden="1" x14ac:dyDescent="0.25">
      <c r="A173" s="36" t="s">
        <v>1429</v>
      </c>
      <c r="B173" s="42" t="s">
        <v>1569</v>
      </c>
      <c r="C173" s="27" t="s">
        <v>1570</v>
      </c>
      <c r="D173" s="44">
        <v>4002</v>
      </c>
      <c r="E173" s="27" t="s">
        <v>1571</v>
      </c>
      <c r="F173" s="21"/>
      <c r="G173" s="2"/>
      <c r="H173" s="4"/>
      <c r="I173" s="2"/>
      <c r="J173" s="4"/>
      <c r="K173" s="8" t="s">
        <v>206</v>
      </c>
      <c r="L173" s="8"/>
      <c r="M173" s="8"/>
      <c r="N173" s="13"/>
      <c r="O173" s="4"/>
      <c r="P173" s="12"/>
      <c r="Q173" s="13"/>
      <c r="R173" s="17" t="s">
        <v>1755</v>
      </c>
      <c r="S173" s="5"/>
      <c r="T173" s="5"/>
      <c r="U173" s="5"/>
    </row>
    <row r="174" spans="1:3070 3074:4096 4100:5119 5121:6143 6145:12286 12290:13312 13316:14335 14337:15359 15361:16384" s="9" customFormat="1" hidden="1" x14ac:dyDescent="0.25">
      <c r="A174" s="36" t="s">
        <v>1431</v>
      </c>
      <c r="B174" s="42" t="s">
        <v>1569</v>
      </c>
      <c r="C174" s="27" t="s">
        <v>1570</v>
      </c>
      <c r="D174" s="44">
        <v>4002</v>
      </c>
      <c r="E174" s="27" t="s">
        <v>1571</v>
      </c>
      <c r="F174" s="21"/>
      <c r="G174" s="2"/>
      <c r="H174" s="4"/>
      <c r="I174" s="2"/>
      <c r="J174" s="4"/>
      <c r="K174" s="8" t="s">
        <v>206</v>
      </c>
      <c r="L174" s="8"/>
      <c r="M174" s="8"/>
      <c r="N174" s="13"/>
      <c r="O174" s="4"/>
      <c r="P174" s="12"/>
      <c r="Q174" s="13"/>
      <c r="R174" s="17" t="s">
        <v>1755</v>
      </c>
      <c r="S174" s="78"/>
      <c r="T174" s="78"/>
      <c r="U174" s="92"/>
      <c r="V174" s="80"/>
      <c r="W174" s="92"/>
      <c r="AA174" s="59"/>
      <c r="AB174" s="59"/>
      <c r="AF174" s="16"/>
      <c r="AG174" s="16"/>
      <c r="AH174" s="16"/>
      <c r="AI174" s="16"/>
      <c r="AJ174" s="16"/>
      <c r="AK174" s="77"/>
      <c r="AL174" s="78"/>
      <c r="AM174" s="79"/>
      <c r="AN174" s="80"/>
      <c r="AO174" s="81"/>
      <c r="AQ174" s="82"/>
      <c r="AS174" s="57"/>
      <c r="AT174" s="59"/>
      <c r="AX174" s="16"/>
      <c r="AY174" s="16"/>
      <c r="AZ174" s="16"/>
      <c r="BA174" s="16"/>
      <c r="BB174" s="16"/>
      <c r="BC174" s="77"/>
      <c r="BD174" s="78"/>
      <c r="BE174" s="79"/>
      <c r="BF174" s="80"/>
      <c r="BG174" s="81"/>
      <c r="BI174" s="82"/>
      <c r="BK174" s="57"/>
      <c r="BL174" s="59"/>
      <c r="BP174" s="16"/>
      <c r="BQ174" s="16"/>
      <c r="BR174" s="16"/>
      <c r="BS174" s="16"/>
      <c r="BT174" s="16"/>
      <c r="BU174" s="77"/>
      <c r="BV174" s="78"/>
      <c r="BW174" s="79"/>
      <c r="BX174" s="80"/>
      <c r="BY174" s="81"/>
      <c r="CA174" s="82"/>
      <c r="CC174" s="57"/>
      <c r="CD174" s="59"/>
      <c r="CH174" s="16"/>
      <c r="CI174" s="16"/>
      <c r="CJ174" s="16"/>
      <c r="CK174" s="16"/>
      <c r="CL174" s="16"/>
      <c r="CM174" s="77"/>
      <c r="CN174" s="78"/>
      <c r="CO174" s="79"/>
      <c r="CP174" s="80"/>
      <c r="CQ174" s="81"/>
      <c r="CS174" s="82"/>
      <c r="CU174" s="57"/>
      <c r="CV174" s="59"/>
      <c r="CZ174" s="16"/>
      <c r="DA174" s="16"/>
      <c r="DB174" s="16"/>
      <c r="DC174" s="16"/>
      <c r="DD174" s="16"/>
      <c r="DE174" s="77"/>
      <c r="DF174" s="78"/>
      <c r="DG174" s="79"/>
      <c r="DH174" s="80"/>
      <c r="DI174" s="81"/>
      <c r="DK174" s="82"/>
      <c r="DM174" s="57"/>
      <c r="DN174" s="59"/>
      <c r="DR174" s="16"/>
      <c r="DS174" s="16"/>
      <c r="DT174" s="16"/>
      <c r="DU174" s="86"/>
      <c r="DV174" s="16"/>
      <c r="DW174" s="77"/>
      <c r="DX174" s="78"/>
      <c r="DY174" s="79"/>
      <c r="DZ174" s="80"/>
      <c r="EA174" s="81"/>
      <c r="EC174" s="82"/>
      <c r="EE174" s="57"/>
      <c r="EF174" s="59"/>
      <c r="EJ174" s="16"/>
      <c r="EK174" s="16"/>
      <c r="EL174" s="16"/>
      <c r="EM174" s="86"/>
      <c r="EN174" s="16"/>
      <c r="EO174" s="77"/>
      <c r="EP174" s="78"/>
      <c r="EQ174" s="79"/>
      <c r="ER174" s="80"/>
      <c r="ES174" s="81"/>
      <c r="EU174" s="82"/>
      <c r="EW174" s="57"/>
      <c r="EX174" s="59"/>
      <c r="FB174" s="16"/>
      <c r="FC174" s="16"/>
      <c r="FD174" s="16"/>
      <c r="FE174" s="86"/>
      <c r="FF174" s="16"/>
      <c r="FG174" s="77"/>
      <c r="FH174" s="78"/>
      <c r="FI174" s="79"/>
      <c r="FJ174" s="80"/>
      <c r="FK174" s="81"/>
      <c r="FM174" s="82"/>
      <c r="FO174" s="57"/>
      <c r="FP174" s="59"/>
      <c r="FT174" s="16"/>
      <c r="FU174" s="16"/>
      <c r="FV174" s="16"/>
      <c r="FW174" s="86"/>
      <c r="FX174" s="16"/>
      <c r="FY174" s="77"/>
      <c r="FZ174" s="78"/>
      <c r="GA174" s="79"/>
      <c r="GB174" s="80"/>
      <c r="GC174" s="81"/>
      <c r="GE174" s="82"/>
      <c r="GG174" s="57"/>
      <c r="GH174" s="59"/>
      <c r="GL174" s="16"/>
      <c r="GM174" s="16"/>
      <c r="GN174" s="16"/>
      <c r="GO174" s="86"/>
      <c r="GP174" s="16"/>
      <c r="GQ174" s="77"/>
      <c r="GR174" s="78"/>
      <c r="GS174" s="79"/>
      <c r="GT174" s="80"/>
      <c r="GU174" s="81"/>
      <c r="GW174" s="82"/>
      <c r="GY174" s="57"/>
      <c r="GZ174" s="59"/>
      <c r="HD174" s="16"/>
      <c r="HE174" s="16"/>
      <c r="HF174" s="16"/>
      <c r="HG174" s="86"/>
      <c r="HH174" s="16"/>
      <c r="HI174" s="77"/>
      <c r="HJ174" s="78"/>
      <c r="HK174" s="79"/>
      <c r="HL174" s="80"/>
      <c r="HM174" s="81"/>
      <c r="HO174" s="82"/>
      <c r="HQ174" s="57"/>
      <c r="HR174" s="59"/>
      <c r="HV174" s="16"/>
      <c r="HW174" s="16"/>
      <c r="HX174" s="16"/>
      <c r="HY174" s="86"/>
      <c r="HZ174" s="16"/>
      <c r="IA174" s="77"/>
      <c r="IB174" s="78"/>
      <c r="IC174" s="79"/>
      <c r="ID174" s="80"/>
      <c r="IE174" s="81"/>
      <c r="IG174" s="82"/>
      <c r="II174" s="57"/>
      <c r="IJ174" s="59"/>
      <c r="IN174" s="16"/>
      <c r="IO174" s="16"/>
      <c r="IP174" s="16"/>
      <c r="IQ174" s="86"/>
      <c r="IR174" s="16"/>
      <c r="IS174" s="77"/>
      <c r="IT174" s="78"/>
      <c r="IU174" s="79"/>
      <c r="IV174" s="80"/>
      <c r="IW174" s="81"/>
      <c r="IY174" s="82"/>
      <c r="JA174" s="57"/>
      <c r="JB174" s="59"/>
      <c r="JF174" s="16"/>
      <c r="JG174" s="16"/>
      <c r="JH174" s="16"/>
      <c r="JI174" s="86"/>
      <c r="JJ174" s="16"/>
      <c r="JK174" s="77"/>
      <c r="JL174" s="78"/>
      <c r="JM174" s="79"/>
      <c r="JN174" s="80"/>
      <c r="JO174" s="81"/>
      <c r="JQ174" s="82"/>
      <c r="JS174" s="57"/>
      <c r="JT174" s="59"/>
      <c r="JX174" s="16"/>
      <c r="JY174" s="16"/>
      <c r="JZ174" s="16"/>
      <c r="KA174" s="86"/>
      <c r="KB174" s="16"/>
      <c r="KC174" s="77"/>
      <c r="KD174" s="78"/>
      <c r="KE174" s="79"/>
      <c r="KF174" s="80"/>
      <c r="KG174" s="81"/>
      <c r="KI174" s="82"/>
      <c r="KK174" s="57"/>
      <c r="KL174" s="59"/>
      <c r="KP174" s="16"/>
      <c r="KQ174" s="16"/>
      <c r="KR174" s="16"/>
      <c r="KS174" s="86"/>
      <c r="KT174" s="16"/>
      <c r="KU174" s="77"/>
      <c r="KV174" s="78"/>
      <c r="KW174" s="79"/>
      <c r="KX174" s="80"/>
      <c r="KY174" s="81"/>
      <c r="LA174" s="82"/>
      <c r="LC174" s="57"/>
      <c r="LD174" s="59"/>
      <c r="LH174" s="16"/>
      <c r="LI174" s="16"/>
      <c r="LJ174" s="16"/>
      <c r="LK174" s="86"/>
      <c r="LL174" s="16"/>
      <c r="LM174" s="77"/>
      <c r="LN174" s="78"/>
      <c r="LO174" s="79"/>
      <c r="LP174" s="80"/>
      <c r="LQ174" s="81"/>
      <c r="LS174" s="82"/>
      <c r="LU174" s="57"/>
      <c r="LV174" s="59"/>
      <c r="LZ174" s="16"/>
      <c r="MA174" s="16"/>
      <c r="MB174" s="16"/>
      <c r="MC174" s="86"/>
      <c r="MD174" s="16"/>
      <c r="ME174" s="77"/>
      <c r="MF174" s="78"/>
      <c r="MG174" s="79"/>
      <c r="MH174" s="80"/>
      <c r="MI174" s="81"/>
      <c r="MK174" s="82"/>
      <c r="MM174" s="57"/>
      <c r="MN174" s="59"/>
      <c r="MR174" s="16"/>
      <c r="MS174" s="16"/>
      <c r="MT174" s="16"/>
      <c r="MU174" s="86"/>
      <c r="MV174" s="16"/>
      <c r="MW174" s="77"/>
      <c r="MX174" s="78"/>
      <c r="MY174" s="79"/>
      <c r="MZ174" s="80"/>
      <c r="NA174" s="81"/>
      <c r="NC174" s="82"/>
      <c r="NE174" s="57"/>
      <c r="NF174" s="59"/>
      <c r="NJ174" s="16"/>
      <c r="NK174" s="16"/>
      <c r="NL174" s="16"/>
      <c r="NM174" s="86"/>
      <c r="NN174" s="16"/>
      <c r="NO174" s="77"/>
      <c r="NP174" s="78"/>
      <c r="NQ174" s="79"/>
      <c r="NR174" s="80"/>
      <c r="NS174" s="81"/>
      <c r="NU174" s="82"/>
      <c r="NW174" s="57"/>
      <c r="NX174" s="59"/>
      <c r="OB174" s="16"/>
      <c r="OC174" s="16"/>
      <c r="OD174" s="16"/>
      <c r="OE174" s="86"/>
      <c r="OF174" s="16"/>
      <c r="OG174" s="77"/>
      <c r="OH174" s="78"/>
      <c r="OI174" s="79"/>
      <c r="OJ174" s="80"/>
      <c r="OK174" s="81"/>
      <c r="OM174" s="82"/>
      <c r="OO174" s="57"/>
      <c r="OP174" s="59"/>
      <c r="OT174" s="16"/>
      <c r="OU174" s="16"/>
      <c r="OV174" s="16"/>
      <c r="OW174" s="86"/>
      <c r="OX174" s="16"/>
      <c r="OY174" s="77"/>
      <c r="OZ174" s="78"/>
      <c r="PA174" s="79"/>
      <c r="PB174" s="80"/>
      <c r="PC174" s="81"/>
      <c r="PE174" s="82"/>
      <c r="PG174" s="57"/>
      <c r="PH174" s="59"/>
      <c r="PL174" s="16"/>
      <c r="PM174" s="16"/>
      <c r="PN174" s="16"/>
      <c r="PO174" s="86"/>
      <c r="PP174" s="16"/>
      <c r="PQ174" s="77"/>
      <c r="PR174" s="78"/>
      <c r="PS174" s="79"/>
      <c r="PT174" s="80"/>
      <c r="PU174" s="81"/>
      <c r="PW174" s="82"/>
      <c r="PY174" s="57"/>
      <c r="PZ174" s="59"/>
      <c r="QD174" s="16"/>
      <c r="QE174" s="16"/>
      <c r="QF174" s="16"/>
      <c r="QG174" s="86"/>
      <c r="QH174" s="16"/>
      <c r="QI174" s="77"/>
      <c r="QJ174" s="78"/>
      <c r="QK174" s="79"/>
      <c r="QL174" s="80"/>
      <c r="QM174" s="81"/>
      <c r="QO174" s="82"/>
      <c r="QQ174" s="57"/>
      <c r="QR174" s="59"/>
      <c r="QV174" s="16"/>
      <c r="QW174" s="16"/>
      <c r="QX174" s="16"/>
      <c r="QY174" s="86"/>
      <c r="QZ174" s="16"/>
      <c r="RA174" s="77"/>
      <c r="RB174" s="78"/>
      <c r="RC174" s="79"/>
      <c r="RD174" s="80"/>
      <c r="RE174" s="81"/>
      <c r="RG174" s="82"/>
      <c r="RI174" s="57"/>
      <c r="RJ174" s="59"/>
      <c r="RN174" s="16"/>
      <c r="RO174" s="16"/>
      <c r="RP174" s="16"/>
      <c r="RQ174" s="86"/>
      <c r="RR174" s="16"/>
      <c r="RS174" s="77"/>
      <c r="RT174" s="78"/>
      <c r="RU174" s="79"/>
      <c r="RV174" s="80"/>
      <c r="RW174" s="81"/>
      <c r="RY174" s="82"/>
      <c r="SA174" s="57"/>
      <c r="SB174" s="59"/>
      <c r="SF174" s="16"/>
      <c r="SG174" s="16"/>
      <c r="SH174" s="16"/>
      <c r="SI174" s="86"/>
      <c r="SJ174" s="16"/>
      <c r="SK174" s="77"/>
      <c r="SL174" s="78"/>
      <c r="SM174" s="79"/>
      <c r="SN174" s="80"/>
      <c r="SO174" s="81"/>
      <c r="SQ174" s="82"/>
      <c r="SS174" s="57"/>
      <c r="ST174" s="59"/>
      <c r="SX174" s="16"/>
      <c r="SY174" s="16"/>
      <c r="SZ174" s="16"/>
      <c r="TA174" s="86"/>
      <c r="TB174" s="16"/>
      <c r="TC174" s="77"/>
      <c r="TD174" s="78"/>
      <c r="TE174" s="79"/>
      <c r="TF174" s="80"/>
      <c r="TG174" s="81"/>
      <c r="TI174" s="82"/>
      <c r="TK174" s="57"/>
      <c r="TL174" s="59"/>
      <c r="TP174" s="16"/>
      <c r="TQ174" s="16"/>
      <c r="TR174" s="16"/>
      <c r="TS174" s="86"/>
      <c r="TT174" s="16"/>
      <c r="TU174" s="77"/>
      <c r="TV174" s="78"/>
      <c r="TW174" s="79"/>
      <c r="TX174" s="80"/>
      <c r="TY174" s="81"/>
      <c r="UA174" s="82"/>
      <c r="UC174" s="57"/>
      <c r="UD174" s="59"/>
      <c r="UH174" s="16"/>
      <c r="UI174" s="16"/>
      <c r="UJ174" s="16"/>
      <c r="UK174" s="86"/>
      <c r="UL174" s="16"/>
      <c r="UM174" s="77"/>
      <c r="UN174" s="78"/>
      <c r="UO174" s="79"/>
      <c r="UP174" s="80"/>
      <c r="UQ174" s="81"/>
      <c r="US174" s="82"/>
      <c r="UU174" s="57"/>
      <c r="UV174" s="59"/>
      <c r="UZ174" s="16"/>
      <c r="VA174" s="16"/>
      <c r="VB174" s="16"/>
      <c r="VC174" s="86"/>
      <c r="VD174" s="16"/>
      <c r="VE174" s="77"/>
      <c r="VF174" s="78"/>
      <c r="VG174" s="79"/>
      <c r="VH174" s="80"/>
      <c r="VI174" s="81"/>
      <c r="VK174" s="82"/>
      <c r="VM174" s="57"/>
      <c r="VN174" s="59"/>
      <c r="VR174" s="16"/>
      <c r="VS174" s="16"/>
      <c r="VT174" s="16"/>
      <c r="VU174" s="86"/>
      <c r="VV174" s="16"/>
      <c r="VW174" s="77"/>
      <c r="VX174" s="78"/>
      <c r="VY174" s="79"/>
      <c r="VZ174" s="80"/>
      <c r="WA174" s="81"/>
      <c r="WC174" s="82"/>
      <c r="WE174" s="57"/>
      <c r="WF174" s="59"/>
      <c r="WJ174" s="16"/>
      <c r="WK174" s="16"/>
      <c r="WL174" s="16"/>
      <c r="WM174" s="86"/>
      <c r="WN174" s="16"/>
      <c r="WO174" s="77"/>
      <c r="WP174" s="78"/>
      <c r="WQ174" s="79"/>
      <c r="WR174" s="80"/>
      <c r="WS174" s="81"/>
      <c r="WU174" s="82"/>
      <c r="WW174" s="57"/>
      <c r="WX174" s="59"/>
      <c r="XB174" s="16"/>
      <c r="XC174" s="16"/>
      <c r="XD174" s="16"/>
      <c r="XE174" s="86"/>
      <c r="XF174" s="16"/>
      <c r="XG174" s="77"/>
      <c r="XH174" s="78"/>
      <c r="XI174" s="79"/>
      <c r="XJ174" s="80"/>
      <c r="XK174" s="81"/>
      <c r="XM174" s="82"/>
      <c r="XO174" s="57"/>
      <c r="XP174" s="59"/>
      <c r="XT174" s="16"/>
      <c r="XU174" s="16"/>
      <c r="XV174" s="16"/>
      <c r="XW174" s="86"/>
      <c r="XX174" s="16"/>
      <c r="XY174" s="77"/>
      <c r="XZ174" s="78"/>
      <c r="YA174" s="79"/>
      <c r="YB174" s="80"/>
      <c r="YC174" s="81"/>
      <c r="YE174" s="82"/>
      <c r="YG174" s="57"/>
      <c r="YH174" s="59"/>
      <c r="YL174" s="16"/>
      <c r="YM174" s="16"/>
      <c r="YN174" s="16"/>
      <c r="YO174" s="86"/>
      <c r="YP174" s="16"/>
      <c r="YQ174" s="77"/>
      <c r="YR174" s="78"/>
      <c r="YS174" s="79"/>
      <c r="YT174" s="80"/>
      <c r="YU174" s="81"/>
      <c r="YW174" s="82"/>
      <c r="YY174" s="57"/>
      <c r="YZ174" s="59"/>
      <c r="ZD174" s="16"/>
      <c r="ZE174" s="16"/>
      <c r="ZF174" s="16"/>
      <c r="ZG174" s="86"/>
      <c r="ZH174" s="16"/>
      <c r="ZI174" s="77"/>
      <c r="ZJ174" s="78"/>
      <c r="ZK174" s="79"/>
      <c r="ZL174" s="80"/>
      <c r="ZM174" s="81"/>
      <c r="ZO174" s="82"/>
      <c r="ZQ174" s="57"/>
      <c r="ZR174" s="59"/>
      <c r="ZV174" s="16"/>
      <c r="ZW174" s="16"/>
      <c r="ZX174" s="16"/>
      <c r="ZY174" s="86"/>
      <c r="ZZ174" s="16"/>
      <c r="AAA174" s="77"/>
      <c r="AAB174" s="78"/>
      <c r="AAC174" s="79"/>
      <c r="AAD174" s="80"/>
      <c r="AAE174" s="81"/>
      <c r="AAG174" s="82"/>
      <c r="AAI174" s="57"/>
      <c r="AAJ174" s="59"/>
      <c r="AAN174" s="16"/>
      <c r="AAO174" s="16"/>
      <c r="AAP174" s="16"/>
      <c r="AAQ174" s="86"/>
      <c r="AAR174" s="16"/>
      <c r="AAS174" s="77"/>
      <c r="AAT174" s="78"/>
      <c r="AAU174" s="79"/>
      <c r="AAV174" s="80"/>
      <c r="AAW174" s="81"/>
      <c r="AAY174" s="82"/>
      <c r="ABA174" s="57"/>
      <c r="ABB174" s="59"/>
      <c r="ABF174" s="16"/>
      <c r="ABG174" s="16"/>
      <c r="ABH174" s="16"/>
      <c r="ABI174" s="86"/>
      <c r="ABJ174" s="16"/>
      <c r="ABK174" s="77"/>
      <c r="ABL174" s="78"/>
      <c r="ABM174" s="79"/>
      <c r="ABN174" s="80"/>
      <c r="ABO174" s="81"/>
      <c r="ABQ174" s="82"/>
      <c r="ABS174" s="57"/>
      <c r="ABT174" s="59"/>
      <c r="ABX174" s="16"/>
      <c r="ABY174" s="16"/>
      <c r="ABZ174" s="16"/>
      <c r="ACA174" s="86"/>
      <c r="ACB174" s="16"/>
      <c r="ACC174" s="77"/>
      <c r="ACD174" s="78"/>
      <c r="ACE174" s="79"/>
      <c r="ACF174" s="80"/>
      <c r="ACG174" s="81"/>
      <c r="ACI174" s="82"/>
      <c r="ACK174" s="57"/>
      <c r="ACL174" s="59"/>
      <c r="ACP174" s="16"/>
      <c r="ACQ174" s="16"/>
      <c r="ACR174" s="16"/>
      <c r="ACS174" s="86"/>
      <c r="ACT174" s="16"/>
      <c r="ACU174" s="77"/>
      <c r="ACV174" s="78"/>
      <c r="ACW174" s="79"/>
      <c r="ACX174" s="80"/>
      <c r="ACY174" s="81"/>
      <c r="ADA174" s="82"/>
      <c r="ADC174" s="57"/>
      <c r="ADD174" s="59"/>
      <c r="ADH174" s="16"/>
      <c r="ADI174" s="16"/>
      <c r="ADJ174" s="16"/>
      <c r="ADK174" s="86"/>
      <c r="ADL174" s="16"/>
      <c r="ADM174" s="77"/>
      <c r="ADN174" s="78"/>
      <c r="ADO174" s="79"/>
      <c r="ADP174" s="80"/>
      <c r="ADQ174" s="81"/>
      <c r="ADS174" s="82"/>
      <c r="ADU174" s="57"/>
      <c r="ADV174" s="59"/>
      <c r="ADZ174" s="16"/>
      <c r="AEA174" s="16"/>
      <c r="AEB174" s="16"/>
      <c r="AEC174" s="86"/>
      <c r="AED174" s="16"/>
      <c r="AEE174" s="77"/>
      <c r="AEF174" s="78"/>
      <c r="AEG174" s="79"/>
      <c r="AEH174" s="80"/>
      <c r="AEI174" s="81"/>
      <c r="AEK174" s="82"/>
      <c r="AEM174" s="57"/>
      <c r="AEN174" s="59"/>
      <c r="AER174" s="16"/>
      <c r="AES174" s="16"/>
      <c r="AET174" s="16"/>
      <c r="AEU174" s="86"/>
      <c r="AEV174" s="16"/>
      <c r="AEW174" s="77"/>
      <c r="AEX174" s="78"/>
      <c r="AEY174" s="79"/>
      <c r="AEZ174" s="80"/>
      <c r="AFA174" s="81"/>
      <c r="AFC174" s="82"/>
      <c r="AFE174" s="57"/>
      <c r="AFF174" s="59"/>
      <c r="AFJ174" s="16"/>
      <c r="AFK174" s="16"/>
      <c r="AFL174" s="16"/>
      <c r="AFM174" s="86"/>
      <c r="AFN174" s="16"/>
      <c r="AFO174" s="77"/>
      <c r="AFP174" s="78"/>
      <c r="AFQ174" s="79"/>
      <c r="AFR174" s="80"/>
      <c r="AFS174" s="81"/>
      <c r="AFU174" s="82"/>
      <c r="AFW174" s="57"/>
      <c r="AFX174" s="59"/>
      <c r="AGB174" s="16"/>
      <c r="AGC174" s="16"/>
      <c r="AGD174" s="16"/>
      <c r="AGE174" s="86"/>
      <c r="AGF174" s="16"/>
      <c r="AGG174" s="77"/>
      <c r="AGH174" s="78"/>
      <c r="AGI174" s="79"/>
      <c r="AGJ174" s="80"/>
      <c r="AGK174" s="81"/>
      <c r="AGM174" s="82"/>
      <c r="AGO174" s="57"/>
      <c r="AGP174" s="59"/>
      <c r="AGT174" s="16"/>
      <c r="AGU174" s="16"/>
      <c r="AGV174" s="16"/>
      <c r="AGW174" s="86"/>
      <c r="AGX174" s="16"/>
      <c r="AGY174" s="77"/>
      <c r="AGZ174" s="78"/>
      <c r="AHA174" s="79"/>
      <c r="AHB174" s="80"/>
      <c r="AHC174" s="81"/>
      <c r="AHE174" s="82"/>
      <c r="AHG174" s="57"/>
      <c r="AHH174" s="59"/>
      <c r="AHL174" s="16"/>
      <c r="AHM174" s="16"/>
      <c r="AHN174" s="16"/>
      <c r="AHO174" s="86"/>
      <c r="AHP174" s="16"/>
      <c r="AHQ174" s="77"/>
      <c r="AHR174" s="78"/>
      <c r="AHS174" s="79"/>
      <c r="AHT174" s="80"/>
      <c r="AHU174" s="81"/>
      <c r="AHW174" s="82"/>
      <c r="AHY174" s="57"/>
      <c r="AHZ174" s="59"/>
      <c r="AID174" s="16"/>
      <c r="AIE174" s="16"/>
      <c r="AIF174" s="16"/>
      <c r="AIG174" s="86"/>
      <c r="AIH174" s="16"/>
      <c r="AII174" s="77"/>
      <c r="AIJ174" s="78"/>
      <c r="AIK174" s="79"/>
      <c r="AIL174" s="80"/>
      <c r="AIM174" s="81"/>
      <c r="AIO174" s="82"/>
      <c r="AIQ174" s="57"/>
      <c r="AIR174" s="59"/>
      <c r="AIV174" s="16"/>
      <c r="AIW174" s="16"/>
      <c r="AIX174" s="16"/>
      <c r="AIY174" s="86"/>
      <c r="AIZ174" s="16"/>
      <c r="AJA174" s="77"/>
      <c r="AJB174" s="78"/>
      <c r="AJC174" s="79"/>
      <c r="AJD174" s="80"/>
      <c r="AJE174" s="81"/>
      <c r="AJG174" s="82"/>
      <c r="AJI174" s="57"/>
      <c r="AJJ174" s="59"/>
      <c r="AJN174" s="16"/>
      <c r="AJO174" s="16"/>
      <c r="AJP174" s="16"/>
      <c r="AJQ174" s="86"/>
      <c r="AJR174" s="16"/>
      <c r="AJS174" s="77"/>
      <c r="AJT174" s="78"/>
      <c r="AJU174" s="79"/>
      <c r="AJV174" s="80"/>
      <c r="AJW174" s="81"/>
      <c r="AJY174" s="82"/>
      <c r="AKA174" s="57"/>
      <c r="AKB174" s="59"/>
      <c r="AKF174" s="16"/>
      <c r="AKG174" s="16"/>
      <c r="AKH174" s="16"/>
      <c r="AKI174" s="86"/>
      <c r="AKJ174" s="16"/>
      <c r="AKK174" s="77"/>
      <c r="AKL174" s="78"/>
      <c r="AKM174" s="79"/>
      <c r="AKN174" s="80"/>
      <c r="AKO174" s="81"/>
      <c r="AKQ174" s="82"/>
      <c r="AKS174" s="57"/>
      <c r="AKT174" s="59"/>
      <c r="AKX174" s="16"/>
      <c r="AKY174" s="16"/>
      <c r="AKZ174" s="16"/>
      <c r="ALA174" s="86"/>
      <c r="ALB174" s="16"/>
      <c r="ALC174" s="77"/>
      <c r="ALD174" s="78"/>
      <c r="ALE174" s="79"/>
      <c r="ALF174" s="80"/>
      <c r="ALG174" s="81"/>
      <c r="ALI174" s="82"/>
      <c r="ALK174" s="57"/>
      <c r="ALL174" s="59"/>
      <c r="ALP174" s="16"/>
      <c r="ALQ174" s="16"/>
      <c r="ALR174" s="16"/>
      <c r="ALS174" s="86"/>
      <c r="ALT174" s="16"/>
      <c r="ALU174" s="77"/>
      <c r="ALV174" s="78"/>
      <c r="ALW174" s="79"/>
      <c r="ALX174" s="80"/>
      <c r="ALY174" s="81"/>
      <c r="AMA174" s="82"/>
      <c r="AMC174" s="57"/>
      <c r="AMD174" s="59"/>
      <c r="AMH174" s="16"/>
      <c r="AMI174" s="16"/>
      <c r="AMJ174" s="16"/>
      <c r="AMK174" s="86"/>
      <c r="AML174" s="16"/>
      <c r="AMM174" s="77"/>
      <c r="AMN174" s="78"/>
      <c r="AMO174" s="79"/>
      <c r="AMP174" s="80"/>
      <c r="AMQ174" s="81"/>
      <c r="AMS174" s="82"/>
      <c r="AMU174" s="57"/>
      <c r="AMV174" s="59"/>
      <c r="AMZ174" s="16"/>
      <c r="ANA174" s="16"/>
      <c r="ANB174" s="16"/>
      <c r="ANC174" s="86"/>
      <c r="AND174" s="16"/>
      <c r="ANE174" s="77"/>
      <c r="ANF174" s="78"/>
      <c r="ANG174" s="79"/>
      <c r="ANH174" s="80"/>
      <c r="ANI174" s="81"/>
      <c r="ANK174" s="82"/>
      <c r="ANM174" s="57"/>
      <c r="ANN174" s="59"/>
      <c r="ANR174" s="16"/>
      <c r="ANS174" s="16"/>
      <c r="ANT174" s="16"/>
      <c r="ANU174" s="86"/>
      <c r="ANV174" s="16"/>
      <c r="ANW174" s="77"/>
      <c r="ANX174" s="78"/>
      <c r="ANY174" s="79"/>
      <c r="ANZ174" s="80"/>
      <c r="AOA174" s="81"/>
      <c r="AOC174" s="82"/>
      <c r="AOE174" s="57"/>
      <c r="AOF174" s="59"/>
      <c r="AOJ174" s="16"/>
      <c r="AOK174" s="16"/>
      <c r="AOL174" s="16"/>
      <c r="AOM174" s="86"/>
      <c r="AON174" s="16"/>
      <c r="AOO174" s="77"/>
      <c r="AOP174" s="78"/>
      <c r="AOQ174" s="79"/>
      <c r="AOR174" s="80"/>
      <c r="AOS174" s="81"/>
      <c r="AOU174" s="82"/>
      <c r="AOW174" s="57"/>
      <c r="AOX174" s="59"/>
      <c r="APB174" s="16"/>
      <c r="APC174" s="16"/>
      <c r="APD174" s="16"/>
      <c r="APE174" s="86"/>
      <c r="APF174" s="16"/>
      <c r="APG174" s="77"/>
      <c r="APH174" s="78"/>
      <c r="API174" s="79"/>
      <c r="APJ174" s="80"/>
      <c r="APK174" s="81"/>
      <c r="APM174" s="82"/>
      <c r="APO174" s="57"/>
      <c r="APP174" s="59"/>
      <c r="APT174" s="16"/>
      <c r="APU174" s="16"/>
      <c r="APV174" s="16"/>
      <c r="APW174" s="86"/>
      <c r="APX174" s="16"/>
      <c r="APY174" s="77"/>
      <c r="APZ174" s="78"/>
      <c r="AQA174" s="79"/>
      <c r="AQB174" s="80"/>
      <c r="AQC174" s="81"/>
      <c r="AQE174" s="82"/>
      <c r="AQG174" s="57"/>
      <c r="AQH174" s="59"/>
      <c r="AQL174" s="16"/>
      <c r="AQM174" s="16"/>
      <c r="AQN174" s="16"/>
      <c r="AQO174" s="86"/>
      <c r="AQP174" s="16"/>
      <c r="AQQ174" s="77"/>
      <c r="AQR174" s="78"/>
      <c r="AQS174" s="79"/>
      <c r="AQT174" s="80"/>
      <c r="AQU174" s="81"/>
      <c r="AQW174" s="82"/>
      <c r="AQY174" s="57"/>
      <c r="AQZ174" s="59"/>
      <c r="ARD174" s="16"/>
      <c r="ARE174" s="16"/>
      <c r="ARF174" s="16"/>
      <c r="ARG174" s="86"/>
      <c r="ARH174" s="16"/>
      <c r="ARI174" s="77"/>
      <c r="ARJ174" s="78"/>
      <c r="ARK174" s="79"/>
      <c r="ARL174" s="80"/>
      <c r="ARM174" s="81"/>
      <c r="ARO174" s="82"/>
      <c r="ARQ174" s="57"/>
      <c r="ARR174" s="59"/>
      <c r="ARV174" s="16"/>
      <c r="ARW174" s="16"/>
      <c r="ARX174" s="16"/>
      <c r="ARY174" s="86"/>
      <c r="ARZ174" s="16"/>
      <c r="ASA174" s="77"/>
      <c r="ASB174" s="78"/>
      <c r="ASC174" s="79"/>
      <c r="ASD174" s="80"/>
      <c r="ASE174" s="81"/>
      <c r="ASG174" s="82"/>
      <c r="ASI174" s="57"/>
      <c r="ASJ174" s="59"/>
      <c r="ASN174" s="16"/>
      <c r="ASO174" s="16"/>
      <c r="ASP174" s="16"/>
      <c r="ASQ174" s="86"/>
      <c r="ASR174" s="16"/>
      <c r="ASS174" s="77"/>
      <c r="AST174" s="78"/>
      <c r="ASU174" s="79"/>
      <c r="ASV174" s="80"/>
      <c r="ASW174" s="81"/>
      <c r="ASY174" s="82"/>
      <c r="ATA174" s="57"/>
      <c r="ATB174" s="59"/>
      <c r="ATF174" s="16"/>
      <c r="ATG174" s="16"/>
      <c r="ATH174" s="16"/>
      <c r="ATI174" s="86"/>
      <c r="ATJ174" s="16"/>
      <c r="ATK174" s="77"/>
      <c r="ATL174" s="78"/>
      <c r="ATM174" s="79"/>
      <c r="ATN174" s="80"/>
      <c r="ATO174" s="81"/>
      <c r="ATQ174" s="82"/>
      <c r="ATS174" s="57"/>
      <c r="ATT174" s="59"/>
      <c r="ATX174" s="16"/>
      <c r="ATY174" s="16"/>
      <c r="ATZ174" s="16"/>
      <c r="AUA174" s="86"/>
      <c r="AUB174" s="16"/>
      <c r="AUC174" s="77"/>
      <c r="AUD174" s="78"/>
      <c r="AUE174" s="79"/>
      <c r="AUF174" s="80"/>
      <c r="AUG174" s="81"/>
      <c r="AUI174" s="82"/>
      <c r="AUK174" s="57"/>
      <c r="AUL174" s="59"/>
      <c r="AUP174" s="16"/>
      <c r="AUQ174" s="16"/>
      <c r="AUR174" s="16"/>
      <c r="AUS174" s="86"/>
      <c r="AUT174" s="16"/>
      <c r="AUU174" s="77"/>
      <c r="AUV174" s="78"/>
      <c r="AUW174" s="79"/>
      <c r="AUX174" s="80"/>
      <c r="AUY174" s="81"/>
      <c r="AVA174" s="82"/>
      <c r="AVC174" s="57"/>
      <c r="AVD174" s="59"/>
      <c r="AVH174" s="16"/>
      <c r="AVI174" s="16"/>
      <c r="AVJ174" s="16"/>
      <c r="AVK174" s="86"/>
      <c r="AVL174" s="16"/>
      <c r="AVM174" s="77"/>
      <c r="AVN174" s="78"/>
      <c r="AVO174" s="79"/>
      <c r="AVP174" s="80"/>
      <c r="AVQ174" s="81"/>
      <c r="AVS174" s="82"/>
      <c r="AVU174" s="57"/>
      <c r="AVV174" s="59"/>
      <c r="AVZ174" s="16"/>
      <c r="AWA174" s="16"/>
      <c r="AWB174" s="16"/>
      <c r="AWC174" s="86"/>
      <c r="AWD174" s="16"/>
      <c r="AWE174" s="77"/>
      <c r="AWF174" s="78"/>
      <c r="AWG174" s="79"/>
      <c r="AWH174" s="80"/>
      <c r="AWI174" s="81"/>
      <c r="AWK174" s="82"/>
      <c r="AWM174" s="57"/>
      <c r="AWN174" s="59"/>
      <c r="AWR174" s="16"/>
      <c r="AWS174" s="16"/>
      <c r="AWT174" s="16"/>
      <c r="AWU174" s="86"/>
      <c r="AWV174" s="16"/>
      <c r="AWW174" s="77"/>
      <c r="AWX174" s="78"/>
      <c r="AWY174" s="79"/>
      <c r="AWZ174" s="80"/>
      <c r="AXA174" s="81"/>
      <c r="AXC174" s="82"/>
      <c r="AXE174" s="57"/>
      <c r="AXF174" s="59"/>
      <c r="AXJ174" s="16"/>
      <c r="AXK174" s="16"/>
      <c r="AXL174" s="16"/>
      <c r="AXM174" s="86"/>
      <c r="AXN174" s="16"/>
      <c r="AXO174" s="77"/>
      <c r="AXP174" s="78"/>
      <c r="AXQ174" s="79"/>
      <c r="AXR174" s="80"/>
      <c r="AXS174" s="81"/>
      <c r="AXU174" s="82"/>
      <c r="AXW174" s="57"/>
      <c r="AXX174" s="59"/>
      <c r="AYB174" s="16"/>
      <c r="AYC174" s="16"/>
      <c r="AYD174" s="16"/>
      <c r="AYE174" s="86"/>
      <c r="AYF174" s="16"/>
      <c r="AYG174" s="77"/>
      <c r="AYH174" s="78"/>
      <c r="AYI174" s="79"/>
      <c r="AYJ174" s="80"/>
      <c r="AYK174" s="81"/>
      <c r="AYM174" s="82"/>
      <c r="AYO174" s="57"/>
      <c r="AYP174" s="59"/>
      <c r="AYT174" s="16"/>
      <c r="AYU174" s="16"/>
      <c r="AYV174" s="16"/>
      <c r="AYW174" s="86"/>
      <c r="AYX174" s="16"/>
      <c r="AYY174" s="77"/>
      <c r="AYZ174" s="78"/>
      <c r="AZA174" s="79"/>
      <c r="AZB174" s="80"/>
      <c r="AZC174" s="81"/>
      <c r="AZE174" s="82"/>
      <c r="AZG174" s="57"/>
      <c r="AZH174" s="59"/>
      <c r="AZL174" s="16"/>
      <c r="AZM174" s="16"/>
      <c r="AZN174" s="16"/>
      <c r="AZO174" s="86"/>
      <c r="AZP174" s="16"/>
      <c r="AZQ174" s="77"/>
      <c r="AZR174" s="78"/>
      <c r="AZS174" s="79"/>
      <c r="AZT174" s="80"/>
      <c r="AZU174" s="81"/>
      <c r="AZW174" s="82"/>
      <c r="AZY174" s="57"/>
      <c r="AZZ174" s="59"/>
      <c r="BAD174" s="16"/>
      <c r="BAE174" s="16"/>
      <c r="BAF174" s="16"/>
      <c r="BAG174" s="86"/>
      <c r="BAH174" s="16"/>
      <c r="BAI174" s="77"/>
      <c r="BAJ174" s="78"/>
      <c r="BAK174" s="79"/>
      <c r="BAL174" s="80"/>
      <c r="BAM174" s="81"/>
      <c r="BAO174" s="82"/>
      <c r="BAQ174" s="57"/>
      <c r="BAR174" s="59"/>
      <c r="BAV174" s="16"/>
      <c r="BAW174" s="16"/>
      <c r="BAX174" s="16"/>
      <c r="BAY174" s="86"/>
      <c r="BAZ174" s="16"/>
      <c r="BBA174" s="77"/>
      <c r="BBB174" s="78"/>
      <c r="BBC174" s="79"/>
      <c r="BBD174" s="80"/>
      <c r="BBE174" s="81"/>
      <c r="BBG174" s="82"/>
      <c r="BBI174" s="57"/>
      <c r="BBJ174" s="59"/>
      <c r="BBN174" s="16"/>
      <c r="BBO174" s="16"/>
      <c r="BBP174" s="16"/>
      <c r="BBQ174" s="86"/>
      <c r="BBR174" s="16"/>
      <c r="BBS174" s="77"/>
      <c r="BBT174" s="78"/>
      <c r="BBU174" s="79"/>
      <c r="BBV174" s="80"/>
      <c r="BBW174" s="81"/>
      <c r="BBY174" s="82"/>
      <c r="BCA174" s="57"/>
      <c r="BCB174" s="59"/>
      <c r="BCF174" s="16"/>
      <c r="BCG174" s="16"/>
      <c r="BCH174" s="16"/>
      <c r="BCI174" s="86"/>
      <c r="BCJ174" s="16"/>
      <c r="BCK174" s="77"/>
      <c r="BCL174" s="78"/>
      <c r="BCM174" s="79"/>
      <c r="BCN174" s="80"/>
      <c r="BCO174" s="81"/>
      <c r="BCQ174" s="82"/>
      <c r="BCS174" s="57"/>
      <c r="BCT174" s="59"/>
      <c r="BCX174" s="16"/>
      <c r="BCY174" s="16"/>
      <c r="BCZ174" s="16"/>
      <c r="BDA174" s="86"/>
      <c r="BDB174" s="16"/>
      <c r="BDC174" s="77"/>
      <c r="BDD174" s="78"/>
      <c r="BDE174" s="79"/>
      <c r="BDF174" s="80"/>
      <c r="BDG174" s="81"/>
      <c r="BDI174" s="82"/>
      <c r="BDK174" s="57"/>
      <c r="BDL174" s="59"/>
      <c r="BDP174" s="16"/>
      <c r="BDQ174" s="16"/>
      <c r="BDR174" s="16"/>
      <c r="BDS174" s="86"/>
      <c r="BDT174" s="16"/>
      <c r="BDU174" s="77"/>
      <c r="BDV174" s="78"/>
      <c r="BDW174" s="79"/>
      <c r="BDX174" s="80"/>
      <c r="BDY174" s="81"/>
      <c r="BEA174" s="82"/>
      <c r="BEC174" s="57"/>
      <c r="BED174" s="59"/>
      <c r="BEH174" s="16"/>
      <c r="BEI174" s="16"/>
      <c r="BEJ174" s="16"/>
      <c r="BEK174" s="86"/>
      <c r="BEL174" s="16"/>
      <c r="BEM174" s="77"/>
      <c r="BEN174" s="78"/>
      <c r="BEO174" s="79"/>
      <c r="BEP174" s="80"/>
      <c r="BEQ174" s="81"/>
      <c r="BES174" s="82"/>
      <c r="BEU174" s="57"/>
      <c r="BEV174" s="59"/>
      <c r="BEZ174" s="16"/>
      <c r="BFA174" s="16"/>
      <c r="BFB174" s="16"/>
      <c r="BFC174" s="86"/>
      <c r="BFD174" s="16"/>
      <c r="BFE174" s="77"/>
      <c r="BFF174" s="78"/>
      <c r="BFG174" s="79"/>
      <c r="BFH174" s="80"/>
      <c r="BFI174" s="81"/>
      <c r="BFK174" s="82"/>
      <c r="BFM174" s="57"/>
      <c r="BFN174" s="59"/>
      <c r="BFR174" s="16"/>
      <c r="BFS174" s="16"/>
      <c r="BFT174" s="16"/>
      <c r="BFU174" s="86"/>
      <c r="BFV174" s="16"/>
      <c r="BFW174" s="77"/>
      <c r="BFX174" s="78"/>
      <c r="BFY174" s="79"/>
      <c r="BFZ174" s="80"/>
      <c r="BGA174" s="81"/>
      <c r="BGC174" s="82"/>
      <c r="BGE174" s="57"/>
      <c r="BGF174" s="59"/>
      <c r="BGJ174" s="16"/>
      <c r="BGK174" s="16"/>
      <c r="BGL174" s="16"/>
      <c r="BGM174" s="86"/>
      <c r="BGN174" s="16"/>
      <c r="BGO174" s="77"/>
      <c r="BGP174" s="78"/>
      <c r="BGQ174" s="79"/>
      <c r="BGR174" s="80"/>
      <c r="BGS174" s="81"/>
      <c r="BGU174" s="82"/>
      <c r="BGW174" s="57"/>
      <c r="BGX174" s="59"/>
      <c r="BHB174" s="16"/>
      <c r="BHC174" s="16"/>
      <c r="BHD174" s="16"/>
      <c r="BHE174" s="86"/>
      <c r="BHF174" s="16"/>
      <c r="BHG174" s="77"/>
      <c r="BHH174" s="78"/>
      <c r="BHI174" s="79"/>
      <c r="BHJ174" s="80"/>
      <c r="BHK174" s="81"/>
      <c r="BHM174" s="82"/>
      <c r="BHO174" s="57"/>
      <c r="BHP174" s="59"/>
      <c r="BHT174" s="16"/>
      <c r="BHU174" s="16"/>
      <c r="BHV174" s="16"/>
      <c r="BHW174" s="86"/>
      <c r="BHX174" s="16"/>
      <c r="BHY174" s="77"/>
      <c r="BHZ174" s="78"/>
      <c r="BIA174" s="79"/>
      <c r="BIB174" s="80"/>
      <c r="BIC174" s="81"/>
      <c r="BIE174" s="82"/>
      <c r="BIG174" s="57"/>
      <c r="BIH174" s="59"/>
      <c r="BIL174" s="16"/>
      <c r="BIM174" s="16"/>
      <c r="BIN174" s="16"/>
      <c r="BIO174" s="86"/>
      <c r="BIP174" s="16"/>
      <c r="BIQ174" s="77"/>
      <c r="BIR174" s="78"/>
      <c r="BIS174" s="79"/>
      <c r="BIT174" s="80"/>
      <c r="BIU174" s="81"/>
      <c r="BIW174" s="82"/>
      <c r="BIY174" s="57"/>
      <c r="BIZ174" s="59"/>
      <c r="BJD174" s="16"/>
      <c r="BJE174" s="16"/>
      <c r="BJF174" s="16"/>
      <c r="BJG174" s="86"/>
      <c r="BJH174" s="16"/>
      <c r="BJI174" s="77"/>
      <c r="BJJ174" s="78"/>
      <c r="BJK174" s="79"/>
      <c r="BJL174" s="80"/>
      <c r="BJM174" s="81"/>
      <c r="BJO174" s="82"/>
      <c r="BJQ174" s="57"/>
      <c r="BJR174" s="59"/>
      <c r="BJV174" s="16"/>
      <c r="BJW174" s="16"/>
      <c r="BJX174" s="16"/>
      <c r="BJY174" s="86"/>
      <c r="BJZ174" s="16"/>
      <c r="BKA174" s="77"/>
      <c r="BKB174" s="78"/>
      <c r="BKC174" s="79"/>
      <c r="BKD174" s="80"/>
      <c r="BKE174" s="81"/>
      <c r="BKG174" s="82"/>
      <c r="BKI174" s="57"/>
      <c r="BKJ174" s="59"/>
      <c r="BKN174" s="16"/>
      <c r="BKO174" s="16"/>
      <c r="BKP174" s="16"/>
      <c r="BKQ174" s="86"/>
      <c r="BKR174" s="16"/>
      <c r="BKS174" s="77"/>
      <c r="BKT174" s="78"/>
      <c r="BKU174" s="79"/>
      <c r="BKV174" s="80"/>
      <c r="BKW174" s="81"/>
      <c r="BKY174" s="82"/>
      <c r="BLA174" s="57"/>
      <c r="BLB174" s="59"/>
      <c r="BLF174" s="16"/>
      <c r="BLG174" s="16"/>
      <c r="BLH174" s="16"/>
      <c r="BLI174" s="86"/>
      <c r="BLJ174" s="16"/>
      <c r="BLK174" s="77"/>
      <c r="BLL174" s="78"/>
      <c r="BLM174" s="79"/>
      <c r="BLN174" s="80"/>
      <c r="BLO174" s="81"/>
      <c r="BLQ174" s="82"/>
      <c r="BLS174" s="57"/>
      <c r="BLT174" s="59"/>
      <c r="BLX174" s="16"/>
      <c r="BLY174" s="16"/>
      <c r="BLZ174" s="16"/>
      <c r="BMA174" s="86"/>
      <c r="BMB174" s="16"/>
      <c r="BMC174" s="77"/>
      <c r="BMD174" s="78"/>
      <c r="BME174" s="79"/>
      <c r="BMF174" s="80"/>
      <c r="BMG174" s="81"/>
      <c r="BMI174" s="82"/>
      <c r="BMK174" s="57"/>
      <c r="BML174" s="59"/>
      <c r="BMP174" s="16"/>
      <c r="BMQ174" s="16"/>
      <c r="BMR174" s="16"/>
      <c r="BMS174" s="86"/>
      <c r="BMT174" s="16"/>
      <c r="BMU174" s="77"/>
      <c r="BMV174" s="78"/>
      <c r="BMW174" s="79"/>
      <c r="BMX174" s="80"/>
      <c r="BMY174" s="81"/>
      <c r="BNA174" s="82"/>
      <c r="BNC174" s="57"/>
      <c r="BND174" s="59"/>
      <c r="BNH174" s="16"/>
      <c r="BNI174" s="16"/>
      <c r="BNJ174" s="16"/>
      <c r="BNK174" s="86"/>
      <c r="BNL174" s="16"/>
      <c r="BNM174" s="77"/>
      <c r="BNN174" s="78"/>
      <c r="BNO174" s="79"/>
      <c r="BNP174" s="80"/>
      <c r="BNQ174" s="81"/>
      <c r="BNS174" s="82"/>
      <c r="BNU174" s="57"/>
      <c r="BNV174" s="59"/>
      <c r="BNZ174" s="16"/>
      <c r="BOA174" s="16"/>
      <c r="BOB174" s="16"/>
      <c r="BOC174" s="86"/>
      <c r="BOD174" s="16"/>
      <c r="BOE174" s="77"/>
      <c r="BOF174" s="78"/>
      <c r="BOG174" s="79"/>
      <c r="BOH174" s="80"/>
      <c r="BOI174" s="81"/>
      <c r="BOK174" s="82"/>
      <c r="BOM174" s="57"/>
      <c r="BON174" s="59"/>
      <c r="BOR174" s="16"/>
      <c r="BOS174" s="16"/>
      <c r="BOT174" s="16"/>
      <c r="BOU174" s="86"/>
      <c r="BOV174" s="16"/>
      <c r="BOW174" s="77"/>
      <c r="BOX174" s="78"/>
      <c r="BOY174" s="79"/>
      <c r="BOZ174" s="80"/>
      <c r="BPA174" s="81"/>
      <c r="BPC174" s="82"/>
      <c r="BPE174" s="57"/>
      <c r="BPF174" s="59"/>
      <c r="BPJ174" s="16"/>
      <c r="BPK174" s="16"/>
      <c r="BPL174" s="16"/>
      <c r="BPM174" s="86"/>
      <c r="BPN174" s="16"/>
      <c r="BPO174" s="77"/>
      <c r="BPP174" s="78"/>
      <c r="BPQ174" s="79"/>
      <c r="BPR174" s="80"/>
      <c r="BPS174" s="81"/>
      <c r="BPU174" s="82"/>
      <c r="BPW174" s="57"/>
      <c r="BPX174" s="59"/>
      <c r="BQB174" s="16"/>
      <c r="BQC174" s="16"/>
      <c r="BQD174" s="16"/>
      <c r="BQE174" s="86"/>
      <c r="BQF174" s="16"/>
      <c r="BQG174" s="77"/>
      <c r="BQH174" s="78"/>
      <c r="BQI174" s="79"/>
      <c r="BQJ174" s="80"/>
      <c r="BQK174" s="81"/>
      <c r="BQM174" s="82"/>
      <c r="BQO174" s="57"/>
      <c r="BQP174" s="59"/>
      <c r="BQT174" s="16"/>
      <c r="BQU174" s="16"/>
      <c r="BQV174" s="16"/>
      <c r="BQW174" s="86"/>
      <c r="BQX174" s="16"/>
      <c r="BQY174" s="77"/>
      <c r="BQZ174" s="78"/>
      <c r="BRA174" s="79"/>
      <c r="BRB174" s="80"/>
      <c r="BRC174" s="81"/>
      <c r="BRE174" s="82"/>
      <c r="BRG174" s="57"/>
      <c r="BRH174" s="59"/>
      <c r="BRL174" s="16"/>
      <c r="BRM174" s="16"/>
      <c r="BRN174" s="16"/>
      <c r="BRO174" s="86"/>
      <c r="BRP174" s="16"/>
      <c r="BRQ174" s="77"/>
      <c r="BRR174" s="78"/>
      <c r="BRS174" s="79"/>
      <c r="BRT174" s="80"/>
      <c r="BRU174" s="81"/>
      <c r="BRW174" s="82"/>
      <c r="BRY174" s="57"/>
      <c r="BRZ174" s="59"/>
      <c r="BSD174" s="16"/>
      <c r="BSE174" s="16"/>
      <c r="BSF174" s="16"/>
      <c r="BSG174" s="86"/>
      <c r="BSH174" s="16"/>
      <c r="BSI174" s="77"/>
      <c r="BSJ174" s="78"/>
      <c r="BSK174" s="79"/>
      <c r="BSL174" s="80"/>
      <c r="BSM174" s="81"/>
      <c r="BSO174" s="82"/>
      <c r="BSQ174" s="57"/>
      <c r="BSR174" s="59"/>
      <c r="BSV174" s="16"/>
      <c r="BSW174" s="16"/>
      <c r="BSX174" s="16"/>
      <c r="BSY174" s="86"/>
      <c r="BSZ174" s="16"/>
      <c r="BTA174" s="77"/>
      <c r="BTB174" s="78"/>
      <c r="BTC174" s="79"/>
      <c r="BTD174" s="80"/>
      <c r="BTE174" s="81"/>
      <c r="BTG174" s="82"/>
      <c r="BTI174" s="57"/>
      <c r="BTJ174" s="59"/>
      <c r="BTN174" s="16"/>
      <c r="BTO174" s="16"/>
      <c r="BTP174" s="16"/>
      <c r="BTQ174" s="86"/>
      <c r="BTR174" s="16"/>
      <c r="BTS174" s="77"/>
      <c r="BTT174" s="78"/>
      <c r="BTU174" s="79"/>
      <c r="BTV174" s="80"/>
      <c r="BTW174" s="81"/>
      <c r="BTY174" s="82"/>
      <c r="BUA174" s="57"/>
      <c r="BUB174" s="59"/>
      <c r="BUF174" s="16"/>
      <c r="BUG174" s="16"/>
      <c r="BUH174" s="16"/>
      <c r="BUI174" s="86"/>
      <c r="BUJ174" s="16"/>
      <c r="BUK174" s="77"/>
      <c r="BUL174" s="78"/>
      <c r="BUM174" s="79"/>
      <c r="BUN174" s="80"/>
      <c r="BUO174" s="81"/>
      <c r="BUQ174" s="82"/>
      <c r="BUS174" s="57"/>
      <c r="BUT174" s="59"/>
      <c r="BUX174" s="16"/>
      <c r="BUY174" s="16"/>
      <c r="BUZ174" s="16"/>
      <c r="BVA174" s="86"/>
      <c r="BVB174" s="16"/>
      <c r="BVC174" s="77"/>
      <c r="BVD174" s="78"/>
      <c r="BVE174" s="79"/>
      <c r="BVF174" s="80"/>
      <c r="BVG174" s="81"/>
      <c r="BVI174" s="82"/>
      <c r="BVK174" s="57"/>
      <c r="BVL174" s="59"/>
      <c r="BVP174" s="16"/>
      <c r="BVQ174" s="16"/>
      <c r="BVR174" s="16"/>
      <c r="BVS174" s="86"/>
      <c r="BVT174" s="16"/>
      <c r="BVU174" s="77"/>
      <c r="BVV174" s="78"/>
      <c r="BVW174" s="79"/>
      <c r="BVX174" s="80"/>
      <c r="BVY174" s="81"/>
      <c r="BWA174" s="82"/>
      <c r="BWC174" s="57"/>
      <c r="BWD174" s="59"/>
      <c r="BWH174" s="16"/>
      <c r="BWI174" s="16"/>
      <c r="BWJ174" s="16"/>
      <c r="BWK174" s="86"/>
      <c r="BWL174" s="16"/>
      <c r="BWM174" s="77"/>
      <c r="BWN174" s="78"/>
      <c r="BWO174" s="79"/>
      <c r="BWP174" s="80"/>
      <c r="BWQ174" s="81"/>
      <c r="BWS174" s="82"/>
      <c r="BWU174" s="57"/>
      <c r="BWV174" s="59"/>
      <c r="BWZ174" s="16"/>
      <c r="BXA174" s="16"/>
      <c r="BXB174" s="16"/>
      <c r="BXC174" s="86"/>
      <c r="BXD174" s="16"/>
      <c r="BXE174" s="77"/>
      <c r="BXF174" s="78"/>
      <c r="BXG174" s="79"/>
      <c r="BXH174" s="80"/>
      <c r="BXI174" s="81"/>
      <c r="BXK174" s="82"/>
      <c r="BXM174" s="57"/>
      <c r="BXN174" s="59"/>
      <c r="BXR174" s="16"/>
      <c r="BXS174" s="16"/>
      <c r="BXT174" s="16"/>
      <c r="BXU174" s="86"/>
      <c r="BXV174" s="16"/>
      <c r="BXW174" s="77"/>
      <c r="BXX174" s="78"/>
      <c r="BXY174" s="79"/>
      <c r="BXZ174" s="80"/>
      <c r="BYA174" s="81"/>
      <c r="BYC174" s="82"/>
      <c r="BYE174" s="57"/>
      <c r="BYF174" s="59"/>
      <c r="BYJ174" s="16"/>
      <c r="BYK174" s="16"/>
      <c r="BYL174" s="16"/>
      <c r="BYM174" s="86"/>
      <c r="BYN174" s="16"/>
      <c r="BYO174" s="77"/>
      <c r="BYP174" s="78"/>
      <c r="BYQ174" s="79"/>
      <c r="BYR174" s="80"/>
      <c r="BYS174" s="81"/>
      <c r="BYU174" s="82"/>
      <c r="BYW174" s="57"/>
      <c r="BYX174" s="59"/>
      <c r="BZB174" s="16"/>
      <c r="BZC174" s="16"/>
      <c r="BZD174" s="16"/>
      <c r="BZE174" s="86"/>
      <c r="BZF174" s="16"/>
      <c r="BZG174" s="77"/>
      <c r="BZH174" s="78"/>
      <c r="BZI174" s="79"/>
      <c r="BZJ174" s="80"/>
      <c r="BZK174" s="81"/>
      <c r="BZM174" s="82"/>
      <c r="BZO174" s="57"/>
      <c r="BZP174" s="59"/>
      <c r="BZT174" s="16"/>
      <c r="BZU174" s="16"/>
      <c r="BZV174" s="16"/>
      <c r="BZW174" s="86"/>
      <c r="BZX174" s="16"/>
      <c r="BZY174" s="77"/>
      <c r="BZZ174" s="78"/>
      <c r="CAA174" s="79"/>
      <c r="CAB174" s="80"/>
      <c r="CAC174" s="81"/>
      <c r="CAE174" s="82"/>
      <c r="CAG174" s="57"/>
      <c r="CAH174" s="59"/>
      <c r="CAL174" s="16"/>
      <c r="CAM174" s="16"/>
      <c r="CAN174" s="16"/>
      <c r="CAO174" s="86"/>
      <c r="CAP174" s="16"/>
      <c r="CAQ174" s="77"/>
      <c r="CAR174" s="78"/>
      <c r="CAS174" s="79"/>
      <c r="CAT174" s="80"/>
      <c r="CAU174" s="81"/>
      <c r="CAW174" s="82"/>
      <c r="CAY174" s="57"/>
      <c r="CAZ174" s="59"/>
      <c r="CBD174" s="16"/>
      <c r="CBE174" s="16"/>
      <c r="CBF174" s="16"/>
      <c r="CBG174" s="86"/>
      <c r="CBH174" s="16"/>
      <c r="CBI174" s="77"/>
      <c r="CBJ174" s="78"/>
      <c r="CBK174" s="79"/>
      <c r="CBL174" s="80"/>
      <c r="CBM174" s="81"/>
      <c r="CBO174" s="82"/>
      <c r="CBQ174" s="57"/>
      <c r="CBR174" s="59"/>
      <c r="CBV174" s="16"/>
      <c r="CBW174" s="16"/>
      <c r="CBX174" s="16"/>
      <c r="CBY174" s="86"/>
      <c r="CBZ174" s="16"/>
      <c r="CCA174" s="77"/>
      <c r="CCB174" s="78"/>
      <c r="CCC174" s="79"/>
      <c r="CCD174" s="80"/>
      <c r="CCE174" s="81"/>
      <c r="CCG174" s="82"/>
      <c r="CCI174" s="57"/>
      <c r="CCJ174" s="59"/>
      <c r="CCN174" s="16"/>
      <c r="CCO174" s="16"/>
      <c r="CCP174" s="16"/>
      <c r="CCQ174" s="86"/>
      <c r="CCR174" s="16"/>
      <c r="CCS174" s="77"/>
      <c r="CCT174" s="78"/>
      <c r="CCU174" s="79"/>
      <c r="CCV174" s="80"/>
      <c r="CCW174" s="81"/>
      <c r="CCY174" s="82"/>
      <c r="CDA174" s="57"/>
      <c r="CDB174" s="59"/>
      <c r="CDF174" s="16"/>
      <c r="CDG174" s="16"/>
      <c r="CDH174" s="16"/>
      <c r="CDI174" s="86"/>
      <c r="CDJ174" s="16"/>
      <c r="CDK174" s="77"/>
      <c r="CDL174" s="78"/>
      <c r="CDM174" s="79"/>
      <c r="CDN174" s="80"/>
      <c r="CDO174" s="81"/>
      <c r="CDQ174" s="82"/>
      <c r="CDS174" s="57"/>
      <c r="CDT174" s="59"/>
      <c r="CDX174" s="16"/>
      <c r="CDY174" s="16"/>
      <c r="CDZ174" s="16"/>
      <c r="CEA174" s="86"/>
      <c r="CEB174" s="16"/>
      <c r="CEC174" s="77"/>
      <c r="CED174" s="78"/>
      <c r="CEE174" s="79"/>
      <c r="CEF174" s="80"/>
      <c r="CEG174" s="81"/>
      <c r="CEI174" s="82"/>
      <c r="CEK174" s="57"/>
      <c r="CEL174" s="59"/>
      <c r="CEP174" s="16"/>
      <c r="CEQ174" s="16"/>
      <c r="CER174" s="16"/>
      <c r="CES174" s="86"/>
      <c r="CET174" s="16"/>
      <c r="CEU174" s="77"/>
      <c r="CEV174" s="78"/>
      <c r="CEW174" s="79"/>
      <c r="CEX174" s="80"/>
      <c r="CEY174" s="81"/>
      <c r="CFA174" s="82"/>
      <c r="CFC174" s="57"/>
      <c r="CFD174" s="59"/>
      <c r="CFH174" s="16"/>
      <c r="CFI174" s="16"/>
      <c r="CFJ174" s="16"/>
      <c r="CFK174" s="86"/>
      <c r="CFL174" s="16"/>
      <c r="CFM174" s="77"/>
      <c r="CFN174" s="78"/>
      <c r="CFO174" s="79"/>
      <c r="CFP174" s="80"/>
      <c r="CFQ174" s="81"/>
      <c r="CFS174" s="82"/>
      <c r="CFU174" s="57"/>
      <c r="CFV174" s="59"/>
      <c r="CFZ174" s="16"/>
      <c r="CGA174" s="16"/>
      <c r="CGB174" s="16"/>
      <c r="CGC174" s="86"/>
      <c r="CGD174" s="16"/>
      <c r="CGE174" s="77"/>
      <c r="CGF174" s="78"/>
      <c r="CGG174" s="79"/>
      <c r="CGH174" s="80"/>
      <c r="CGI174" s="81"/>
      <c r="CGK174" s="82"/>
      <c r="CGM174" s="57"/>
      <c r="CGN174" s="59"/>
      <c r="CGR174" s="16"/>
      <c r="CGS174" s="16"/>
      <c r="CGT174" s="16"/>
      <c r="CGU174" s="86"/>
      <c r="CGV174" s="16"/>
      <c r="CGW174" s="77"/>
      <c r="CGX174" s="78"/>
      <c r="CGY174" s="79"/>
      <c r="CGZ174" s="80"/>
      <c r="CHA174" s="81"/>
      <c r="CHC174" s="82"/>
      <c r="CHE174" s="57"/>
      <c r="CHF174" s="59"/>
      <c r="CHJ174" s="16"/>
      <c r="CHK174" s="16"/>
      <c r="CHL174" s="16"/>
      <c r="CHM174" s="86"/>
      <c r="CHN174" s="16"/>
      <c r="CHO174" s="77"/>
      <c r="CHP174" s="78"/>
      <c r="CHQ174" s="79"/>
      <c r="CHR174" s="80"/>
      <c r="CHS174" s="81"/>
      <c r="CHU174" s="82"/>
      <c r="CHW174" s="57"/>
      <c r="CHX174" s="59"/>
      <c r="CIB174" s="16"/>
      <c r="CIC174" s="16"/>
      <c r="CID174" s="16"/>
      <c r="CIE174" s="86"/>
      <c r="CIF174" s="16"/>
      <c r="CIG174" s="77"/>
      <c r="CIH174" s="78"/>
      <c r="CII174" s="79"/>
      <c r="CIJ174" s="80"/>
      <c r="CIK174" s="81"/>
      <c r="CIM174" s="82"/>
      <c r="CIO174" s="57"/>
      <c r="CIP174" s="59"/>
      <c r="CIT174" s="16"/>
      <c r="CIU174" s="16"/>
      <c r="CIV174" s="16"/>
      <c r="CIW174" s="86"/>
      <c r="CIX174" s="16"/>
      <c r="CIY174" s="77"/>
      <c r="CIZ174" s="78"/>
      <c r="CJA174" s="79"/>
      <c r="CJB174" s="80"/>
      <c r="CJC174" s="81"/>
      <c r="CJE174" s="82"/>
      <c r="CJG174" s="57"/>
      <c r="CJH174" s="59"/>
      <c r="CJL174" s="16"/>
      <c r="CJM174" s="16"/>
      <c r="CJN174" s="16"/>
      <c r="CJO174" s="86"/>
      <c r="CJP174" s="16"/>
      <c r="CJQ174" s="77"/>
      <c r="CJR174" s="78"/>
      <c r="CJS174" s="79"/>
      <c r="CJT174" s="80"/>
      <c r="CJU174" s="81"/>
      <c r="CJW174" s="82"/>
      <c r="CJY174" s="57"/>
      <c r="CJZ174" s="59"/>
      <c r="CKD174" s="16"/>
      <c r="CKE174" s="16"/>
      <c r="CKF174" s="16"/>
      <c r="CKG174" s="86"/>
      <c r="CKH174" s="16"/>
      <c r="CKI174" s="77"/>
      <c r="CKJ174" s="78"/>
      <c r="CKK174" s="79"/>
      <c r="CKL174" s="80"/>
      <c r="CKM174" s="81"/>
      <c r="CKO174" s="82"/>
      <c r="CKQ174" s="57"/>
      <c r="CKR174" s="59"/>
      <c r="CKV174" s="16"/>
      <c r="CKW174" s="16"/>
      <c r="CKX174" s="16"/>
      <c r="CKY174" s="86"/>
      <c r="CKZ174" s="16"/>
      <c r="CLA174" s="77"/>
      <c r="CLB174" s="78"/>
      <c r="CLC174" s="79"/>
      <c r="CLD174" s="80"/>
      <c r="CLE174" s="81"/>
      <c r="CLG174" s="82"/>
      <c r="CLI174" s="57"/>
      <c r="CLJ174" s="59"/>
      <c r="CLN174" s="16"/>
      <c r="CLO174" s="16"/>
      <c r="CLP174" s="16"/>
      <c r="CLQ174" s="86"/>
      <c r="CLR174" s="16"/>
      <c r="CLS174" s="77"/>
      <c r="CLT174" s="78"/>
      <c r="CLU174" s="79"/>
      <c r="CLV174" s="80"/>
      <c r="CLW174" s="81"/>
      <c r="CLY174" s="82"/>
      <c r="CMA174" s="57"/>
      <c r="CMB174" s="59"/>
      <c r="CMF174" s="16"/>
      <c r="CMG174" s="16"/>
      <c r="CMH174" s="16"/>
      <c r="CMI174" s="86"/>
      <c r="CMJ174" s="16"/>
      <c r="CMK174" s="77"/>
      <c r="CML174" s="78"/>
      <c r="CMM174" s="79"/>
      <c r="CMN174" s="80"/>
      <c r="CMO174" s="81"/>
      <c r="CMQ174" s="82"/>
      <c r="CMS174" s="57"/>
      <c r="CMT174" s="59"/>
      <c r="CMX174" s="16"/>
      <c r="CMY174" s="16"/>
      <c r="CMZ174" s="16"/>
      <c r="CNA174" s="86"/>
      <c r="CNB174" s="16"/>
      <c r="CNC174" s="77"/>
      <c r="CND174" s="78"/>
      <c r="CNE174" s="79"/>
      <c r="CNF174" s="80"/>
      <c r="CNG174" s="81"/>
      <c r="CNI174" s="82"/>
      <c r="CNK174" s="57"/>
      <c r="CNL174" s="59"/>
      <c r="CNP174" s="16"/>
      <c r="CNQ174" s="16"/>
      <c r="CNR174" s="16"/>
      <c r="CNS174" s="86"/>
      <c r="CNT174" s="16"/>
      <c r="CNU174" s="77"/>
      <c r="CNV174" s="78"/>
      <c r="CNW174" s="79"/>
      <c r="CNX174" s="80"/>
      <c r="CNY174" s="81"/>
      <c r="COA174" s="82"/>
      <c r="COC174" s="57"/>
      <c r="COD174" s="59"/>
      <c r="COH174" s="16"/>
      <c r="COI174" s="16"/>
      <c r="COJ174" s="16"/>
      <c r="COK174" s="86"/>
      <c r="COL174" s="16"/>
      <c r="COM174" s="77"/>
      <c r="CON174" s="78"/>
      <c r="COO174" s="79"/>
      <c r="COP174" s="80"/>
      <c r="COQ174" s="81"/>
      <c r="COS174" s="82"/>
      <c r="COU174" s="57"/>
      <c r="COV174" s="59"/>
      <c r="COZ174" s="16"/>
      <c r="CPA174" s="16"/>
      <c r="CPB174" s="16"/>
      <c r="CPC174" s="86"/>
      <c r="CPD174" s="16"/>
      <c r="CPE174" s="77"/>
      <c r="CPF174" s="78"/>
      <c r="CPG174" s="79"/>
      <c r="CPH174" s="80"/>
      <c r="CPI174" s="81"/>
      <c r="CPK174" s="82"/>
      <c r="CPM174" s="57"/>
      <c r="CPN174" s="59"/>
      <c r="CPR174" s="16"/>
      <c r="CPS174" s="16"/>
      <c r="CPT174" s="16"/>
      <c r="CPU174" s="86"/>
      <c r="CPV174" s="16"/>
      <c r="CPW174" s="77"/>
      <c r="CPX174" s="78"/>
      <c r="CPY174" s="79"/>
      <c r="CPZ174" s="80"/>
      <c r="CQA174" s="81"/>
      <c r="CQC174" s="82"/>
      <c r="CQE174" s="57"/>
      <c r="CQF174" s="59"/>
      <c r="CQJ174" s="16"/>
      <c r="CQK174" s="16"/>
      <c r="CQL174" s="16"/>
      <c r="CQM174" s="86"/>
      <c r="CQN174" s="16"/>
      <c r="CQO174" s="77"/>
      <c r="CQP174" s="78"/>
      <c r="CQQ174" s="79"/>
      <c r="CQR174" s="80"/>
      <c r="CQS174" s="81"/>
      <c r="CQU174" s="82"/>
      <c r="CQW174" s="57"/>
      <c r="CQX174" s="59"/>
      <c r="CRB174" s="16"/>
      <c r="CRC174" s="16"/>
      <c r="CRD174" s="16"/>
      <c r="CRE174" s="86"/>
      <c r="CRF174" s="16"/>
      <c r="CRG174" s="77"/>
      <c r="CRH174" s="78"/>
      <c r="CRI174" s="79"/>
      <c r="CRJ174" s="80"/>
      <c r="CRK174" s="81"/>
      <c r="CRM174" s="82"/>
      <c r="CRO174" s="57"/>
      <c r="CRP174" s="59"/>
      <c r="CRT174" s="16"/>
      <c r="CRU174" s="16"/>
      <c r="CRV174" s="16"/>
      <c r="CRW174" s="86"/>
      <c r="CRX174" s="16"/>
      <c r="CRY174" s="77"/>
      <c r="CRZ174" s="78"/>
      <c r="CSA174" s="79"/>
      <c r="CSB174" s="80"/>
      <c r="CSC174" s="81"/>
      <c r="CSE174" s="82"/>
      <c r="CSG174" s="57"/>
      <c r="CSH174" s="59"/>
      <c r="CSL174" s="16"/>
      <c r="CSM174" s="16"/>
      <c r="CSN174" s="16"/>
      <c r="CSO174" s="86"/>
      <c r="CSP174" s="16"/>
      <c r="CSQ174" s="77"/>
      <c r="CSR174" s="78"/>
      <c r="CSS174" s="79"/>
      <c r="CST174" s="80"/>
      <c r="CSU174" s="81"/>
      <c r="CSW174" s="82"/>
      <c r="CSY174" s="57"/>
      <c r="CSZ174" s="59"/>
      <c r="CTD174" s="16"/>
      <c r="CTE174" s="16"/>
      <c r="CTF174" s="16"/>
      <c r="CTG174" s="86"/>
      <c r="CTH174" s="16"/>
      <c r="CTI174" s="77"/>
      <c r="CTJ174" s="78"/>
      <c r="CTK174" s="79"/>
      <c r="CTL174" s="80"/>
      <c r="CTM174" s="81"/>
      <c r="CTO174" s="82"/>
      <c r="CTQ174" s="57"/>
      <c r="CTR174" s="59"/>
      <c r="CTV174" s="16"/>
      <c r="CTW174" s="16"/>
      <c r="CTX174" s="16"/>
      <c r="CTY174" s="86"/>
      <c r="CTZ174" s="16"/>
      <c r="CUA174" s="77"/>
      <c r="CUB174" s="78"/>
      <c r="CUC174" s="79"/>
      <c r="CUD174" s="80"/>
      <c r="CUE174" s="81"/>
      <c r="CUG174" s="82"/>
      <c r="CUI174" s="57"/>
      <c r="CUJ174" s="59"/>
      <c r="CUN174" s="16"/>
      <c r="CUO174" s="16"/>
      <c r="CUP174" s="16"/>
      <c r="CUQ174" s="86"/>
      <c r="CUR174" s="16"/>
      <c r="CUS174" s="77"/>
      <c r="CUT174" s="78"/>
      <c r="CUU174" s="79"/>
      <c r="CUV174" s="80"/>
      <c r="CUW174" s="81"/>
      <c r="CUY174" s="82"/>
      <c r="CVA174" s="57"/>
      <c r="CVB174" s="59"/>
      <c r="CVF174" s="16"/>
      <c r="CVG174" s="16"/>
      <c r="CVH174" s="16"/>
      <c r="CVI174" s="86"/>
      <c r="CVJ174" s="16"/>
      <c r="CVK174" s="77"/>
      <c r="CVL174" s="78"/>
      <c r="CVM174" s="79"/>
      <c r="CVN174" s="80"/>
      <c r="CVO174" s="81"/>
      <c r="CVQ174" s="82"/>
      <c r="CVS174" s="57"/>
      <c r="CVT174" s="59"/>
      <c r="CVX174" s="16"/>
      <c r="CVY174" s="16"/>
      <c r="CVZ174" s="16"/>
      <c r="CWA174" s="86"/>
      <c r="CWB174" s="16"/>
      <c r="CWC174" s="77"/>
      <c r="CWD174" s="78"/>
      <c r="CWE174" s="79"/>
      <c r="CWF174" s="80"/>
      <c r="CWG174" s="81"/>
      <c r="CWI174" s="82"/>
      <c r="CWK174" s="57"/>
      <c r="CWL174" s="59"/>
      <c r="CWP174" s="16"/>
      <c r="CWQ174" s="16"/>
      <c r="CWR174" s="16"/>
      <c r="CWS174" s="86"/>
      <c r="CWT174" s="16"/>
      <c r="CWU174" s="77"/>
      <c r="CWV174" s="78"/>
      <c r="CWW174" s="79"/>
      <c r="CWX174" s="80"/>
      <c r="CWY174" s="81"/>
      <c r="CXA174" s="82"/>
      <c r="CXC174" s="57"/>
      <c r="CXD174" s="59"/>
      <c r="CXH174" s="16"/>
      <c r="CXI174" s="16"/>
      <c r="CXJ174" s="16"/>
      <c r="CXK174" s="86"/>
      <c r="CXL174" s="16"/>
      <c r="CXM174" s="77"/>
      <c r="CXN174" s="78"/>
      <c r="CXO174" s="79"/>
      <c r="CXP174" s="80"/>
      <c r="CXQ174" s="81"/>
      <c r="CXS174" s="82"/>
      <c r="CXU174" s="57"/>
      <c r="CXV174" s="59"/>
      <c r="CXZ174" s="16"/>
      <c r="CYA174" s="16"/>
      <c r="CYB174" s="16"/>
      <c r="CYC174" s="86"/>
      <c r="CYD174" s="16"/>
      <c r="CYE174" s="77"/>
      <c r="CYF174" s="78"/>
      <c r="CYG174" s="79"/>
      <c r="CYH174" s="80"/>
      <c r="CYI174" s="81"/>
      <c r="CYK174" s="82"/>
      <c r="CYM174" s="57"/>
      <c r="CYN174" s="59"/>
      <c r="CYR174" s="16"/>
      <c r="CYS174" s="16"/>
      <c r="CYT174" s="16"/>
      <c r="CYU174" s="86"/>
      <c r="CYV174" s="16"/>
      <c r="CYW174" s="77"/>
      <c r="CYX174" s="78"/>
      <c r="CYY174" s="79"/>
      <c r="CYZ174" s="80"/>
      <c r="CZA174" s="81"/>
      <c r="CZC174" s="82"/>
      <c r="CZE174" s="57"/>
      <c r="CZF174" s="59"/>
      <c r="CZJ174" s="16"/>
      <c r="CZK174" s="16"/>
      <c r="CZL174" s="16"/>
      <c r="CZM174" s="86"/>
      <c r="CZN174" s="16"/>
      <c r="CZO174" s="77"/>
      <c r="CZP174" s="78"/>
      <c r="CZQ174" s="79"/>
      <c r="CZR174" s="80"/>
      <c r="CZS174" s="81"/>
      <c r="CZU174" s="82"/>
      <c r="CZW174" s="57"/>
      <c r="CZX174" s="59"/>
      <c r="DAB174" s="16"/>
      <c r="DAC174" s="16"/>
      <c r="DAD174" s="16"/>
      <c r="DAE174" s="86"/>
      <c r="DAF174" s="16"/>
      <c r="DAG174" s="77"/>
      <c r="DAH174" s="78"/>
      <c r="DAI174" s="79"/>
      <c r="DAJ174" s="80"/>
      <c r="DAK174" s="81"/>
      <c r="DAM174" s="82"/>
      <c r="DAO174" s="57"/>
      <c r="DAP174" s="59"/>
      <c r="DAT174" s="16"/>
      <c r="DAU174" s="16"/>
      <c r="DAV174" s="16"/>
      <c r="DAW174" s="86"/>
      <c r="DAX174" s="16"/>
      <c r="DAY174" s="77"/>
      <c r="DAZ174" s="78"/>
      <c r="DBA174" s="79"/>
      <c r="DBB174" s="80"/>
      <c r="DBC174" s="81"/>
      <c r="DBE174" s="82"/>
      <c r="DBG174" s="57"/>
      <c r="DBH174" s="59"/>
      <c r="DBL174" s="16"/>
      <c r="DBM174" s="16"/>
      <c r="DBN174" s="16"/>
      <c r="DBO174" s="86"/>
      <c r="DBP174" s="16"/>
      <c r="DBQ174" s="77"/>
      <c r="DBR174" s="78"/>
      <c r="DBS174" s="79"/>
      <c r="DBT174" s="80"/>
      <c r="DBU174" s="81"/>
      <c r="DBW174" s="82"/>
      <c r="DBY174" s="57"/>
      <c r="DBZ174" s="59"/>
      <c r="DCD174" s="16"/>
      <c r="DCE174" s="16"/>
      <c r="DCF174" s="16"/>
      <c r="DCG174" s="86"/>
      <c r="DCH174" s="16"/>
      <c r="DCI174" s="77"/>
      <c r="DCJ174" s="78"/>
      <c r="DCK174" s="79"/>
      <c r="DCL174" s="80"/>
      <c r="DCM174" s="81"/>
      <c r="DCO174" s="82"/>
      <c r="DCQ174" s="57"/>
      <c r="DCR174" s="59"/>
      <c r="DCV174" s="16"/>
      <c r="DCW174" s="16"/>
      <c r="DCX174" s="16"/>
      <c r="DCY174" s="86"/>
      <c r="DCZ174" s="16"/>
      <c r="DDA174" s="77"/>
      <c r="DDB174" s="78"/>
      <c r="DDC174" s="79"/>
      <c r="DDD174" s="80"/>
      <c r="DDE174" s="81"/>
      <c r="DDG174" s="82"/>
      <c r="DDI174" s="57"/>
      <c r="DDJ174" s="59"/>
      <c r="DDN174" s="16"/>
      <c r="DDO174" s="16"/>
      <c r="DDP174" s="16"/>
      <c r="DDQ174" s="86"/>
      <c r="DDR174" s="16"/>
      <c r="DDS174" s="77"/>
      <c r="DDT174" s="78"/>
      <c r="DDU174" s="79"/>
      <c r="DDV174" s="80"/>
      <c r="DDW174" s="81"/>
      <c r="DDY174" s="82"/>
      <c r="DEA174" s="57"/>
      <c r="DEB174" s="59"/>
      <c r="DEF174" s="16"/>
      <c r="DEG174" s="16"/>
      <c r="DEH174" s="16"/>
      <c r="DEI174" s="86"/>
      <c r="DEJ174" s="16"/>
      <c r="DEK174" s="77"/>
      <c r="DEL174" s="78"/>
      <c r="DEM174" s="79"/>
      <c r="DEN174" s="80"/>
      <c r="DEO174" s="81"/>
      <c r="DEQ174" s="82"/>
      <c r="DES174" s="57"/>
      <c r="DET174" s="59"/>
      <c r="DEX174" s="16"/>
      <c r="DEY174" s="16"/>
      <c r="DEZ174" s="16"/>
      <c r="DFA174" s="86"/>
      <c r="DFB174" s="16"/>
      <c r="DFC174" s="77"/>
      <c r="DFD174" s="78"/>
      <c r="DFE174" s="79"/>
      <c r="DFF174" s="80"/>
      <c r="DFG174" s="81"/>
      <c r="DFI174" s="82"/>
      <c r="DFK174" s="57"/>
      <c r="DFL174" s="59"/>
      <c r="DFP174" s="16"/>
      <c r="DFQ174" s="16"/>
      <c r="DFR174" s="16"/>
      <c r="DFS174" s="86"/>
      <c r="DFT174" s="16"/>
      <c r="DFU174" s="77"/>
      <c r="DFV174" s="78"/>
      <c r="DFW174" s="79"/>
      <c r="DFX174" s="80"/>
      <c r="DFY174" s="81"/>
      <c r="DGA174" s="82"/>
      <c r="DGC174" s="57"/>
      <c r="DGD174" s="59"/>
      <c r="DGH174" s="16"/>
      <c r="DGI174" s="16"/>
      <c r="DGJ174" s="16"/>
      <c r="DGK174" s="86"/>
      <c r="DGL174" s="16"/>
      <c r="DGM174" s="77"/>
      <c r="DGN174" s="78"/>
      <c r="DGO174" s="79"/>
      <c r="DGP174" s="80"/>
      <c r="DGQ174" s="81"/>
      <c r="DGS174" s="82"/>
      <c r="DGU174" s="57"/>
      <c r="DGV174" s="59"/>
      <c r="DGZ174" s="16"/>
      <c r="DHA174" s="16"/>
      <c r="DHB174" s="16"/>
      <c r="DHC174" s="86"/>
      <c r="DHD174" s="16"/>
      <c r="DHE174" s="77"/>
      <c r="DHF174" s="78"/>
      <c r="DHG174" s="79"/>
      <c r="DHH174" s="80"/>
      <c r="DHI174" s="81"/>
      <c r="DHK174" s="82"/>
      <c r="DHM174" s="57"/>
      <c r="DHN174" s="59"/>
      <c r="DHR174" s="16"/>
      <c r="DHS174" s="16"/>
      <c r="DHT174" s="16"/>
      <c r="DHU174" s="86"/>
      <c r="DHV174" s="16"/>
      <c r="DHW174" s="77"/>
      <c r="DHX174" s="78"/>
      <c r="DHY174" s="79"/>
      <c r="DHZ174" s="80"/>
      <c r="DIA174" s="81"/>
      <c r="DIC174" s="82"/>
      <c r="DIE174" s="57"/>
      <c r="DIF174" s="59"/>
      <c r="DIJ174" s="16"/>
      <c r="DIK174" s="16"/>
      <c r="DIL174" s="16"/>
      <c r="DIM174" s="86"/>
      <c r="DIN174" s="16"/>
      <c r="DIO174" s="77"/>
      <c r="DIP174" s="78"/>
      <c r="DIQ174" s="79"/>
      <c r="DIR174" s="80"/>
      <c r="DIS174" s="81"/>
      <c r="DIU174" s="82"/>
      <c r="DIW174" s="57"/>
      <c r="DIX174" s="59"/>
      <c r="DJB174" s="16"/>
      <c r="DJC174" s="16"/>
      <c r="DJD174" s="16"/>
      <c r="DJE174" s="86"/>
      <c r="DJF174" s="16"/>
      <c r="DJG174" s="77"/>
      <c r="DJH174" s="78"/>
      <c r="DJI174" s="79"/>
      <c r="DJJ174" s="80"/>
      <c r="DJK174" s="81"/>
      <c r="DJM174" s="82"/>
      <c r="DJO174" s="57"/>
      <c r="DJP174" s="59"/>
      <c r="DJT174" s="16"/>
      <c r="DJU174" s="16"/>
      <c r="DJV174" s="16"/>
      <c r="DJW174" s="86"/>
      <c r="DJX174" s="16"/>
      <c r="DJY174" s="77"/>
      <c r="DJZ174" s="78"/>
      <c r="DKA174" s="79"/>
      <c r="DKB174" s="80"/>
      <c r="DKC174" s="81"/>
      <c r="DKE174" s="82"/>
      <c r="DKG174" s="57"/>
      <c r="DKH174" s="59"/>
      <c r="DKL174" s="16"/>
      <c r="DKM174" s="16"/>
      <c r="DKN174" s="16"/>
      <c r="DKO174" s="86"/>
      <c r="DKP174" s="16"/>
      <c r="DKQ174" s="77"/>
      <c r="DKR174" s="78"/>
      <c r="DKS174" s="79"/>
      <c r="DKT174" s="80"/>
      <c r="DKU174" s="81"/>
      <c r="DKW174" s="82"/>
      <c r="DKY174" s="57"/>
      <c r="DKZ174" s="59"/>
      <c r="DLD174" s="16"/>
      <c r="DLE174" s="16"/>
      <c r="DLF174" s="16"/>
      <c r="DLG174" s="86"/>
      <c r="DLH174" s="16"/>
      <c r="DLI174" s="77"/>
      <c r="DLJ174" s="78"/>
      <c r="DLK174" s="79"/>
      <c r="DLL174" s="80"/>
      <c r="DLM174" s="81"/>
      <c r="DLO174" s="82"/>
      <c r="DLQ174" s="57"/>
      <c r="DLR174" s="59"/>
      <c r="DLV174" s="16"/>
      <c r="DLW174" s="16"/>
      <c r="DLX174" s="16"/>
      <c r="DLY174" s="86"/>
      <c r="DLZ174" s="16"/>
      <c r="DMA174" s="77"/>
      <c r="DMB174" s="78"/>
      <c r="DMC174" s="79"/>
      <c r="DMD174" s="80"/>
      <c r="DME174" s="81"/>
      <c r="DMG174" s="82"/>
      <c r="DMI174" s="57"/>
      <c r="DMJ174" s="59"/>
      <c r="DMN174" s="16"/>
      <c r="DMO174" s="16"/>
      <c r="DMP174" s="16"/>
      <c r="DMQ174" s="86"/>
      <c r="DMR174" s="16"/>
      <c r="DMS174" s="77"/>
      <c r="DMT174" s="78"/>
      <c r="DMU174" s="79"/>
      <c r="DMV174" s="80"/>
      <c r="DMW174" s="81"/>
      <c r="DMY174" s="82"/>
      <c r="DNA174" s="57"/>
      <c r="DNB174" s="59"/>
      <c r="DNF174" s="16"/>
      <c r="DNG174" s="16"/>
      <c r="DNH174" s="16"/>
      <c r="DNI174" s="86"/>
      <c r="DNJ174" s="16"/>
      <c r="DNK174" s="77"/>
      <c r="DNL174" s="78"/>
      <c r="DNM174" s="79"/>
      <c r="DNN174" s="80"/>
      <c r="DNO174" s="81"/>
      <c r="DNQ174" s="82"/>
      <c r="DNS174" s="57"/>
      <c r="DNT174" s="59"/>
      <c r="DNX174" s="16"/>
      <c r="DNY174" s="16"/>
      <c r="DNZ174" s="16"/>
      <c r="DOA174" s="86"/>
      <c r="DOB174" s="16"/>
      <c r="DOC174" s="77"/>
      <c r="DOD174" s="78"/>
      <c r="DOE174" s="79"/>
      <c r="DOF174" s="80"/>
      <c r="DOG174" s="81"/>
      <c r="DOI174" s="82"/>
      <c r="DOK174" s="57"/>
      <c r="DOL174" s="59"/>
      <c r="DOP174" s="16"/>
      <c r="DOQ174" s="16"/>
      <c r="DOR174" s="16"/>
      <c r="DOS174" s="86"/>
      <c r="DOT174" s="16"/>
      <c r="DOU174" s="77"/>
      <c r="DOV174" s="78"/>
      <c r="DOW174" s="79"/>
      <c r="DOX174" s="80"/>
      <c r="DOY174" s="81"/>
      <c r="DPA174" s="82"/>
      <c r="DPC174" s="57"/>
      <c r="DPD174" s="59"/>
      <c r="DPH174" s="16"/>
      <c r="DPI174" s="16"/>
      <c r="DPJ174" s="16"/>
      <c r="DPK174" s="86"/>
      <c r="DPL174" s="16"/>
      <c r="DPM174" s="77"/>
      <c r="DPN174" s="78"/>
      <c r="DPO174" s="79"/>
      <c r="DPP174" s="80"/>
      <c r="DPQ174" s="81"/>
      <c r="DPS174" s="82"/>
      <c r="DPU174" s="57"/>
      <c r="DPV174" s="59"/>
      <c r="DPZ174" s="16"/>
      <c r="DQA174" s="16"/>
      <c r="DQB174" s="16"/>
      <c r="DQC174" s="86"/>
      <c r="DQD174" s="16"/>
      <c r="DQE174" s="77"/>
      <c r="DQF174" s="78"/>
      <c r="DQG174" s="79"/>
      <c r="DQH174" s="80"/>
      <c r="DQI174" s="81"/>
      <c r="DQK174" s="82"/>
      <c r="DQM174" s="57"/>
      <c r="DQN174" s="59"/>
      <c r="DQR174" s="16"/>
      <c r="DQS174" s="16"/>
      <c r="DQT174" s="16"/>
      <c r="DQU174" s="86"/>
      <c r="DQV174" s="16"/>
      <c r="DQW174" s="77"/>
      <c r="DQX174" s="78"/>
      <c r="DQY174" s="79"/>
      <c r="DQZ174" s="80"/>
      <c r="DRA174" s="81"/>
      <c r="DRC174" s="82"/>
      <c r="DRE174" s="57"/>
      <c r="DRF174" s="59"/>
      <c r="DRJ174" s="16"/>
      <c r="DRK174" s="16"/>
      <c r="DRL174" s="16"/>
      <c r="DRM174" s="86"/>
      <c r="DRN174" s="16"/>
      <c r="DRO174" s="77"/>
      <c r="DRP174" s="78"/>
      <c r="DRQ174" s="79"/>
      <c r="DRR174" s="80"/>
      <c r="DRS174" s="81"/>
      <c r="DRU174" s="82"/>
      <c r="DRW174" s="57"/>
      <c r="DRX174" s="59"/>
      <c r="DSB174" s="16"/>
      <c r="DSC174" s="16"/>
      <c r="DSD174" s="16"/>
      <c r="DSE174" s="86"/>
      <c r="DSF174" s="16"/>
      <c r="DSG174" s="77"/>
      <c r="DSH174" s="78"/>
      <c r="DSI174" s="79"/>
      <c r="DSJ174" s="80"/>
      <c r="DSK174" s="81"/>
      <c r="DSM174" s="82"/>
      <c r="DSO174" s="57"/>
      <c r="DSP174" s="59"/>
      <c r="DST174" s="16"/>
      <c r="DSU174" s="16"/>
      <c r="DSV174" s="16"/>
      <c r="DSW174" s="86"/>
      <c r="DSX174" s="16"/>
      <c r="DSY174" s="77"/>
      <c r="DSZ174" s="78"/>
      <c r="DTA174" s="79"/>
      <c r="DTB174" s="80"/>
      <c r="DTC174" s="81"/>
      <c r="DTE174" s="82"/>
      <c r="DTG174" s="57"/>
      <c r="DTH174" s="59"/>
      <c r="DTL174" s="16"/>
      <c r="DTM174" s="16"/>
      <c r="DTN174" s="16"/>
      <c r="DTO174" s="86"/>
      <c r="DTP174" s="16"/>
      <c r="DTQ174" s="77"/>
      <c r="DTR174" s="78"/>
      <c r="DTS174" s="79"/>
      <c r="DTT174" s="80"/>
      <c r="DTU174" s="81"/>
      <c r="DTW174" s="82"/>
      <c r="DTY174" s="57"/>
      <c r="DTZ174" s="59"/>
      <c r="DUD174" s="16"/>
      <c r="DUE174" s="16"/>
      <c r="DUF174" s="16"/>
      <c r="DUG174" s="86"/>
      <c r="DUH174" s="16"/>
      <c r="DUI174" s="77"/>
      <c r="DUJ174" s="78"/>
      <c r="DUK174" s="79"/>
      <c r="DUL174" s="80"/>
      <c r="DUM174" s="81"/>
      <c r="DUO174" s="82"/>
      <c r="DUQ174" s="57"/>
      <c r="DUR174" s="59"/>
      <c r="DUV174" s="16"/>
      <c r="DUW174" s="16"/>
      <c r="DUX174" s="16"/>
      <c r="DUY174" s="86"/>
      <c r="DUZ174" s="16"/>
      <c r="DVA174" s="77"/>
      <c r="DVB174" s="78"/>
      <c r="DVC174" s="79"/>
      <c r="DVD174" s="80"/>
      <c r="DVE174" s="81"/>
      <c r="DVG174" s="82"/>
      <c r="DVI174" s="57"/>
      <c r="DVJ174" s="59"/>
      <c r="DVN174" s="16"/>
      <c r="DVO174" s="16"/>
      <c r="DVP174" s="16"/>
      <c r="DVQ174" s="86"/>
      <c r="DVR174" s="16"/>
      <c r="DVS174" s="77"/>
      <c r="DVT174" s="78"/>
      <c r="DVU174" s="79"/>
      <c r="DVV174" s="80"/>
      <c r="DVW174" s="81"/>
      <c r="DVY174" s="82"/>
      <c r="DWA174" s="57"/>
      <c r="DWB174" s="59"/>
      <c r="DWF174" s="16"/>
      <c r="DWG174" s="16"/>
      <c r="DWH174" s="16"/>
      <c r="DWI174" s="86"/>
      <c r="DWJ174" s="16"/>
      <c r="DWK174" s="77"/>
      <c r="DWL174" s="78"/>
      <c r="DWM174" s="79"/>
      <c r="DWN174" s="80"/>
      <c r="DWO174" s="81"/>
      <c r="DWQ174" s="82"/>
      <c r="DWS174" s="57"/>
      <c r="DWT174" s="59"/>
      <c r="DWX174" s="16"/>
      <c r="DWY174" s="16"/>
      <c r="DWZ174" s="16"/>
      <c r="DXA174" s="86"/>
      <c r="DXB174" s="16"/>
      <c r="DXC174" s="77"/>
      <c r="DXD174" s="78"/>
      <c r="DXE174" s="79"/>
      <c r="DXF174" s="80"/>
      <c r="DXG174" s="81"/>
      <c r="DXI174" s="82"/>
      <c r="DXK174" s="57"/>
      <c r="DXL174" s="59"/>
      <c r="DXP174" s="16"/>
      <c r="DXQ174" s="16"/>
      <c r="DXR174" s="16"/>
      <c r="DXS174" s="86"/>
      <c r="DXT174" s="16"/>
      <c r="DXU174" s="77"/>
      <c r="DXV174" s="78"/>
      <c r="DXW174" s="79"/>
      <c r="DXX174" s="80"/>
      <c r="DXY174" s="81"/>
      <c r="DYA174" s="82"/>
      <c r="DYC174" s="57"/>
      <c r="DYD174" s="59"/>
      <c r="DYH174" s="16"/>
      <c r="DYI174" s="16"/>
      <c r="DYJ174" s="16"/>
      <c r="DYK174" s="86"/>
      <c r="DYL174" s="16"/>
      <c r="DYM174" s="77"/>
      <c r="DYN174" s="78"/>
      <c r="DYO174" s="79"/>
      <c r="DYP174" s="80"/>
      <c r="DYQ174" s="81"/>
      <c r="DYS174" s="82"/>
      <c r="DYU174" s="57"/>
      <c r="DYV174" s="59"/>
      <c r="DYZ174" s="16"/>
      <c r="DZA174" s="16"/>
      <c r="DZB174" s="16"/>
      <c r="DZC174" s="86"/>
      <c r="DZD174" s="16"/>
      <c r="DZE174" s="77"/>
      <c r="DZF174" s="78"/>
      <c r="DZG174" s="79"/>
      <c r="DZH174" s="80"/>
      <c r="DZI174" s="81"/>
      <c r="DZK174" s="82"/>
      <c r="DZM174" s="57"/>
      <c r="DZN174" s="59"/>
      <c r="DZR174" s="16"/>
      <c r="DZS174" s="16"/>
      <c r="DZT174" s="16"/>
      <c r="DZU174" s="86"/>
      <c r="DZV174" s="16"/>
      <c r="DZW174" s="77"/>
      <c r="DZX174" s="78"/>
      <c r="DZY174" s="79"/>
      <c r="DZZ174" s="80"/>
      <c r="EAA174" s="81"/>
      <c r="EAC174" s="82"/>
      <c r="EAE174" s="57"/>
      <c r="EAF174" s="59"/>
      <c r="EAJ174" s="16"/>
      <c r="EAK174" s="16"/>
      <c r="EAL174" s="16"/>
      <c r="EAM174" s="86"/>
      <c r="EAN174" s="16"/>
      <c r="EAO174" s="77"/>
      <c r="EAP174" s="78"/>
      <c r="EAQ174" s="79"/>
      <c r="EAR174" s="80"/>
      <c r="EAS174" s="81"/>
      <c r="EAU174" s="82"/>
      <c r="EAW174" s="57"/>
      <c r="EAX174" s="59"/>
      <c r="EBB174" s="16"/>
      <c r="EBC174" s="16"/>
      <c r="EBD174" s="16"/>
      <c r="EBE174" s="86"/>
      <c r="EBF174" s="16"/>
      <c r="EBG174" s="77"/>
      <c r="EBH174" s="78"/>
      <c r="EBI174" s="79"/>
      <c r="EBJ174" s="80"/>
      <c r="EBK174" s="81"/>
      <c r="EBM174" s="82"/>
      <c r="EBO174" s="57"/>
      <c r="EBP174" s="59"/>
      <c r="EBT174" s="16"/>
      <c r="EBU174" s="16"/>
      <c r="EBV174" s="16"/>
      <c r="EBW174" s="86"/>
      <c r="EBX174" s="16"/>
      <c r="EBY174" s="77"/>
      <c r="EBZ174" s="78"/>
      <c r="ECA174" s="79"/>
      <c r="ECB174" s="80"/>
      <c r="ECC174" s="81"/>
      <c r="ECE174" s="82"/>
      <c r="ECG174" s="57"/>
      <c r="ECH174" s="59"/>
      <c r="ECL174" s="16"/>
      <c r="ECM174" s="16"/>
      <c r="ECN174" s="16"/>
      <c r="ECO174" s="86"/>
      <c r="ECP174" s="16"/>
      <c r="ECQ174" s="77"/>
      <c r="ECR174" s="78"/>
      <c r="ECS174" s="79"/>
      <c r="ECT174" s="80"/>
      <c r="ECU174" s="81"/>
      <c r="ECW174" s="82"/>
      <c r="ECY174" s="57"/>
      <c r="ECZ174" s="59"/>
      <c r="EDD174" s="16"/>
      <c r="EDE174" s="16"/>
      <c r="EDF174" s="16"/>
      <c r="EDG174" s="86"/>
      <c r="EDH174" s="16"/>
      <c r="EDI174" s="77"/>
      <c r="EDJ174" s="78"/>
      <c r="EDK174" s="79"/>
      <c r="EDL174" s="80"/>
      <c r="EDM174" s="81"/>
      <c r="EDO174" s="82"/>
      <c r="EDQ174" s="57"/>
      <c r="EDR174" s="59"/>
      <c r="EDV174" s="16"/>
      <c r="EDW174" s="16"/>
      <c r="EDX174" s="16"/>
      <c r="EDY174" s="86"/>
      <c r="EDZ174" s="16"/>
      <c r="EEA174" s="77"/>
      <c r="EEB174" s="78"/>
      <c r="EEC174" s="79"/>
      <c r="EED174" s="80"/>
      <c r="EEE174" s="81"/>
      <c r="EEG174" s="82"/>
      <c r="EEI174" s="57"/>
      <c r="EEJ174" s="59"/>
      <c r="EEN174" s="16"/>
      <c r="EEO174" s="16"/>
      <c r="EEP174" s="16"/>
      <c r="EEQ174" s="86"/>
      <c r="EER174" s="16"/>
      <c r="EES174" s="77"/>
      <c r="EET174" s="78"/>
      <c r="EEU174" s="79"/>
      <c r="EEV174" s="80"/>
      <c r="EEW174" s="81"/>
      <c r="EEY174" s="82"/>
      <c r="EFA174" s="57"/>
      <c r="EFB174" s="59"/>
      <c r="EFF174" s="16"/>
      <c r="EFG174" s="16"/>
      <c r="EFH174" s="16"/>
      <c r="EFI174" s="86"/>
      <c r="EFJ174" s="16"/>
      <c r="EFK174" s="77"/>
      <c r="EFL174" s="78"/>
      <c r="EFM174" s="79"/>
      <c r="EFN174" s="80"/>
      <c r="EFO174" s="81"/>
      <c r="EFQ174" s="82"/>
      <c r="EFS174" s="57"/>
      <c r="EFT174" s="59"/>
      <c r="EFX174" s="16"/>
      <c r="EFY174" s="16"/>
      <c r="EFZ174" s="16"/>
      <c r="EGA174" s="86"/>
      <c r="EGB174" s="16"/>
      <c r="EGC174" s="77"/>
      <c r="EGD174" s="78"/>
      <c r="EGE174" s="79"/>
      <c r="EGF174" s="80"/>
      <c r="EGG174" s="81"/>
      <c r="EGI174" s="82"/>
      <c r="EGK174" s="57"/>
      <c r="EGL174" s="59"/>
      <c r="EGP174" s="16"/>
      <c r="EGQ174" s="16"/>
      <c r="EGR174" s="16"/>
      <c r="EGS174" s="86"/>
      <c r="EGT174" s="16"/>
      <c r="EGU174" s="77"/>
      <c r="EGV174" s="78"/>
      <c r="EGW174" s="79"/>
      <c r="EGX174" s="80"/>
      <c r="EGY174" s="81"/>
      <c r="EHA174" s="82"/>
      <c r="EHC174" s="57"/>
      <c r="EHD174" s="59"/>
      <c r="EHH174" s="16"/>
      <c r="EHI174" s="16"/>
      <c r="EHJ174" s="16"/>
      <c r="EHK174" s="86"/>
      <c r="EHL174" s="16"/>
      <c r="EHM174" s="77"/>
      <c r="EHN174" s="78"/>
      <c r="EHO174" s="79"/>
      <c r="EHP174" s="80"/>
      <c r="EHQ174" s="81"/>
      <c r="EHS174" s="82"/>
      <c r="EHU174" s="57"/>
      <c r="EHV174" s="59"/>
      <c r="EHZ174" s="16"/>
      <c r="EIA174" s="16"/>
      <c r="EIB174" s="16"/>
      <c r="EIC174" s="86"/>
      <c r="EID174" s="16"/>
      <c r="EIE174" s="77"/>
      <c r="EIF174" s="78"/>
      <c r="EIG174" s="79"/>
      <c r="EIH174" s="80"/>
      <c r="EII174" s="81"/>
      <c r="EIK174" s="82"/>
      <c r="EIM174" s="57"/>
      <c r="EIN174" s="59"/>
      <c r="EIR174" s="16"/>
      <c r="EIS174" s="16"/>
      <c r="EIT174" s="16"/>
      <c r="EIU174" s="86"/>
      <c r="EIV174" s="16"/>
      <c r="EIW174" s="77"/>
      <c r="EIX174" s="78"/>
      <c r="EIY174" s="79"/>
      <c r="EIZ174" s="80"/>
      <c r="EJA174" s="81"/>
      <c r="EJC174" s="82"/>
      <c r="EJE174" s="57"/>
      <c r="EJF174" s="59"/>
      <c r="EJJ174" s="16"/>
      <c r="EJK174" s="16"/>
      <c r="EJL174" s="16"/>
      <c r="EJM174" s="86"/>
      <c r="EJN174" s="16"/>
      <c r="EJO174" s="77"/>
      <c r="EJP174" s="78"/>
      <c r="EJQ174" s="79"/>
      <c r="EJR174" s="80"/>
      <c r="EJS174" s="81"/>
      <c r="EJU174" s="82"/>
      <c r="EJW174" s="57"/>
      <c r="EJX174" s="59"/>
      <c r="EKB174" s="16"/>
      <c r="EKC174" s="16"/>
      <c r="EKD174" s="16"/>
      <c r="EKE174" s="86"/>
      <c r="EKF174" s="16"/>
      <c r="EKG174" s="77"/>
      <c r="EKH174" s="78"/>
      <c r="EKI174" s="79"/>
      <c r="EKJ174" s="80"/>
      <c r="EKK174" s="81"/>
      <c r="EKM174" s="82"/>
      <c r="EKO174" s="57"/>
      <c r="EKP174" s="59"/>
      <c r="EKT174" s="16"/>
      <c r="EKU174" s="16"/>
      <c r="EKV174" s="16"/>
      <c r="EKW174" s="86"/>
      <c r="EKX174" s="16"/>
      <c r="EKY174" s="77"/>
      <c r="EKZ174" s="78"/>
      <c r="ELA174" s="79"/>
      <c r="ELB174" s="80"/>
      <c r="ELC174" s="81"/>
      <c r="ELE174" s="82"/>
      <c r="ELG174" s="57"/>
      <c r="ELH174" s="59"/>
      <c r="ELL174" s="16"/>
      <c r="ELM174" s="16"/>
      <c r="ELN174" s="16"/>
      <c r="ELO174" s="86"/>
      <c r="ELP174" s="16"/>
      <c r="ELQ174" s="77"/>
      <c r="ELR174" s="78"/>
      <c r="ELS174" s="79"/>
      <c r="ELT174" s="80"/>
      <c r="ELU174" s="81"/>
      <c r="ELW174" s="82"/>
      <c r="ELY174" s="57"/>
      <c r="ELZ174" s="59"/>
      <c r="EMD174" s="16"/>
      <c r="EME174" s="16"/>
      <c r="EMF174" s="16"/>
      <c r="EMG174" s="86"/>
      <c r="EMH174" s="16"/>
      <c r="EMI174" s="77"/>
      <c r="EMJ174" s="78"/>
      <c r="EMK174" s="79"/>
      <c r="EML174" s="80"/>
      <c r="EMM174" s="81"/>
      <c r="EMO174" s="82"/>
      <c r="EMQ174" s="57"/>
      <c r="EMR174" s="59"/>
      <c r="EMV174" s="16"/>
      <c r="EMW174" s="16"/>
      <c r="EMX174" s="16"/>
      <c r="EMY174" s="86"/>
      <c r="EMZ174" s="16"/>
      <c r="ENA174" s="77"/>
      <c r="ENB174" s="78"/>
      <c r="ENC174" s="79"/>
      <c r="END174" s="80"/>
      <c r="ENE174" s="81"/>
      <c r="ENG174" s="82"/>
      <c r="ENI174" s="57"/>
      <c r="ENJ174" s="59"/>
      <c r="ENN174" s="16"/>
      <c r="ENO174" s="16"/>
      <c r="ENP174" s="16"/>
      <c r="ENQ174" s="86"/>
      <c r="ENR174" s="16"/>
      <c r="ENS174" s="77"/>
      <c r="ENT174" s="78"/>
      <c r="ENU174" s="79"/>
      <c r="ENV174" s="80"/>
      <c r="ENW174" s="81"/>
      <c r="ENY174" s="82"/>
      <c r="EOA174" s="57"/>
      <c r="EOB174" s="59"/>
      <c r="EOF174" s="16"/>
      <c r="EOG174" s="16"/>
      <c r="EOH174" s="16"/>
      <c r="EOI174" s="86"/>
      <c r="EOJ174" s="16"/>
      <c r="EOK174" s="77"/>
      <c r="EOL174" s="78"/>
      <c r="EOM174" s="79"/>
      <c r="EON174" s="80"/>
      <c r="EOO174" s="81"/>
      <c r="EOQ174" s="82"/>
      <c r="EOS174" s="57"/>
      <c r="EOT174" s="59"/>
      <c r="EOX174" s="16"/>
      <c r="EOY174" s="16"/>
      <c r="EOZ174" s="16"/>
      <c r="EPA174" s="86"/>
      <c r="EPB174" s="16"/>
      <c r="EPC174" s="77"/>
      <c r="EPD174" s="78"/>
      <c r="EPE174" s="79"/>
      <c r="EPF174" s="80"/>
      <c r="EPG174" s="81"/>
      <c r="EPI174" s="82"/>
      <c r="EPK174" s="57"/>
      <c r="EPL174" s="59"/>
      <c r="EPP174" s="16"/>
      <c r="EPQ174" s="16"/>
      <c r="EPR174" s="16"/>
      <c r="EPS174" s="86"/>
      <c r="EPT174" s="16"/>
      <c r="EPU174" s="77"/>
      <c r="EPV174" s="78"/>
      <c r="EPW174" s="79"/>
      <c r="EPX174" s="80"/>
      <c r="EPY174" s="81"/>
      <c r="EQA174" s="82"/>
      <c r="EQC174" s="57"/>
      <c r="EQD174" s="59"/>
      <c r="EQH174" s="16"/>
      <c r="EQI174" s="16"/>
      <c r="EQJ174" s="16"/>
      <c r="EQK174" s="86"/>
      <c r="EQL174" s="16"/>
      <c r="EQM174" s="77"/>
      <c r="EQN174" s="78"/>
      <c r="EQO174" s="79"/>
      <c r="EQP174" s="80"/>
      <c r="EQQ174" s="81"/>
      <c r="EQS174" s="82"/>
      <c r="EQU174" s="57"/>
      <c r="EQV174" s="59"/>
      <c r="EQZ174" s="16"/>
      <c r="ERA174" s="16"/>
      <c r="ERB174" s="16"/>
      <c r="ERC174" s="86"/>
      <c r="ERD174" s="16"/>
      <c r="ERE174" s="77"/>
      <c r="ERF174" s="78"/>
      <c r="ERG174" s="79"/>
      <c r="ERH174" s="80"/>
      <c r="ERI174" s="81"/>
      <c r="ERK174" s="82"/>
      <c r="ERM174" s="57"/>
      <c r="ERN174" s="59"/>
      <c r="ERR174" s="16"/>
      <c r="ERS174" s="16"/>
      <c r="ERT174" s="16"/>
      <c r="ERU174" s="86"/>
      <c r="ERV174" s="16"/>
      <c r="ERW174" s="77"/>
      <c r="ERX174" s="78"/>
      <c r="ERY174" s="79"/>
      <c r="ERZ174" s="80"/>
      <c r="ESA174" s="81"/>
      <c r="ESC174" s="82"/>
      <c r="ESE174" s="57"/>
      <c r="ESF174" s="59"/>
      <c r="ESJ174" s="16"/>
      <c r="ESK174" s="16"/>
      <c r="ESL174" s="16"/>
      <c r="ESM174" s="86"/>
      <c r="ESN174" s="16"/>
      <c r="ESO174" s="77"/>
      <c r="ESP174" s="78"/>
      <c r="ESQ174" s="79"/>
      <c r="ESR174" s="80"/>
      <c r="ESS174" s="81"/>
      <c r="ESU174" s="82"/>
      <c r="ESW174" s="57"/>
      <c r="ESX174" s="59"/>
      <c r="ETB174" s="16"/>
      <c r="ETC174" s="16"/>
      <c r="ETD174" s="16"/>
      <c r="ETE174" s="86"/>
      <c r="ETF174" s="16"/>
      <c r="ETG174" s="77"/>
      <c r="ETH174" s="78"/>
      <c r="ETI174" s="79"/>
      <c r="ETJ174" s="80"/>
      <c r="ETK174" s="81"/>
      <c r="ETM174" s="82"/>
      <c r="ETO174" s="57"/>
      <c r="ETP174" s="59"/>
      <c r="ETT174" s="16"/>
      <c r="ETU174" s="16"/>
      <c r="ETV174" s="16"/>
      <c r="ETW174" s="86"/>
      <c r="ETX174" s="16"/>
      <c r="ETY174" s="77"/>
      <c r="ETZ174" s="78"/>
      <c r="EUA174" s="79"/>
      <c r="EUB174" s="80"/>
      <c r="EUC174" s="81"/>
      <c r="EUE174" s="82"/>
      <c r="EUG174" s="57"/>
      <c r="EUH174" s="59"/>
      <c r="EUL174" s="16"/>
      <c r="EUM174" s="16"/>
      <c r="EUN174" s="16"/>
      <c r="EUO174" s="86"/>
      <c r="EUP174" s="16"/>
      <c r="EUQ174" s="77"/>
      <c r="EUR174" s="78"/>
      <c r="EUS174" s="79"/>
      <c r="EUT174" s="80"/>
      <c r="EUU174" s="81"/>
      <c r="EUW174" s="82"/>
      <c r="EUY174" s="57"/>
      <c r="EUZ174" s="59"/>
      <c r="EVD174" s="16"/>
      <c r="EVE174" s="16"/>
      <c r="EVF174" s="16"/>
      <c r="EVG174" s="86"/>
      <c r="EVH174" s="16"/>
      <c r="EVI174" s="77"/>
      <c r="EVJ174" s="78"/>
      <c r="EVK174" s="79"/>
      <c r="EVL174" s="80"/>
      <c r="EVM174" s="81"/>
      <c r="EVO174" s="82"/>
      <c r="EVQ174" s="57"/>
      <c r="EVR174" s="59"/>
      <c r="EVV174" s="16"/>
      <c r="EVW174" s="16"/>
      <c r="EVX174" s="16"/>
      <c r="EVY174" s="86"/>
      <c r="EVZ174" s="16"/>
      <c r="EWA174" s="77"/>
      <c r="EWB174" s="78"/>
      <c r="EWC174" s="79"/>
      <c r="EWD174" s="80"/>
      <c r="EWE174" s="81"/>
      <c r="EWG174" s="82"/>
      <c r="EWI174" s="57"/>
      <c r="EWJ174" s="59"/>
      <c r="EWN174" s="16"/>
      <c r="EWO174" s="16"/>
      <c r="EWP174" s="16"/>
      <c r="EWQ174" s="86"/>
      <c r="EWR174" s="16"/>
      <c r="EWS174" s="77"/>
      <c r="EWT174" s="78"/>
      <c r="EWU174" s="79"/>
      <c r="EWV174" s="80"/>
      <c r="EWW174" s="81"/>
      <c r="EWY174" s="82"/>
      <c r="EXA174" s="57"/>
      <c r="EXB174" s="59"/>
      <c r="EXF174" s="16"/>
      <c r="EXG174" s="16"/>
      <c r="EXH174" s="16"/>
      <c r="EXI174" s="86"/>
      <c r="EXJ174" s="16"/>
      <c r="EXK174" s="77"/>
      <c r="EXL174" s="78"/>
      <c r="EXM174" s="79"/>
      <c r="EXN174" s="80"/>
      <c r="EXO174" s="81"/>
      <c r="EXQ174" s="82"/>
      <c r="EXS174" s="57"/>
      <c r="EXT174" s="59"/>
      <c r="EXX174" s="16"/>
      <c r="EXY174" s="16"/>
      <c r="EXZ174" s="16"/>
      <c r="EYA174" s="86"/>
      <c r="EYB174" s="16"/>
      <c r="EYC174" s="77"/>
      <c r="EYD174" s="78"/>
      <c r="EYE174" s="79"/>
      <c r="EYF174" s="80"/>
      <c r="EYG174" s="81"/>
      <c r="EYI174" s="82"/>
      <c r="EYK174" s="57"/>
      <c r="EYL174" s="59"/>
      <c r="EYP174" s="16"/>
      <c r="EYQ174" s="16"/>
      <c r="EYR174" s="16"/>
      <c r="EYS174" s="86"/>
      <c r="EYT174" s="16"/>
      <c r="EYU174" s="77"/>
      <c r="EYV174" s="78"/>
      <c r="EYW174" s="79"/>
      <c r="EYX174" s="80"/>
      <c r="EYY174" s="81"/>
      <c r="EZA174" s="82"/>
      <c r="EZC174" s="57"/>
      <c r="EZD174" s="59"/>
      <c r="EZH174" s="16"/>
      <c r="EZI174" s="16"/>
      <c r="EZJ174" s="16"/>
      <c r="EZK174" s="86"/>
      <c r="EZL174" s="16"/>
      <c r="EZM174" s="77"/>
      <c r="EZN174" s="78"/>
      <c r="EZO174" s="79"/>
      <c r="EZP174" s="80"/>
      <c r="EZQ174" s="81"/>
      <c r="EZS174" s="82"/>
      <c r="EZU174" s="57"/>
      <c r="EZV174" s="59"/>
      <c r="EZZ174" s="16"/>
      <c r="FAA174" s="16"/>
      <c r="FAB174" s="16"/>
      <c r="FAC174" s="86"/>
      <c r="FAD174" s="16"/>
      <c r="FAE174" s="77"/>
      <c r="FAF174" s="78"/>
      <c r="FAG174" s="79"/>
      <c r="FAH174" s="80"/>
      <c r="FAI174" s="81"/>
      <c r="FAK174" s="82"/>
      <c r="FAM174" s="57"/>
      <c r="FAN174" s="59"/>
      <c r="FAR174" s="16"/>
      <c r="FAS174" s="16"/>
      <c r="FAT174" s="16"/>
      <c r="FAU174" s="86"/>
      <c r="FAV174" s="16"/>
      <c r="FAW174" s="77"/>
      <c r="FAX174" s="78"/>
      <c r="FAY174" s="79"/>
      <c r="FAZ174" s="80"/>
      <c r="FBA174" s="81"/>
      <c r="FBC174" s="82"/>
      <c r="FBE174" s="57"/>
      <c r="FBF174" s="59"/>
      <c r="FBJ174" s="16"/>
      <c r="FBK174" s="16"/>
      <c r="FBL174" s="16"/>
      <c r="FBM174" s="86"/>
      <c r="FBN174" s="16"/>
      <c r="FBO174" s="77"/>
      <c r="FBP174" s="78"/>
      <c r="FBQ174" s="79"/>
      <c r="FBR174" s="80"/>
      <c r="FBS174" s="81"/>
      <c r="FBU174" s="82"/>
      <c r="FBW174" s="57"/>
      <c r="FBX174" s="59"/>
      <c r="FCB174" s="16"/>
      <c r="FCC174" s="16"/>
      <c r="FCD174" s="16"/>
      <c r="FCE174" s="86"/>
      <c r="FCF174" s="16"/>
      <c r="FCG174" s="77"/>
      <c r="FCH174" s="78"/>
      <c r="FCI174" s="79"/>
      <c r="FCJ174" s="80"/>
      <c r="FCK174" s="81"/>
      <c r="FCM174" s="82"/>
      <c r="FCO174" s="57"/>
      <c r="FCP174" s="59"/>
      <c r="FCT174" s="16"/>
      <c r="FCU174" s="16"/>
      <c r="FCV174" s="16"/>
      <c r="FCW174" s="86"/>
      <c r="FCX174" s="16"/>
      <c r="FCY174" s="77"/>
      <c r="FCZ174" s="78"/>
      <c r="FDA174" s="79"/>
      <c r="FDB174" s="80"/>
      <c r="FDC174" s="81"/>
      <c r="FDE174" s="82"/>
      <c r="FDG174" s="57"/>
      <c r="FDH174" s="59"/>
      <c r="FDL174" s="16"/>
      <c r="FDM174" s="16"/>
      <c r="FDN174" s="16"/>
      <c r="FDO174" s="86"/>
      <c r="FDP174" s="16"/>
      <c r="FDQ174" s="77"/>
      <c r="FDR174" s="78"/>
      <c r="FDS174" s="79"/>
      <c r="FDT174" s="80"/>
      <c r="FDU174" s="81"/>
      <c r="FDW174" s="82"/>
      <c r="FDY174" s="57"/>
      <c r="FDZ174" s="59"/>
      <c r="FED174" s="16"/>
      <c r="FEE174" s="16"/>
      <c r="FEF174" s="16"/>
      <c r="FEG174" s="86"/>
      <c r="FEH174" s="16"/>
      <c r="FEI174" s="77"/>
      <c r="FEJ174" s="78"/>
      <c r="FEK174" s="79"/>
      <c r="FEL174" s="80"/>
      <c r="FEM174" s="81"/>
      <c r="FEO174" s="82"/>
      <c r="FEQ174" s="57"/>
      <c r="FER174" s="59"/>
      <c r="FEV174" s="16"/>
      <c r="FEW174" s="16"/>
      <c r="FEX174" s="16"/>
      <c r="FEY174" s="86"/>
      <c r="FEZ174" s="16"/>
      <c r="FFA174" s="77"/>
      <c r="FFB174" s="78"/>
      <c r="FFC174" s="79"/>
      <c r="FFD174" s="80"/>
      <c r="FFE174" s="81"/>
      <c r="FFG174" s="82"/>
      <c r="FFI174" s="57"/>
      <c r="FFJ174" s="59"/>
      <c r="FFN174" s="16"/>
      <c r="FFO174" s="16"/>
      <c r="FFP174" s="16"/>
      <c r="FFQ174" s="86"/>
      <c r="FFR174" s="16"/>
      <c r="FFS174" s="77"/>
      <c r="FFT174" s="78"/>
      <c r="FFU174" s="79"/>
      <c r="FFV174" s="80"/>
      <c r="FFW174" s="81"/>
      <c r="FFY174" s="82"/>
      <c r="FGA174" s="57"/>
      <c r="FGB174" s="59"/>
      <c r="FGF174" s="16"/>
      <c r="FGG174" s="16"/>
      <c r="FGH174" s="16"/>
      <c r="FGI174" s="86"/>
      <c r="FGJ174" s="16"/>
      <c r="FGK174" s="77"/>
      <c r="FGL174" s="78"/>
      <c r="FGM174" s="79"/>
      <c r="FGN174" s="80"/>
      <c r="FGO174" s="81"/>
      <c r="FGQ174" s="82"/>
      <c r="FGS174" s="57"/>
      <c r="FGT174" s="59"/>
      <c r="FGX174" s="16"/>
      <c r="FGY174" s="16"/>
      <c r="FGZ174" s="16"/>
      <c r="FHA174" s="86"/>
      <c r="FHB174" s="16"/>
      <c r="FHC174" s="77"/>
      <c r="FHD174" s="78"/>
      <c r="FHE174" s="79"/>
      <c r="FHF174" s="80"/>
      <c r="FHG174" s="81"/>
      <c r="FHI174" s="82"/>
      <c r="FHK174" s="57"/>
      <c r="FHL174" s="59"/>
      <c r="FHP174" s="16"/>
      <c r="FHQ174" s="16"/>
      <c r="FHR174" s="16"/>
      <c r="FHS174" s="86"/>
      <c r="FHT174" s="16"/>
      <c r="FHU174" s="77"/>
      <c r="FHV174" s="78"/>
      <c r="FHW174" s="79"/>
      <c r="FHX174" s="80"/>
      <c r="FHY174" s="81"/>
      <c r="FIA174" s="82"/>
      <c r="FIC174" s="57"/>
      <c r="FID174" s="59"/>
      <c r="FIH174" s="16"/>
      <c r="FII174" s="16"/>
      <c r="FIJ174" s="16"/>
      <c r="FIK174" s="86"/>
      <c r="FIL174" s="16"/>
      <c r="FIM174" s="77"/>
      <c r="FIN174" s="78"/>
      <c r="FIO174" s="79"/>
      <c r="FIP174" s="80"/>
      <c r="FIQ174" s="81"/>
      <c r="FIS174" s="82"/>
      <c r="FIU174" s="57"/>
      <c r="FIV174" s="59"/>
      <c r="FIZ174" s="16"/>
      <c r="FJA174" s="16"/>
      <c r="FJB174" s="16"/>
      <c r="FJC174" s="86"/>
      <c r="FJD174" s="16"/>
      <c r="FJE174" s="77"/>
      <c r="FJF174" s="78"/>
      <c r="FJG174" s="79"/>
      <c r="FJH174" s="80"/>
      <c r="FJI174" s="81"/>
      <c r="FJK174" s="82"/>
      <c r="FJM174" s="57"/>
      <c r="FJN174" s="59"/>
      <c r="FJR174" s="16"/>
      <c r="FJS174" s="16"/>
      <c r="FJT174" s="16"/>
      <c r="FJU174" s="86"/>
      <c r="FJV174" s="16"/>
      <c r="FJW174" s="77"/>
      <c r="FJX174" s="78"/>
      <c r="FJY174" s="79"/>
      <c r="FJZ174" s="80"/>
      <c r="FKA174" s="81"/>
      <c r="FKC174" s="82"/>
      <c r="FKE174" s="57"/>
      <c r="FKF174" s="59"/>
      <c r="FKJ174" s="16"/>
      <c r="FKK174" s="16"/>
      <c r="FKL174" s="16"/>
      <c r="FKM174" s="86"/>
      <c r="FKN174" s="16"/>
      <c r="FKO174" s="77"/>
      <c r="FKP174" s="78"/>
      <c r="FKQ174" s="79"/>
      <c r="FKR174" s="80"/>
      <c r="FKS174" s="81"/>
      <c r="FKU174" s="82"/>
      <c r="FKW174" s="57"/>
      <c r="FKX174" s="59"/>
      <c r="FLB174" s="16"/>
      <c r="FLC174" s="16"/>
      <c r="FLD174" s="16"/>
      <c r="FLE174" s="86"/>
      <c r="FLF174" s="16"/>
      <c r="FLG174" s="77"/>
      <c r="FLH174" s="78"/>
      <c r="FLI174" s="79"/>
      <c r="FLJ174" s="80"/>
      <c r="FLK174" s="81"/>
      <c r="FLM174" s="82"/>
      <c r="FLO174" s="57"/>
      <c r="FLP174" s="59"/>
      <c r="FLT174" s="16"/>
      <c r="FLU174" s="16"/>
      <c r="FLV174" s="16"/>
      <c r="FLW174" s="86"/>
      <c r="FLX174" s="16"/>
      <c r="FLY174" s="77"/>
      <c r="FLZ174" s="78"/>
      <c r="FMA174" s="79"/>
      <c r="FMB174" s="80"/>
      <c r="FMC174" s="81"/>
      <c r="FME174" s="82"/>
      <c r="FMG174" s="57"/>
      <c r="FMH174" s="59"/>
      <c r="FML174" s="16"/>
      <c r="FMM174" s="16"/>
      <c r="FMN174" s="16"/>
      <c r="FMO174" s="86"/>
      <c r="FMP174" s="16"/>
      <c r="FMQ174" s="77"/>
      <c r="FMR174" s="78"/>
      <c r="FMS174" s="79"/>
      <c r="FMT174" s="80"/>
      <c r="FMU174" s="81"/>
      <c r="FMW174" s="82"/>
      <c r="FMY174" s="57"/>
      <c r="FMZ174" s="59"/>
      <c r="FND174" s="16"/>
      <c r="FNE174" s="16"/>
      <c r="FNF174" s="16"/>
      <c r="FNG174" s="86"/>
      <c r="FNH174" s="16"/>
      <c r="FNI174" s="77"/>
      <c r="FNJ174" s="78"/>
      <c r="FNK174" s="79"/>
      <c r="FNL174" s="80"/>
      <c r="FNM174" s="81"/>
      <c r="FNO174" s="82"/>
      <c r="FNQ174" s="57"/>
      <c r="FNR174" s="59"/>
      <c r="FNV174" s="16"/>
      <c r="FNW174" s="16"/>
      <c r="FNX174" s="16"/>
      <c r="FNY174" s="86"/>
      <c r="FNZ174" s="16"/>
      <c r="FOA174" s="77"/>
      <c r="FOB174" s="78"/>
      <c r="FOC174" s="79"/>
      <c r="FOD174" s="80"/>
      <c r="FOE174" s="81"/>
      <c r="FOG174" s="82"/>
      <c r="FOI174" s="57"/>
      <c r="FOJ174" s="59"/>
      <c r="FON174" s="16"/>
      <c r="FOO174" s="16"/>
      <c r="FOP174" s="16"/>
      <c r="FOQ174" s="86"/>
      <c r="FOR174" s="16"/>
      <c r="FOS174" s="77"/>
      <c r="FOT174" s="78"/>
      <c r="FOU174" s="79"/>
      <c r="FOV174" s="80"/>
      <c r="FOW174" s="81"/>
      <c r="FOY174" s="82"/>
      <c r="FPA174" s="57"/>
      <c r="FPB174" s="59"/>
      <c r="FPF174" s="16"/>
      <c r="FPG174" s="16"/>
      <c r="FPH174" s="16"/>
      <c r="FPI174" s="86"/>
      <c r="FPJ174" s="16"/>
      <c r="FPK174" s="77"/>
      <c r="FPL174" s="78"/>
      <c r="FPM174" s="79"/>
      <c r="FPN174" s="80"/>
      <c r="FPO174" s="81"/>
      <c r="FPQ174" s="82"/>
      <c r="FPS174" s="57"/>
      <c r="FPT174" s="59"/>
      <c r="FPX174" s="16"/>
      <c r="FPY174" s="16"/>
      <c r="FPZ174" s="16"/>
      <c r="FQA174" s="86"/>
      <c r="FQB174" s="16"/>
      <c r="FQC174" s="77"/>
      <c r="FQD174" s="78"/>
      <c r="FQE174" s="79"/>
      <c r="FQF174" s="80"/>
      <c r="FQG174" s="81"/>
      <c r="FQI174" s="82"/>
      <c r="FQK174" s="57"/>
      <c r="FQL174" s="59"/>
      <c r="FQP174" s="16"/>
      <c r="FQQ174" s="16"/>
      <c r="FQR174" s="16"/>
      <c r="FQS174" s="86"/>
      <c r="FQT174" s="16"/>
      <c r="FQU174" s="77"/>
      <c r="FQV174" s="78"/>
      <c r="FQW174" s="79"/>
      <c r="FQX174" s="80"/>
      <c r="FQY174" s="81"/>
      <c r="FRA174" s="82"/>
      <c r="FRC174" s="57"/>
      <c r="FRD174" s="59"/>
      <c r="FRH174" s="16"/>
      <c r="FRI174" s="16"/>
      <c r="FRJ174" s="16"/>
      <c r="FRK174" s="86"/>
      <c r="FRL174" s="16"/>
      <c r="FRM174" s="77"/>
      <c r="FRN174" s="78"/>
      <c r="FRO174" s="79"/>
      <c r="FRP174" s="80"/>
      <c r="FRQ174" s="81"/>
      <c r="FRS174" s="82"/>
      <c r="FRU174" s="57"/>
      <c r="FRV174" s="59"/>
      <c r="FRZ174" s="16"/>
      <c r="FSA174" s="16"/>
      <c r="FSB174" s="16"/>
      <c r="FSC174" s="86"/>
      <c r="FSD174" s="16"/>
      <c r="FSE174" s="77"/>
      <c r="FSF174" s="78"/>
      <c r="FSG174" s="79"/>
      <c r="FSH174" s="80"/>
      <c r="FSI174" s="81"/>
      <c r="FSK174" s="82"/>
      <c r="FSM174" s="57"/>
      <c r="FSN174" s="59"/>
      <c r="FSR174" s="16"/>
      <c r="FSS174" s="16"/>
      <c r="FST174" s="16"/>
      <c r="FSU174" s="86"/>
      <c r="FSV174" s="16"/>
      <c r="FSW174" s="77"/>
      <c r="FSX174" s="78"/>
      <c r="FSY174" s="79"/>
      <c r="FSZ174" s="80"/>
      <c r="FTA174" s="81"/>
      <c r="FTC174" s="82"/>
      <c r="FTE174" s="57"/>
      <c r="FTF174" s="59"/>
      <c r="FTJ174" s="16"/>
      <c r="FTK174" s="16"/>
      <c r="FTL174" s="16"/>
      <c r="FTM174" s="86"/>
      <c r="FTN174" s="16"/>
      <c r="FTO174" s="77"/>
      <c r="FTP174" s="78"/>
      <c r="FTQ174" s="79"/>
      <c r="FTR174" s="80"/>
      <c r="FTS174" s="81"/>
      <c r="FTU174" s="82"/>
      <c r="FTW174" s="57"/>
      <c r="FTX174" s="59"/>
      <c r="FUB174" s="16"/>
      <c r="FUC174" s="16"/>
      <c r="FUD174" s="16"/>
      <c r="FUE174" s="86"/>
      <c r="FUF174" s="16"/>
      <c r="FUG174" s="77"/>
      <c r="FUH174" s="78"/>
      <c r="FUI174" s="79"/>
      <c r="FUJ174" s="80"/>
      <c r="FUK174" s="81"/>
      <c r="FUM174" s="82"/>
      <c r="FUO174" s="57"/>
      <c r="FUP174" s="59"/>
      <c r="FUT174" s="16"/>
      <c r="FUU174" s="16"/>
      <c r="FUV174" s="16"/>
      <c r="FUW174" s="86"/>
      <c r="FUX174" s="16"/>
      <c r="FUY174" s="77"/>
      <c r="FUZ174" s="78"/>
      <c r="FVA174" s="79"/>
      <c r="FVB174" s="80"/>
      <c r="FVC174" s="81"/>
      <c r="FVE174" s="82"/>
      <c r="FVG174" s="57"/>
      <c r="FVH174" s="59"/>
      <c r="FVL174" s="16"/>
      <c r="FVM174" s="16"/>
      <c r="FVN174" s="16"/>
      <c r="FVO174" s="86"/>
      <c r="FVP174" s="16"/>
      <c r="FVQ174" s="77"/>
      <c r="FVR174" s="78"/>
      <c r="FVS174" s="79"/>
      <c r="FVT174" s="80"/>
      <c r="FVU174" s="81"/>
      <c r="FVW174" s="82"/>
      <c r="FVY174" s="57"/>
      <c r="FVZ174" s="59"/>
      <c r="FWD174" s="16"/>
      <c r="FWE174" s="16"/>
      <c r="FWF174" s="16"/>
      <c r="FWG174" s="86"/>
      <c r="FWH174" s="16"/>
      <c r="FWI174" s="77"/>
      <c r="FWJ174" s="78"/>
      <c r="FWK174" s="79"/>
      <c r="FWL174" s="80"/>
      <c r="FWM174" s="81"/>
      <c r="FWO174" s="82"/>
      <c r="FWQ174" s="57"/>
      <c r="FWR174" s="59"/>
      <c r="FWV174" s="16"/>
      <c r="FWW174" s="16"/>
      <c r="FWX174" s="16"/>
      <c r="FWY174" s="86"/>
      <c r="FWZ174" s="16"/>
      <c r="FXA174" s="77"/>
      <c r="FXB174" s="78"/>
      <c r="FXC174" s="79"/>
      <c r="FXD174" s="80"/>
      <c r="FXE174" s="81"/>
      <c r="FXG174" s="82"/>
      <c r="FXI174" s="57"/>
      <c r="FXJ174" s="59"/>
      <c r="FXN174" s="16"/>
      <c r="FXO174" s="16"/>
      <c r="FXP174" s="16"/>
      <c r="FXQ174" s="86"/>
      <c r="FXR174" s="16"/>
      <c r="FXS174" s="77"/>
      <c r="FXT174" s="78"/>
      <c r="FXU174" s="79"/>
      <c r="FXV174" s="80"/>
      <c r="FXW174" s="81"/>
      <c r="FXY174" s="82"/>
      <c r="FYA174" s="57"/>
      <c r="FYB174" s="59"/>
      <c r="FYF174" s="16"/>
      <c r="FYG174" s="16"/>
      <c r="FYH174" s="16"/>
      <c r="FYI174" s="86"/>
      <c r="FYJ174" s="16"/>
      <c r="FYK174" s="77"/>
      <c r="FYL174" s="78"/>
      <c r="FYM174" s="79"/>
      <c r="FYN174" s="80"/>
      <c r="FYO174" s="81"/>
      <c r="FYQ174" s="82"/>
      <c r="FYS174" s="57"/>
      <c r="FYT174" s="59"/>
      <c r="FYX174" s="16"/>
      <c r="FYY174" s="16"/>
      <c r="FYZ174" s="16"/>
      <c r="FZA174" s="86"/>
      <c r="FZB174" s="16"/>
      <c r="FZC174" s="77"/>
      <c r="FZD174" s="78"/>
      <c r="FZE174" s="79"/>
      <c r="FZF174" s="80"/>
      <c r="FZG174" s="81"/>
      <c r="FZI174" s="82"/>
      <c r="FZK174" s="57"/>
      <c r="FZL174" s="59"/>
      <c r="FZP174" s="16"/>
      <c r="FZQ174" s="16"/>
      <c r="FZR174" s="16"/>
      <c r="FZS174" s="86"/>
      <c r="FZT174" s="16"/>
      <c r="FZU174" s="77"/>
      <c r="FZV174" s="78"/>
      <c r="FZW174" s="79"/>
      <c r="FZX174" s="80"/>
      <c r="FZY174" s="81"/>
      <c r="GAA174" s="82"/>
      <c r="GAC174" s="57"/>
      <c r="GAD174" s="59"/>
      <c r="GAH174" s="16"/>
      <c r="GAI174" s="16"/>
      <c r="GAJ174" s="16"/>
      <c r="GAK174" s="86"/>
      <c r="GAL174" s="16"/>
      <c r="GAM174" s="77"/>
      <c r="GAN174" s="78"/>
      <c r="GAO174" s="79"/>
      <c r="GAP174" s="80"/>
      <c r="GAQ174" s="81"/>
      <c r="GAS174" s="82"/>
      <c r="GAU174" s="57"/>
      <c r="GAV174" s="59"/>
      <c r="GAZ174" s="16"/>
      <c r="GBA174" s="16"/>
      <c r="GBB174" s="16"/>
      <c r="GBC174" s="86"/>
      <c r="GBD174" s="16"/>
      <c r="GBE174" s="77"/>
      <c r="GBF174" s="78"/>
      <c r="GBG174" s="79"/>
      <c r="GBH174" s="80"/>
      <c r="GBI174" s="81"/>
      <c r="GBK174" s="82"/>
      <c r="GBM174" s="57"/>
      <c r="GBN174" s="59"/>
      <c r="GBR174" s="16"/>
      <c r="GBS174" s="16"/>
      <c r="GBT174" s="16"/>
      <c r="GBU174" s="86"/>
      <c r="GBV174" s="16"/>
      <c r="GBW174" s="77"/>
      <c r="GBX174" s="78"/>
      <c r="GBY174" s="79"/>
      <c r="GBZ174" s="80"/>
      <c r="GCA174" s="81"/>
      <c r="GCC174" s="82"/>
      <c r="GCE174" s="57"/>
      <c r="GCF174" s="59"/>
      <c r="GCJ174" s="16"/>
      <c r="GCK174" s="16"/>
      <c r="GCL174" s="16"/>
      <c r="GCM174" s="86"/>
      <c r="GCN174" s="16"/>
      <c r="GCO174" s="77"/>
      <c r="GCP174" s="78"/>
      <c r="GCQ174" s="79"/>
      <c r="GCR174" s="80"/>
      <c r="GCS174" s="81"/>
      <c r="GCU174" s="82"/>
      <c r="GCW174" s="57"/>
      <c r="GCX174" s="59"/>
      <c r="GDB174" s="16"/>
      <c r="GDC174" s="16"/>
      <c r="GDD174" s="16"/>
      <c r="GDE174" s="86"/>
      <c r="GDF174" s="16"/>
      <c r="GDG174" s="77"/>
      <c r="GDH174" s="78"/>
      <c r="GDI174" s="79"/>
      <c r="GDJ174" s="80"/>
      <c r="GDK174" s="81"/>
      <c r="GDM174" s="82"/>
      <c r="GDO174" s="57"/>
      <c r="GDP174" s="59"/>
      <c r="GDT174" s="16"/>
      <c r="GDU174" s="16"/>
      <c r="GDV174" s="16"/>
      <c r="GDW174" s="86"/>
      <c r="GDX174" s="16"/>
      <c r="GDY174" s="77"/>
      <c r="GDZ174" s="78"/>
      <c r="GEA174" s="79"/>
      <c r="GEB174" s="80"/>
      <c r="GEC174" s="81"/>
      <c r="GEE174" s="82"/>
      <c r="GEG174" s="57"/>
      <c r="GEH174" s="59"/>
      <c r="GEL174" s="16"/>
      <c r="GEM174" s="16"/>
      <c r="GEN174" s="16"/>
      <c r="GEO174" s="86"/>
      <c r="GEP174" s="16"/>
      <c r="GEQ174" s="77"/>
      <c r="GER174" s="78"/>
      <c r="GES174" s="79"/>
      <c r="GET174" s="80"/>
      <c r="GEU174" s="81"/>
      <c r="GEW174" s="82"/>
      <c r="GEY174" s="57"/>
      <c r="GEZ174" s="59"/>
      <c r="GFD174" s="16"/>
      <c r="GFE174" s="16"/>
      <c r="GFF174" s="16"/>
      <c r="GFG174" s="86"/>
      <c r="GFH174" s="16"/>
      <c r="GFI174" s="77"/>
      <c r="GFJ174" s="78"/>
      <c r="GFK174" s="79"/>
      <c r="GFL174" s="80"/>
      <c r="GFM174" s="81"/>
      <c r="GFO174" s="82"/>
      <c r="GFQ174" s="57"/>
      <c r="GFR174" s="59"/>
      <c r="GFV174" s="16"/>
      <c r="GFW174" s="16"/>
      <c r="GFX174" s="16"/>
      <c r="GFY174" s="86"/>
      <c r="GFZ174" s="16"/>
      <c r="GGA174" s="77"/>
      <c r="GGB174" s="78"/>
      <c r="GGC174" s="79"/>
      <c r="GGD174" s="80"/>
      <c r="GGE174" s="81"/>
      <c r="GGG174" s="82"/>
      <c r="GGI174" s="57"/>
      <c r="GGJ174" s="59"/>
      <c r="GGN174" s="16"/>
      <c r="GGO174" s="16"/>
      <c r="GGP174" s="16"/>
      <c r="GGQ174" s="86"/>
      <c r="GGR174" s="16"/>
      <c r="GGS174" s="77"/>
      <c r="GGT174" s="78"/>
      <c r="GGU174" s="79"/>
      <c r="GGV174" s="80"/>
      <c r="GGW174" s="81"/>
      <c r="GGY174" s="82"/>
      <c r="GHA174" s="57"/>
      <c r="GHB174" s="59"/>
      <c r="GHF174" s="16"/>
      <c r="GHG174" s="16"/>
      <c r="GHH174" s="16"/>
      <c r="GHI174" s="86"/>
      <c r="GHJ174" s="16"/>
      <c r="GHK174" s="77"/>
      <c r="GHL174" s="78"/>
      <c r="GHM174" s="79"/>
      <c r="GHN174" s="80"/>
      <c r="GHO174" s="81"/>
      <c r="GHQ174" s="82"/>
      <c r="GHS174" s="57"/>
      <c r="GHT174" s="59"/>
      <c r="GHX174" s="16"/>
      <c r="GHY174" s="16"/>
      <c r="GHZ174" s="16"/>
      <c r="GIA174" s="86"/>
      <c r="GIB174" s="16"/>
      <c r="GIC174" s="77"/>
      <c r="GID174" s="78"/>
      <c r="GIE174" s="79"/>
      <c r="GIF174" s="80"/>
      <c r="GIG174" s="81"/>
      <c r="GII174" s="82"/>
      <c r="GIK174" s="57"/>
      <c r="GIL174" s="59"/>
      <c r="GIP174" s="16"/>
      <c r="GIQ174" s="16"/>
      <c r="GIR174" s="16"/>
      <c r="GIS174" s="86"/>
      <c r="GIT174" s="16"/>
      <c r="GIU174" s="77"/>
      <c r="GIV174" s="78"/>
      <c r="GIW174" s="79"/>
      <c r="GIX174" s="80"/>
      <c r="GIY174" s="81"/>
      <c r="GJA174" s="82"/>
      <c r="GJC174" s="57"/>
      <c r="GJD174" s="59"/>
      <c r="GJH174" s="16"/>
      <c r="GJI174" s="16"/>
      <c r="GJJ174" s="16"/>
      <c r="GJK174" s="86"/>
      <c r="GJL174" s="16"/>
      <c r="GJM174" s="77"/>
      <c r="GJN174" s="78"/>
      <c r="GJO174" s="79"/>
      <c r="GJP174" s="80"/>
      <c r="GJQ174" s="81"/>
      <c r="GJS174" s="82"/>
      <c r="GJU174" s="57"/>
      <c r="GJV174" s="59"/>
      <c r="GJZ174" s="16"/>
      <c r="GKA174" s="16"/>
      <c r="GKB174" s="16"/>
      <c r="GKC174" s="86"/>
      <c r="GKD174" s="16"/>
      <c r="GKE174" s="77"/>
      <c r="GKF174" s="78"/>
      <c r="GKG174" s="79"/>
      <c r="GKH174" s="80"/>
      <c r="GKI174" s="81"/>
      <c r="GKK174" s="82"/>
      <c r="GKM174" s="57"/>
      <c r="GKN174" s="59"/>
      <c r="GKR174" s="16"/>
      <c r="GKS174" s="16"/>
      <c r="GKT174" s="16"/>
      <c r="GKU174" s="86"/>
      <c r="GKV174" s="16"/>
      <c r="GKW174" s="77"/>
      <c r="GKX174" s="78"/>
      <c r="GKY174" s="79"/>
      <c r="GKZ174" s="80"/>
      <c r="GLA174" s="81"/>
      <c r="GLC174" s="82"/>
      <c r="GLE174" s="57"/>
      <c r="GLF174" s="59"/>
      <c r="GLJ174" s="16"/>
      <c r="GLK174" s="16"/>
      <c r="GLL174" s="16"/>
      <c r="GLM174" s="86"/>
      <c r="GLN174" s="16"/>
      <c r="GLO174" s="77"/>
      <c r="GLP174" s="78"/>
      <c r="GLQ174" s="79"/>
      <c r="GLR174" s="80"/>
      <c r="GLS174" s="81"/>
      <c r="GLU174" s="82"/>
      <c r="GLW174" s="57"/>
      <c r="GLX174" s="59"/>
      <c r="GMB174" s="16"/>
      <c r="GMC174" s="16"/>
      <c r="GMD174" s="16"/>
      <c r="GME174" s="86"/>
      <c r="GMF174" s="16"/>
      <c r="GMG174" s="77"/>
      <c r="GMH174" s="78"/>
      <c r="GMI174" s="79"/>
      <c r="GMJ174" s="80"/>
      <c r="GMK174" s="81"/>
      <c r="GMM174" s="82"/>
      <c r="GMO174" s="57"/>
      <c r="GMP174" s="59"/>
      <c r="GMT174" s="16"/>
      <c r="GMU174" s="16"/>
      <c r="GMV174" s="16"/>
      <c r="GMW174" s="86"/>
      <c r="GMX174" s="16"/>
      <c r="GMY174" s="77"/>
      <c r="GMZ174" s="78"/>
      <c r="GNA174" s="79"/>
      <c r="GNB174" s="80"/>
      <c r="GNC174" s="81"/>
      <c r="GNE174" s="82"/>
      <c r="GNG174" s="57"/>
      <c r="GNH174" s="59"/>
      <c r="GNL174" s="16"/>
      <c r="GNM174" s="16"/>
      <c r="GNN174" s="16"/>
      <c r="GNO174" s="86"/>
      <c r="GNP174" s="16"/>
      <c r="GNQ174" s="77"/>
      <c r="GNR174" s="78"/>
      <c r="GNS174" s="79"/>
      <c r="GNT174" s="80"/>
      <c r="GNU174" s="81"/>
      <c r="GNW174" s="82"/>
      <c r="GNY174" s="57"/>
      <c r="GNZ174" s="59"/>
      <c r="GOD174" s="16"/>
      <c r="GOE174" s="16"/>
      <c r="GOF174" s="16"/>
      <c r="GOG174" s="86"/>
      <c r="GOH174" s="16"/>
      <c r="GOI174" s="77"/>
      <c r="GOJ174" s="78"/>
      <c r="GOK174" s="79"/>
      <c r="GOL174" s="80"/>
      <c r="GOM174" s="81"/>
      <c r="GOO174" s="82"/>
      <c r="GOQ174" s="57"/>
      <c r="GOR174" s="59"/>
      <c r="GOV174" s="16"/>
      <c r="GOW174" s="16"/>
      <c r="GOX174" s="16"/>
      <c r="GOY174" s="86"/>
      <c r="GOZ174" s="16"/>
      <c r="GPA174" s="77"/>
      <c r="GPB174" s="78"/>
      <c r="GPC174" s="79"/>
      <c r="GPD174" s="80"/>
      <c r="GPE174" s="81"/>
      <c r="GPG174" s="82"/>
      <c r="GPI174" s="57"/>
      <c r="GPJ174" s="59"/>
      <c r="GPN174" s="16"/>
      <c r="GPO174" s="16"/>
      <c r="GPP174" s="16"/>
      <c r="GPQ174" s="86"/>
      <c r="GPR174" s="16"/>
      <c r="GPS174" s="77"/>
      <c r="GPT174" s="78"/>
      <c r="GPU174" s="79"/>
      <c r="GPV174" s="80"/>
      <c r="GPW174" s="81"/>
      <c r="GPY174" s="82"/>
      <c r="GQA174" s="57"/>
      <c r="GQB174" s="59"/>
      <c r="GQF174" s="16"/>
      <c r="GQG174" s="16"/>
      <c r="GQH174" s="16"/>
      <c r="GQI174" s="86"/>
      <c r="GQJ174" s="16"/>
      <c r="GQK174" s="77"/>
      <c r="GQL174" s="78"/>
      <c r="GQM174" s="79"/>
      <c r="GQN174" s="80"/>
      <c r="GQO174" s="81"/>
      <c r="GQQ174" s="82"/>
      <c r="GQS174" s="57"/>
      <c r="GQT174" s="59"/>
      <c r="GQX174" s="16"/>
      <c r="GQY174" s="16"/>
      <c r="GQZ174" s="16"/>
      <c r="GRA174" s="86"/>
      <c r="GRB174" s="16"/>
      <c r="GRC174" s="77"/>
      <c r="GRD174" s="78"/>
      <c r="GRE174" s="79"/>
      <c r="GRF174" s="80"/>
      <c r="GRG174" s="81"/>
      <c r="GRI174" s="82"/>
      <c r="GRK174" s="57"/>
      <c r="GRL174" s="59"/>
      <c r="GRP174" s="16"/>
      <c r="GRQ174" s="16"/>
      <c r="GRR174" s="16"/>
      <c r="GRS174" s="86"/>
      <c r="GRT174" s="16"/>
      <c r="GRU174" s="77"/>
      <c r="GRV174" s="78"/>
      <c r="GRW174" s="79"/>
      <c r="GRX174" s="80"/>
      <c r="GRY174" s="81"/>
      <c r="GSA174" s="82"/>
      <c r="GSC174" s="57"/>
      <c r="GSD174" s="59"/>
      <c r="GSH174" s="16"/>
      <c r="GSI174" s="16"/>
      <c r="GSJ174" s="16"/>
      <c r="GSK174" s="86"/>
      <c r="GSL174" s="16"/>
      <c r="GSM174" s="77"/>
      <c r="GSN174" s="78"/>
      <c r="GSO174" s="79"/>
      <c r="GSP174" s="80"/>
      <c r="GSQ174" s="81"/>
      <c r="GSS174" s="82"/>
      <c r="GSU174" s="57"/>
      <c r="GSV174" s="59"/>
      <c r="GSZ174" s="16"/>
      <c r="GTA174" s="16"/>
      <c r="GTB174" s="16"/>
      <c r="GTC174" s="86"/>
      <c r="GTD174" s="16"/>
      <c r="GTE174" s="77"/>
      <c r="GTF174" s="78"/>
      <c r="GTG174" s="79"/>
      <c r="GTH174" s="80"/>
      <c r="GTI174" s="81"/>
      <c r="GTK174" s="82"/>
      <c r="GTM174" s="57"/>
      <c r="GTN174" s="59"/>
      <c r="GTR174" s="16"/>
      <c r="GTS174" s="16"/>
      <c r="GTT174" s="16"/>
      <c r="GTU174" s="86"/>
      <c r="GTV174" s="16"/>
      <c r="GTW174" s="77"/>
      <c r="GTX174" s="78"/>
      <c r="GTY174" s="79"/>
      <c r="GTZ174" s="80"/>
      <c r="GUA174" s="81"/>
      <c r="GUC174" s="82"/>
      <c r="GUE174" s="57"/>
      <c r="GUF174" s="59"/>
      <c r="GUJ174" s="16"/>
      <c r="GUK174" s="16"/>
      <c r="GUL174" s="16"/>
      <c r="GUM174" s="86"/>
      <c r="GUN174" s="16"/>
      <c r="GUO174" s="77"/>
      <c r="GUP174" s="78"/>
      <c r="GUQ174" s="79"/>
      <c r="GUR174" s="80"/>
      <c r="GUS174" s="81"/>
      <c r="GUU174" s="82"/>
      <c r="GUW174" s="57"/>
      <c r="GUX174" s="59"/>
      <c r="GVB174" s="16"/>
      <c r="GVC174" s="16"/>
      <c r="GVD174" s="16"/>
      <c r="GVE174" s="86"/>
      <c r="GVF174" s="16"/>
      <c r="GVG174" s="77"/>
      <c r="GVH174" s="78"/>
      <c r="GVI174" s="79"/>
      <c r="GVJ174" s="80"/>
      <c r="GVK174" s="81"/>
      <c r="GVM174" s="82"/>
      <c r="GVO174" s="57"/>
      <c r="GVP174" s="59"/>
      <c r="GVT174" s="16"/>
      <c r="GVU174" s="16"/>
      <c r="GVV174" s="16"/>
      <c r="GVW174" s="86"/>
      <c r="GVX174" s="16"/>
      <c r="GVY174" s="77"/>
      <c r="GVZ174" s="78"/>
      <c r="GWA174" s="79"/>
      <c r="GWB174" s="80"/>
      <c r="GWC174" s="81"/>
      <c r="GWE174" s="82"/>
      <c r="GWG174" s="57"/>
      <c r="GWH174" s="59"/>
      <c r="GWL174" s="16"/>
      <c r="GWM174" s="16"/>
      <c r="GWN174" s="16"/>
      <c r="GWO174" s="86"/>
      <c r="GWP174" s="16"/>
      <c r="GWQ174" s="77"/>
      <c r="GWR174" s="78"/>
      <c r="GWS174" s="79"/>
      <c r="GWT174" s="80"/>
      <c r="GWU174" s="81"/>
      <c r="GWW174" s="82"/>
      <c r="GWY174" s="57"/>
      <c r="GWZ174" s="59"/>
      <c r="GXD174" s="16"/>
      <c r="GXE174" s="16"/>
      <c r="GXF174" s="16"/>
      <c r="GXG174" s="86"/>
      <c r="GXH174" s="16"/>
      <c r="GXI174" s="77"/>
      <c r="GXJ174" s="78"/>
      <c r="GXK174" s="79"/>
      <c r="GXL174" s="80"/>
      <c r="GXM174" s="81"/>
      <c r="GXO174" s="82"/>
      <c r="GXQ174" s="57"/>
      <c r="GXR174" s="59"/>
      <c r="GXV174" s="16"/>
      <c r="GXW174" s="16"/>
      <c r="GXX174" s="16"/>
      <c r="GXY174" s="86"/>
      <c r="GXZ174" s="16"/>
      <c r="GYA174" s="77"/>
      <c r="GYB174" s="78"/>
      <c r="GYC174" s="79"/>
      <c r="GYD174" s="80"/>
      <c r="GYE174" s="81"/>
      <c r="GYG174" s="82"/>
      <c r="GYI174" s="57"/>
      <c r="GYJ174" s="59"/>
      <c r="GYN174" s="16"/>
      <c r="GYO174" s="16"/>
      <c r="GYP174" s="16"/>
      <c r="GYQ174" s="86"/>
      <c r="GYR174" s="16"/>
      <c r="GYS174" s="77"/>
      <c r="GYT174" s="78"/>
      <c r="GYU174" s="79"/>
      <c r="GYV174" s="80"/>
      <c r="GYW174" s="81"/>
      <c r="GYY174" s="82"/>
      <c r="GZA174" s="57"/>
      <c r="GZB174" s="59"/>
      <c r="GZF174" s="16"/>
      <c r="GZG174" s="16"/>
      <c r="GZH174" s="16"/>
      <c r="GZI174" s="86"/>
      <c r="GZJ174" s="16"/>
      <c r="GZK174" s="77"/>
      <c r="GZL174" s="78"/>
      <c r="GZM174" s="79"/>
      <c r="GZN174" s="80"/>
      <c r="GZO174" s="81"/>
      <c r="GZQ174" s="82"/>
      <c r="GZS174" s="57"/>
      <c r="GZT174" s="59"/>
      <c r="GZX174" s="16"/>
      <c r="GZY174" s="16"/>
      <c r="GZZ174" s="16"/>
      <c r="HAA174" s="86"/>
      <c r="HAB174" s="16"/>
      <c r="HAC174" s="77"/>
      <c r="HAD174" s="78"/>
      <c r="HAE174" s="79"/>
      <c r="HAF174" s="80"/>
      <c r="HAG174" s="81"/>
      <c r="HAI174" s="82"/>
      <c r="HAK174" s="57"/>
      <c r="HAL174" s="59"/>
      <c r="HAP174" s="16"/>
      <c r="HAQ174" s="16"/>
      <c r="HAR174" s="16"/>
      <c r="HAS174" s="86"/>
      <c r="HAT174" s="16"/>
      <c r="HAU174" s="77"/>
      <c r="HAV174" s="78"/>
      <c r="HAW174" s="79"/>
      <c r="HAX174" s="80"/>
      <c r="HAY174" s="81"/>
      <c r="HBA174" s="82"/>
      <c r="HBC174" s="57"/>
      <c r="HBD174" s="59"/>
      <c r="HBH174" s="16"/>
      <c r="HBI174" s="16"/>
      <c r="HBJ174" s="16"/>
      <c r="HBK174" s="86"/>
      <c r="HBL174" s="16"/>
      <c r="HBM174" s="77"/>
      <c r="HBN174" s="78"/>
      <c r="HBO174" s="79"/>
      <c r="HBP174" s="80"/>
      <c r="HBQ174" s="81"/>
      <c r="HBS174" s="82"/>
      <c r="HBU174" s="57"/>
      <c r="HBV174" s="59"/>
      <c r="HBZ174" s="16"/>
      <c r="HCA174" s="16"/>
      <c r="HCB174" s="16"/>
      <c r="HCC174" s="86"/>
      <c r="HCD174" s="16"/>
      <c r="HCE174" s="77"/>
      <c r="HCF174" s="78"/>
      <c r="HCG174" s="79"/>
      <c r="HCH174" s="80"/>
      <c r="HCI174" s="81"/>
      <c r="HCK174" s="82"/>
      <c r="HCM174" s="57"/>
      <c r="HCN174" s="59"/>
      <c r="HCR174" s="16"/>
      <c r="HCS174" s="16"/>
      <c r="HCT174" s="16"/>
      <c r="HCU174" s="86"/>
      <c r="HCV174" s="16"/>
      <c r="HCW174" s="77"/>
      <c r="HCX174" s="78"/>
      <c r="HCY174" s="79"/>
      <c r="HCZ174" s="80"/>
      <c r="HDA174" s="81"/>
      <c r="HDC174" s="82"/>
      <c r="HDE174" s="57"/>
      <c r="HDF174" s="59"/>
      <c r="HDJ174" s="16"/>
      <c r="HDK174" s="16"/>
      <c r="HDL174" s="16"/>
      <c r="HDM174" s="86"/>
      <c r="HDN174" s="16"/>
      <c r="HDO174" s="77"/>
      <c r="HDP174" s="78"/>
      <c r="HDQ174" s="79"/>
      <c r="HDR174" s="80"/>
      <c r="HDS174" s="81"/>
      <c r="HDU174" s="82"/>
      <c r="HDW174" s="57"/>
      <c r="HDX174" s="59"/>
      <c r="HEB174" s="16"/>
      <c r="HEC174" s="16"/>
      <c r="HED174" s="16"/>
      <c r="HEE174" s="86"/>
      <c r="HEF174" s="16"/>
      <c r="HEG174" s="77"/>
      <c r="HEH174" s="78"/>
      <c r="HEI174" s="79"/>
      <c r="HEJ174" s="80"/>
      <c r="HEK174" s="81"/>
      <c r="HEM174" s="82"/>
      <c r="HEO174" s="57"/>
      <c r="HEP174" s="59"/>
      <c r="HET174" s="16"/>
      <c r="HEU174" s="16"/>
      <c r="HEV174" s="16"/>
      <c r="HEW174" s="86"/>
      <c r="HEX174" s="16"/>
      <c r="HEY174" s="77"/>
      <c r="HEZ174" s="78"/>
      <c r="HFA174" s="79"/>
      <c r="HFB174" s="80"/>
      <c r="HFC174" s="81"/>
      <c r="HFE174" s="82"/>
      <c r="HFG174" s="57"/>
      <c r="HFH174" s="59"/>
      <c r="HFL174" s="16"/>
      <c r="HFM174" s="16"/>
      <c r="HFN174" s="16"/>
      <c r="HFO174" s="86"/>
      <c r="HFP174" s="16"/>
      <c r="HFQ174" s="77"/>
      <c r="HFR174" s="78"/>
      <c r="HFS174" s="79"/>
      <c r="HFT174" s="80"/>
      <c r="HFU174" s="81"/>
      <c r="HFW174" s="82"/>
      <c r="HFY174" s="57"/>
      <c r="HFZ174" s="59"/>
      <c r="HGD174" s="16"/>
      <c r="HGE174" s="16"/>
      <c r="HGF174" s="16"/>
      <c r="HGG174" s="86"/>
      <c r="HGH174" s="16"/>
      <c r="HGI174" s="77"/>
      <c r="HGJ174" s="78"/>
      <c r="HGK174" s="79"/>
      <c r="HGL174" s="80"/>
      <c r="HGM174" s="81"/>
      <c r="HGO174" s="82"/>
      <c r="HGQ174" s="57"/>
      <c r="HGR174" s="59"/>
      <c r="HGV174" s="16"/>
      <c r="HGW174" s="16"/>
      <c r="HGX174" s="16"/>
      <c r="HGY174" s="86"/>
      <c r="HGZ174" s="16"/>
      <c r="HHA174" s="77"/>
      <c r="HHB174" s="78"/>
      <c r="HHC174" s="79"/>
      <c r="HHD174" s="80"/>
      <c r="HHE174" s="81"/>
      <c r="HHG174" s="82"/>
      <c r="HHI174" s="57"/>
      <c r="HHJ174" s="59"/>
      <c r="HHN174" s="16"/>
      <c r="HHO174" s="16"/>
      <c r="HHP174" s="16"/>
      <c r="HHQ174" s="86"/>
      <c r="HHR174" s="16"/>
      <c r="HHS174" s="77"/>
      <c r="HHT174" s="78"/>
      <c r="HHU174" s="79"/>
      <c r="HHV174" s="80"/>
      <c r="HHW174" s="81"/>
      <c r="HHY174" s="82"/>
      <c r="HIA174" s="57"/>
      <c r="HIB174" s="59"/>
      <c r="HIF174" s="16"/>
      <c r="HIG174" s="16"/>
      <c r="HIH174" s="16"/>
      <c r="HII174" s="86"/>
      <c r="HIJ174" s="16"/>
      <c r="HIK174" s="77"/>
      <c r="HIL174" s="78"/>
      <c r="HIM174" s="79"/>
      <c r="HIN174" s="80"/>
      <c r="HIO174" s="81"/>
      <c r="HIQ174" s="82"/>
      <c r="HIS174" s="57"/>
      <c r="HIT174" s="59"/>
      <c r="HIX174" s="16"/>
      <c r="HIY174" s="16"/>
      <c r="HIZ174" s="16"/>
      <c r="HJA174" s="86"/>
      <c r="HJB174" s="16"/>
      <c r="HJC174" s="77"/>
      <c r="HJD174" s="78"/>
      <c r="HJE174" s="79"/>
      <c r="HJF174" s="80"/>
      <c r="HJG174" s="81"/>
      <c r="HJI174" s="82"/>
      <c r="HJK174" s="57"/>
      <c r="HJL174" s="59"/>
      <c r="HJP174" s="16"/>
      <c r="HJQ174" s="16"/>
      <c r="HJR174" s="16"/>
      <c r="HJS174" s="86"/>
      <c r="HJT174" s="16"/>
      <c r="HJU174" s="77"/>
      <c r="HJV174" s="78"/>
      <c r="HJW174" s="79"/>
      <c r="HJX174" s="80"/>
      <c r="HJY174" s="81"/>
      <c r="HKA174" s="82"/>
      <c r="HKC174" s="57"/>
      <c r="HKD174" s="59"/>
      <c r="HKH174" s="16"/>
      <c r="HKI174" s="16"/>
      <c r="HKJ174" s="16"/>
      <c r="HKK174" s="86"/>
      <c r="HKL174" s="16"/>
      <c r="HKM174" s="77"/>
      <c r="HKN174" s="78"/>
      <c r="HKO174" s="79"/>
      <c r="HKP174" s="80"/>
      <c r="HKQ174" s="81"/>
      <c r="HKS174" s="82"/>
      <c r="HKU174" s="57"/>
      <c r="HKV174" s="59"/>
      <c r="HKZ174" s="16"/>
      <c r="HLA174" s="16"/>
      <c r="HLB174" s="16"/>
      <c r="HLC174" s="86"/>
      <c r="HLD174" s="16"/>
      <c r="HLE174" s="77"/>
      <c r="HLF174" s="78"/>
      <c r="HLG174" s="79"/>
      <c r="HLH174" s="80"/>
      <c r="HLI174" s="81"/>
      <c r="HLK174" s="82"/>
      <c r="HLM174" s="57"/>
      <c r="HLN174" s="59"/>
      <c r="HLR174" s="16"/>
      <c r="HLS174" s="16"/>
      <c r="HLT174" s="16"/>
      <c r="HLU174" s="86"/>
      <c r="HLV174" s="16"/>
      <c r="HLW174" s="77"/>
      <c r="HLX174" s="78"/>
      <c r="HLY174" s="79"/>
      <c r="HLZ174" s="80"/>
      <c r="HMA174" s="81"/>
      <c r="HMC174" s="82"/>
      <c r="HME174" s="57"/>
      <c r="HMF174" s="59"/>
      <c r="HMJ174" s="16"/>
      <c r="HMK174" s="16"/>
      <c r="HML174" s="16"/>
      <c r="HMM174" s="86"/>
      <c r="HMN174" s="16"/>
      <c r="HMO174" s="77"/>
      <c r="HMP174" s="78"/>
      <c r="HMQ174" s="79"/>
      <c r="HMR174" s="80"/>
      <c r="HMS174" s="81"/>
      <c r="HMU174" s="82"/>
      <c r="HMW174" s="57"/>
      <c r="HMX174" s="59"/>
      <c r="HNB174" s="16"/>
      <c r="HNC174" s="16"/>
      <c r="HND174" s="16"/>
      <c r="HNE174" s="86"/>
      <c r="HNF174" s="16"/>
      <c r="HNG174" s="77"/>
      <c r="HNH174" s="78"/>
      <c r="HNI174" s="79"/>
      <c r="HNJ174" s="80"/>
      <c r="HNK174" s="81"/>
      <c r="HNM174" s="82"/>
      <c r="HNO174" s="57"/>
      <c r="HNP174" s="59"/>
      <c r="HNT174" s="16"/>
      <c r="HNU174" s="16"/>
      <c r="HNV174" s="16"/>
      <c r="HNW174" s="86"/>
      <c r="HNX174" s="16"/>
      <c r="HNY174" s="77"/>
      <c r="HNZ174" s="78"/>
      <c r="HOA174" s="79"/>
      <c r="HOB174" s="80"/>
      <c r="HOC174" s="81"/>
      <c r="HOE174" s="82"/>
      <c r="HOG174" s="57"/>
      <c r="HOH174" s="59"/>
      <c r="HOL174" s="16"/>
      <c r="HOM174" s="16"/>
      <c r="HON174" s="16"/>
      <c r="HOO174" s="86"/>
      <c r="HOP174" s="16"/>
      <c r="HOQ174" s="77"/>
      <c r="HOR174" s="78"/>
      <c r="HOS174" s="79"/>
      <c r="HOT174" s="80"/>
      <c r="HOU174" s="81"/>
      <c r="HOW174" s="82"/>
      <c r="HOY174" s="57"/>
      <c r="HOZ174" s="59"/>
      <c r="HPD174" s="16"/>
      <c r="HPE174" s="16"/>
      <c r="HPF174" s="16"/>
      <c r="HPG174" s="86"/>
      <c r="HPH174" s="16"/>
      <c r="HPI174" s="77"/>
      <c r="HPJ174" s="78"/>
      <c r="HPK174" s="79"/>
      <c r="HPL174" s="80"/>
      <c r="HPM174" s="81"/>
      <c r="HPO174" s="82"/>
      <c r="HPQ174" s="57"/>
      <c r="HPR174" s="59"/>
      <c r="HPV174" s="16"/>
      <c r="HPW174" s="16"/>
      <c r="HPX174" s="16"/>
      <c r="HPY174" s="86"/>
      <c r="HPZ174" s="16"/>
      <c r="HQA174" s="77"/>
      <c r="HQB174" s="78"/>
      <c r="HQC174" s="79"/>
      <c r="HQD174" s="80"/>
      <c r="HQE174" s="81"/>
      <c r="HQG174" s="82"/>
      <c r="HQI174" s="57"/>
      <c r="HQJ174" s="59"/>
      <c r="HQN174" s="16"/>
      <c r="HQO174" s="16"/>
      <c r="HQP174" s="16"/>
      <c r="HQQ174" s="86"/>
      <c r="HQR174" s="16"/>
      <c r="HQS174" s="77"/>
      <c r="HQT174" s="78"/>
      <c r="HQU174" s="79"/>
      <c r="HQV174" s="80"/>
      <c r="HQW174" s="81"/>
      <c r="HQY174" s="82"/>
      <c r="HRA174" s="57"/>
      <c r="HRB174" s="59"/>
      <c r="HRF174" s="16"/>
      <c r="HRG174" s="16"/>
      <c r="HRH174" s="16"/>
      <c r="HRI174" s="86"/>
      <c r="HRJ174" s="16"/>
      <c r="HRK174" s="77"/>
      <c r="HRL174" s="78"/>
      <c r="HRM174" s="79"/>
      <c r="HRN174" s="80"/>
      <c r="HRO174" s="81"/>
      <c r="HRQ174" s="82"/>
      <c r="HRS174" s="57"/>
      <c r="HRT174" s="59"/>
      <c r="HRX174" s="16"/>
      <c r="HRY174" s="16"/>
      <c r="HRZ174" s="16"/>
      <c r="HSA174" s="86"/>
      <c r="HSB174" s="16"/>
      <c r="HSC174" s="77"/>
      <c r="HSD174" s="78"/>
      <c r="HSE174" s="79"/>
      <c r="HSF174" s="80"/>
      <c r="HSG174" s="81"/>
      <c r="HSI174" s="82"/>
      <c r="HSK174" s="57"/>
      <c r="HSL174" s="59"/>
      <c r="HSP174" s="16"/>
      <c r="HSQ174" s="16"/>
      <c r="HSR174" s="16"/>
      <c r="HSS174" s="86"/>
      <c r="HST174" s="16"/>
      <c r="HSU174" s="77"/>
      <c r="HSV174" s="78"/>
      <c r="HSW174" s="79"/>
      <c r="HSX174" s="80"/>
      <c r="HSY174" s="81"/>
      <c r="HTA174" s="82"/>
      <c r="HTC174" s="57"/>
      <c r="HTD174" s="59"/>
      <c r="HTH174" s="16"/>
      <c r="HTI174" s="16"/>
      <c r="HTJ174" s="16"/>
      <c r="HTK174" s="86"/>
      <c r="HTL174" s="16"/>
      <c r="HTM174" s="77"/>
      <c r="HTN174" s="78"/>
      <c r="HTO174" s="79"/>
      <c r="HTP174" s="80"/>
      <c r="HTQ174" s="81"/>
      <c r="HTS174" s="82"/>
      <c r="HTU174" s="57"/>
      <c r="HTV174" s="59"/>
      <c r="HTZ174" s="16"/>
      <c r="HUA174" s="16"/>
      <c r="HUB174" s="16"/>
      <c r="HUC174" s="86"/>
      <c r="HUD174" s="16"/>
      <c r="HUE174" s="77"/>
      <c r="HUF174" s="78"/>
      <c r="HUG174" s="79"/>
      <c r="HUH174" s="80"/>
      <c r="HUI174" s="81"/>
      <c r="HUK174" s="82"/>
      <c r="HUM174" s="57"/>
      <c r="HUN174" s="59"/>
      <c r="HUR174" s="16"/>
      <c r="HUS174" s="16"/>
      <c r="HUT174" s="16"/>
      <c r="HUU174" s="86"/>
      <c r="HUV174" s="16"/>
      <c r="HUW174" s="77"/>
      <c r="HUX174" s="78"/>
      <c r="HUY174" s="79"/>
      <c r="HUZ174" s="80"/>
      <c r="HVA174" s="81"/>
      <c r="HVC174" s="82"/>
      <c r="HVE174" s="57"/>
      <c r="HVF174" s="59"/>
      <c r="HVJ174" s="16"/>
      <c r="HVK174" s="16"/>
      <c r="HVL174" s="16"/>
      <c r="HVM174" s="86"/>
      <c r="HVN174" s="16"/>
      <c r="HVO174" s="77"/>
      <c r="HVP174" s="78"/>
      <c r="HVQ174" s="79"/>
      <c r="HVR174" s="80"/>
      <c r="HVS174" s="81"/>
      <c r="HVU174" s="82"/>
      <c r="HVW174" s="57"/>
      <c r="HVX174" s="59"/>
      <c r="HWB174" s="16"/>
      <c r="HWC174" s="16"/>
      <c r="HWD174" s="16"/>
      <c r="HWE174" s="86"/>
      <c r="HWF174" s="16"/>
      <c r="HWG174" s="77"/>
      <c r="HWH174" s="78"/>
      <c r="HWI174" s="79"/>
      <c r="HWJ174" s="80"/>
      <c r="HWK174" s="81"/>
      <c r="HWM174" s="82"/>
      <c r="HWO174" s="57"/>
      <c r="HWP174" s="59"/>
      <c r="HWT174" s="16"/>
      <c r="HWU174" s="16"/>
      <c r="HWV174" s="16"/>
      <c r="HWW174" s="86"/>
      <c r="HWX174" s="16"/>
      <c r="HWY174" s="77"/>
      <c r="HWZ174" s="78"/>
      <c r="HXA174" s="79"/>
      <c r="HXB174" s="80"/>
      <c r="HXC174" s="81"/>
      <c r="HXE174" s="82"/>
      <c r="HXG174" s="57"/>
      <c r="HXH174" s="59"/>
      <c r="HXL174" s="16"/>
      <c r="HXM174" s="16"/>
      <c r="HXN174" s="16"/>
      <c r="HXO174" s="86"/>
      <c r="HXP174" s="16"/>
      <c r="HXQ174" s="77"/>
      <c r="HXR174" s="78"/>
      <c r="HXS174" s="79"/>
      <c r="HXT174" s="80"/>
      <c r="HXU174" s="81"/>
      <c r="HXW174" s="82"/>
      <c r="HXY174" s="57"/>
      <c r="HXZ174" s="59"/>
      <c r="HYD174" s="16"/>
      <c r="HYE174" s="16"/>
      <c r="HYF174" s="16"/>
      <c r="HYG174" s="86"/>
      <c r="HYH174" s="16"/>
      <c r="HYI174" s="77"/>
      <c r="HYJ174" s="78"/>
      <c r="HYK174" s="79"/>
      <c r="HYL174" s="80"/>
      <c r="HYM174" s="81"/>
      <c r="HYO174" s="82"/>
      <c r="HYQ174" s="57"/>
      <c r="HYR174" s="59"/>
      <c r="HYV174" s="16"/>
      <c r="HYW174" s="16"/>
      <c r="HYX174" s="16"/>
      <c r="HYY174" s="86"/>
      <c r="HYZ174" s="16"/>
      <c r="HZA174" s="77"/>
      <c r="HZB174" s="78"/>
      <c r="HZC174" s="79"/>
      <c r="HZD174" s="80"/>
      <c r="HZE174" s="81"/>
      <c r="HZG174" s="82"/>
      <c r="HZI174" s="57"/>
      <c r="HZJ174" s="59"/>
      <c r="HZN174" s="16"/>
      <c r="HZO174" s="16"/>
      <c r="HZP174" s="16"/>
      <c r="HZQ174" s="86"/>
      <c r="HZR174" s="16"/>
      <c r="HZS174" s="77"/>
      <c r="HZT174" s="78"/>
      <c r="HZU174" s="79"/>
      <c r="HZV174" s="80"/>
      <c r="HZW174" s="81"/>
      <c r="HZY174" s="82"/>
      <c r="IAA174" s="57"/>
      <c r="IAB174" s="59"/>
      <c r="IAF174" s="16"/>
      <c r="IAG174" s="16"/>
      <c r="IAH174" s="16"/>
      <c r="IAI174" s="86"/>
      <c r="IAJ174" s="16"/>
      <c r="IAK174" s="77"/>
      <c r="IAL174" s="78"/>
      <c r="IAM174" s="79"/>
      <c r="IAN174" s="80"/>
      <c r="IAO174" s="81"/>
      <c r="IAQ174" s="82"/>
      <c r="IAS174" s="57"/>
      <c r="IAT174" s="59"/>
      <c r="IAX174" s="16"/>
      <c r="IAY174" s="16"/>
      <c r="IAZ174" s="16"/>
      <c r="IBA174" s="86"/>
      <c r="IBB174" s="16"/>
      <c r="IBC174" s="77"/>
      <c r="IBD174" s="78"/>
      <c r="IBE174" s="79"/>
      <c r="IBF174" s="80"/>
      <c r="IBG174" s="81"/>
      <c r="IBI174" s="82"/>
      <c r="IBK174" s="57"/>
      <c r="IBL174" s="59"/>
      <c r="IBP174" s="16"/>
      <c r="IBQ174" s="16"/>
      <c r="IBR174" s="16"/>
      <c r="IBS174" s="86"/>
      <c r="IBT174" s="16"/>
      <c r="IBU174" s="77"/>
      <c r="IBV174" s="78"/>
      <c r="IBW174" s="79"/>
      <c r="IBX174" s="80"/>
      <c r="IBY174" s="81"/>
      <c r="ICA174" s="82"/>
      <c r="ICC174" s="57"/>
      <c r="ICD174" s="59"/>
      <c r="ICH174" s="16"/>
      <c r="ICI174" s="16"/>
      <c r="ICJ174" s="16"/>
      <c r="ICK174" s="86"/>
      <c r="ICL174" s="16"/>
      <c r="ICM174" s="77"/>
      <c r="ICN174" s="78"/>
      <c r="ICO174" s="79"/>
      <c r="ICP174" s="80"/>
      <c r="ICQ174" s="81"/>
      <c r="ICS174" s="82"/>
      <c r="ICU174" s="57"/>
      <c r="ICV174" s="59"/>
      <c r="ICZ174" s="16"/>
      <c r="IDA174" s="16"/>
      <c r="IDB174" s="16"/>
      <c r="IDC174" s="86"/>
      <c r="IDD174" s="16"/>
      <c r="IDE174" s="77"/>
      <c r="IDF174" s="78"/>
      <c r="IDG174" s="79"/>
      <c r="IDH174" s="80"/>
      <c r="IDI174" s="81"/>
      <c r="IDK174" s="82"/>
      <c r="IDM174" s="57"/>
      <c r="IDN174" s="59"/>
      <c r="IDR174" s="16"/>
      <c r="IDS174" s="16"/>
      <c r="IDT174" s="16"/>
      <c r="IDU174" s="86"/>
      <c r="IDV174" s="16"/>
      <c r="IDW174" s="77"/>
      <c r="IDX174" s="78"/>
      <c r="IDY174" s="79"/>
      <c r="IDZ174" s="80"/>
      <c r="IEA174" s="81"/>
      <c r="IEC174" s="82"/>
      <c r="IEE174" s="57"/>
      <c r="IEF174" s="59"/>
      <c r="IEJ174" s="16"/>
      <c r="IEK174" s="16"/>
      <c r="IEL174" s="16"/>
      <c r="IEM174" s="86"/>
      <c r="IEN174" s="16"/>
      <c r="IEO174" s="77"/>
      <c r="IEP174" s="78"/>
      <c r="IEQ174" s="79"/>
      <c r="IER174" s="80"/>
      <c r="IES174" s="81"/>
      <c r="IEU174" s="82"/>
      <c r="IEW174" s="57"/>
      <c r="IEX174" s="59"/>
      <c r="IFB174" s="16"/>
      <c r="IFC174" s="16"/>
      <c r="IFD174" s="16"/>
      <c r="IFE174" s="86"/>
      <c r="IFF174" s="16"/>
      <c r="IFG174" s="77"/>
      <c r="IFH174" s="78"/>
      <c r="IFI174" s="79"/>
      <c r="IFJ174" s="80"/>
      <c r="IFK174" s="81"/>
      <c r="IFM174" s="82"/>
      <c r="IFO174" s="57"/>
      <c r="IFP174" s="59"/>
      <c r="IFT174" s="16"/>
      <c r="IFU174" s="16"/>
      <c r="IFV174" s="16"/>
      <c r="IFW174" s="86"/>
      <c r="IFX174" s="16"/>
      <c r="IFY174" s="77"/>
      <c r="IFZ174" s="78"/>
      <c r="IGA174" s="79"/>
      <c r="IGB174" s="80"/>
      <c r="IGC174" s="81"/>
      <c r="IGE174" s="82"/>
      <c r="IGG174" s="57"/>
      <c r="IGH174" s="59"/>
      <c r="IGL174" s="16"/>
      <c r="IGM174" s="16"/>
      <c r="IGN174" s="16"/>
      <c r="IGO174" s="86"/>
      <c r="IGP174" s="16"/>
      <c r="IGQ174" s="77"/>
      <c r="IGR174" s="78"/>
      <c r="IGS174" s="79"/>
      <c r="IGT174" s="80"/>
      <c r="IGU174" s="81"/>
      <c r="IGW174" s="82"/>
      <c r="IGY174" s="57"/>
      <c r="IGZ174" s="59"/>
      <c r="IHD174" s="16"/>
      <c r="IHE174" s="16"/>
      <c r="IHF174" s="16"/>
      <c r="IHG174" s="86"/>
      <c r="IHH174" s="16"/>
      <c r="IHI174" s="77"/>
      <c r="IHJ174" s="78"/>
      <c r="IHK174" s="79"/>
      <c r="IHL174" s="80"/>
      <c r="IHM174" s="81"/>
      <c r="IHO174" s="82"/>
      <c r="IHQ174" s="57"/>
      <c r="IHR174" s="59"/>
      <c r="IHV174" s="16"/>
      <c r="IHW174" s="16"/>
      <c r="IHX174" s="16"/>
      <c r="IHY174" s="86"/>
      <c r="IHZ174" s="16"/>
      <c r="IIA174" s="77"/>
      <c r="IIB174" s="78"/>
      <c r="IIC174" s="79"/>
      <c r="IID174" s="80"/>
      <c r="IIE174" s="81"/>
      <c r="IIG174" s="82"/>
      <c r="III174" s="57"/>
      <c r="IIJ174" s="59"/>
      <c r="IIN174" s="16"/>
      <c r="IIO174" s="16"/>
      <c r="IIP174" s="16"/>
      <c r="IIQ174" s="86"/>
      <c r="IIR174" s="16"/>
      <c r="IIS174" s="77"/>
      <c r="IIT174" s="78"/>
      <c r="IIU174" s="79"/>
      <c r="IIV174" s="80"/>
      <c r="IIW174" s="81"/>
      <c r="IIY174" s="82"/>
      <c r="IJA174" s="57"/>
      <c r="IJB174" s="59"/>
      <c r="IJF174" s="16"/>
      <c r="IJG174" s="16"/>
      <c r="IJH174" s="16"/>
      <c r="IJI174" s="86"/>
      <c r="IJJ174" s="16"/>
      <c r="IJK174" s="77"/>
      <c r="IJL174" s="78"/>
      <c r="IJM174" s="79"/>
      <c r="IJN174" s="80"/>
      <c r="IJO174" s="81"/>
      <c r="IJQ174" s="82"/>
      <c r="IJS174" s="57"/>
      <c r="IJT174" s="59"/>
      <c r="IJX174" s="16"/>
      <c r="IJY174" s="16"/>
      <c r="IJZ174" s="16"/>
      <c r="IKA174" s="86"/>
      <c r="IKB174" s="16"/>
      <c r="IKC174" s="77"/>
      <c r="IKD174" s="78"/>
      <c r="IKE174" s="79"/>
      <c r="IKF174" s="80"/>
      <c r="IKG174" s="81"/>
      <c r="IKI174" s="82"/>
      <c r="IKK174" s="57"/>
      <c r="IKL174" s="59"/>
      <c r="IKP174" s="16"/>
      <c r="IKQ174" s="16"/>
      <c r="IKR174" s="16"/>
      <c r="IKS174" s="86"/>
      <c r="IKT174" s="16"/>
      <c r="IKU174" s="77"/>
      <c r="IKV174" s="78"/>
      <c r="IKW174" s="79"/>
      <c r="IKX174" s="80"/>
      <c r="IKY174" s="81"/>
      <c r="ILA174" s="82"/>
      <c r="ILC174" s="57"/>
      <c r="ILD174" s="59"/>
      <c r="ILH174" s="16"/>
      <c r="ILI174" s="16"/>
      <c r="ILJ174" s="16"/>
      <c r="ILK174" s="86"/>
      <c r="ILL174" s="16"/>
      <c r="ILM174" s="77"/>
      <c r="ILN174" s="78"/>
      <c r="ILO174" s="79"/>
      <c r="ILP174" s="80"/>
      <c r="ILQ174" s="81"/>
      <c r="ILS174" s="82"/>
      <c r="ILU174" s="57"/>
      <c r="ILV174" s="59"/>
      <c r="ILZ174" s="16"/>
      <c r="IMA174" s="16"/>
      <c r="IMB174" s="16"/>
      <c r="IMC174" s="86"/>
      <c r="IMD174" s="16"/>
      <c r="IME174" s="77"/>
      <c r="IMF174" s="78"/>
      <c r="IMG174" s="79"/>
      <c r="IMH174" s="80"/>
      <c r="IMI174" s="81"/>
      <c r="IMK174" s="82"/>
      <c r="IMM174" s="57"/>
      <c r="IMN174" s="59"/>
      <c r="IMR174" s="16"/>
      <c r="IMS174" s="16"/>
      <c r="IMT174" s="16"/>
      <c r="IMU174" s="86"/>
      <c r="IMV174" s="16"/>
      <c r="IMW174" s="77"/>
      <c r="IMX174" s="78"/>
      <c r="IMY174" s="79"/>
      <c r="IMZ174" s="80"/>
      <c r="INA174" s="81"/>
      <c r="INC174" s="82"/>
      <c r="INE174" s="57"/>
      <c r="INF174" s="59"/>
      <c r="INJ174" s="16"/>
      <c r="INK174" s="16"/>
      <c r="INL174" s="16"/>
      <c r="INM174" s="86"/>
      <c r="INN174" s="16"/>
      <c r="INO174" s="77"/>
      <c r="INP174" s="78"/>
      <c r="INQ174" s="79"/>
      <c r="INR174" s="80"/>
      <c r="INS174" s="81"/>
      <c r="INU174" s="82"/>
      <c r="INW174" s="57"/>
      <c r="INX174" s="59"/>
      <c r="IOB174" s="16"/>
      <c r="IOC174" s="16"/>
      <c r="IOD174" s="16"/>
      <c r="IOE174" s="86"/>
      <c r="IOF174" s="16"/>
      <c r="IOG174" s="77"/>
      <c r="IOH174" s="78"/>
      <c r="IOI174" s="79"/>
      <c r="IOJ174" s="80"/>
      <c r="IOK174" s="81"/>
      <c r="IOM174" s="82"/>
      <c r="IOO174" s="57"/>
      <c r="IOP174" s="59"/>
      <c r="IOT174" s="16"/>
      <c r="IOU174" s="16"/>
      <c r="IOV174" s="16"/>
      <c r="IOW174" s="86"/>
      <c r="IOX174" s="16"/>
      <c r="IOY174" s="77"/>
      <c r="IOZ174" s="78"/>
      <c r="IPA174" s="79"/>
      <c r="IPB174" s="80"/>
      <c r="IPC174" s="81"/>
      <c r="IPE174" s="82"/>
      <c r="IPG174" s="57"/>
      <c r="IPH174" s="59"/>
      <c r="IPL174" s="16"/>
      <c r="IPM174" s="16"/>
      <c r="IPN174" s="16"/>
      <c r="IPO174" s="86"/>
      <c r="IPP174" s="16"/>
      <c r="IPQ174" s="77"/>
      <c r="IPR174" s="78"/>
      <c r="IPS174" s="79"/>
      <c r="IPT174" s="80"/>
      <c r="IPU174" s="81"/>
      <c r="IPW174" s="82"/>
      <c r="IPY174" s="57"/>
      <c r="IPZ174" s="59"/>
      <c r="IQD174" s="16"/>
      <c r="IQE174" s="16"/>
      <c r="IQF174" s="16"/>
      <c r="IQG174" s="86"/>
      <c r="IQH174" s="16"/>
      <c r="IQI174" s="77"/>
      <c r="IQJ174" s="78"/>
      <c r="IQK174" s="79"/>
      <c r="IQL174" s="80"/>
      <c r="IQM174" s="81"/>
      <c r="IQO174" s="82"/>
      <c r="IQQ174" s="57"/>
      <c r="IQR174" s="59"/>
      <c r="IQV174" s="16"/>
      <c r="IQW174" s="16"/>
      <c r="IQX174" s="16"/>
      <c r="IQY174" s="86"/>
      <c r="IQZ174" s="16"/>
      <c r="IRA174" s="77"/>
      <c r="IRB174" s="78"/>
      <c r="IRC174" s="79"/>
      <c r="IRD174" s="80"/>
      <c r="IRE174" s="81"/>
      <c r="IRG174" s="82"/>
      <c r="IRI174" s="57"/>
      <c r="IRJ174" s="59"/>
      <c r="IRN174" s="16"/>
      <c r="IRO174" s="16"/>
      <c r="IRP174" s="16"/>
      <c r="IRQ174" s="86"/>
      <c r="IRR174" s="16"/>
      <c r="IRS174" s="77"/>
      <c r="IRT174" s="78"/>
      <c r="IRU174" s="79"/>
      <c r="IRV174" s="80"/>
      <c r="IRW174" s="81"/>
      <c r="IRY174" s="82"/>
      <c r="ISA174" s="57"/>
      <c r="ISB174" s="59"/>
      <c r="ISF174" s="16"/>
      <c r="ISG174" s="16"/>
      <c r="ISH174" s="16"/>
      <c r="ISI174" s="86"/>
      <c r="ISJ174" s="16"/>
      <c r="ISK174" s="77"/>
      <c r="ISL174" s="78"/>
      <c r="ISM174" s="79"/>
      <c r="ISN174" s="80"/>
      <c r="ISO174" s="81"/>
      <c r="ISQ174" s="82"/>
      <c r="ISS174" s="57"/>
      <c r="IST174" s="59"/>
      <c r="ISX174" s="16"/>
      <c r="ISY174" s="16"/>
      <c r="ISZ174" s="16"/>
      <c r="ITA174" s="86"/>
      <c r="ITB174" s="16"/>
      <c r="ITC174" s="77"/>
      <c r="ITD174" s="78"/>
      <c r="ITE174" s="79"/>
      <c r="ITF174" s="80"/>
      <c r="ITG174" s="81"/>
      <c r="ITI174" s="82"/>
      <c r="ITK174" s="57"/>
      <c r="ITL174" s="59"/>
      <c r="ITP174" s="16"/>
      <c r="ITQ174" s="16"/>
      <c r="ITR174" s="16"/>
      <c r="ITS174" s="86"/>
      <c r="ITT174" s="16"/>
      <c r="ITU174" s="77"/>
      <c r="ITV174" s="78"/>
      <c r="ITW174" s="79"/>
      <c r="ITX174" s="80"/>
      <c r="ITY174" s="81"/>
      <c r="IUA174" s="82"/>
      <c r="IUC174" s="57"/>
      <c r="IUD174" s="59"/>
      <c r="IUH174" s="16"/>
      <c r="IUI174" s="16"/>
      <c r="IUJ174" s="16"/>
      <c r="IUK174" s="86"/>
      <c r="IUL174" s="16"/>
      <c r="IUM174" s="77"/>
      <c r="IUN174" s="78"/>
      <c r="IUO174" s="79"/>
      <c r="IUP174" s="80"/>
      <c r="IUQ174" s="81"/>
      <c r="IUS174" s="82"/>
      <c r="IUU174" s="57"/>
      <c r="IUV174" s="59"/>
      <c r="IUZ174" s="16"/>
      <c r="IVA174" s="16"/>
      <c r="IVB174" s="16"/>
      <c r="IVC174" s="86"/>
      <c r="IVD174" s="16"/>
      <c r="IVE174" s="77"/>
      <c r="IVF174" s="78"/>
      <c r="IVG174" s="79"/>
      <c r="IVH174" s="80"/>
      <c r="IVI174" s="81"/>
      <c r="IVK174" s="82"/>
      <c r="IVM174" s="57"/>
      <c r="IVN174" s="59"/>
      <c r="IVR174" s="16"/>
      <c r="IVS174" s="16"/>
      <c r="IVT174" s="16"/>
      <c r="IVU174" s="86"/>
      <c r="IVV174" s="16"/>
      <c r="IVW174" s="77"/>
      <c r="IVX174" s="78"/>
      <c r="IVY174" s="79"/>
      <c r="IVZ174" s="80"/>
      <c r="IWA174" s="81"/>
      <c r="IWC174" s="82"/>
      <c r="IWE174" s="57"/>
      <c r="IWF174" s="59"/>
      <c r="IWJ174" s="16"/>
      <c r="IWK174" s="16"/>
      <c r="IWL174" s="16"/>
      <c r="IWM174" s="86"/>
      <c r="IWN174" s="16"/>
      <c r="IWO174" s="77"/>
      <c r="IWP174" s="78"/>
      <c r="IWQ174" s="79"/>
      <c r="IWR174" s="80"/>
      <c r="IWS174" s="81"/>
      <c r="IWU174" s="82"/>
      <c r="IWW174" s="57"/>
      <c r="IWX174" s="59"/>
      <c r="IXB174" s="16"/>
      <c r="IXC174" s="16"/>
      <c r="IXD174" s="16"/>
      <c r="IXE174" s="86"/>
      <c r="IXF174" s="16"/>
      <c r="IXG174" s="77"/>
      <c r="IXH174" s="78"/>
      <c r="IXI174" s="79"/>
      <c r="IXJ174" s="80"/>
      <c r="IXK174" s="81"/>
      <c r="IXM174" s="82"/>
      <c r="IXO174" s="57"/>
      <c r="IXP174" s="59"/>
      <c r="IXT174" s="16"/>
      <c r="IXU174" s="16"/>
      <c r="IXV174" s="16"/>
      <c r="IXW174" s="86"/>
      <c r="IXX174" s="16"/>
      <c r="IXY174" s="77"/>
      <c r="IXZ174" s="78"/>
      <c r="IYA174" s="79"/>
      <c r="IYB174" s="80"/>
      <c r="IYC174" s="81"/>
      <c r="IYE174" s="82"/>
      <c r="IYG174" s="57"/>
      <c r="IYH174" s="59"/>
      <c r="IYL174" s="16"/>
      <c r="IYM174" s="16"/>
      <c r="IYN174" s="16"/>
      <c r="IYO174" s="86"/>
      <c r="IYP174" s="16"/>
      <c r="IYQ174" s="77"/>
      <c r="IYR174" s="78"/>
      <c r="IYS174" s="79"/>
      <c r="IYT174" s="80"/>
      <c r="IYU174" s="81"/>
      <c r="IYW174" s="82"/>
      <c r="IYY174" s="57"/>
      <c r="IYZ174" s="59"/>
      <c r="IZD174" s="16"/>
      <c r="IZE174" s="16"/>
      <c r="IZF174" s="16"/>
      <c r="IZG174" s="86"/>
      <c r="IZH174" s="16"/>
      <c r="IZI174" s="77"/>
      <c r="IZJ174" s="78"/>
      <c r="IZK174" s="79"/>
      <c r="IZL174" s="80"/>
      <c r="IZM174" s="81"/>
      <c r="IZO174" s="82"/>
      <c r="IZQ174" s="57"/>
      <c r="IZR174" s="59"/>
      <c r="IZV174" s="16"/>
      <c r="IZW174" s="16"/>
      <c r="IZX174" s="16"/>
      <c r="IZY174" s="86"/>
      <c r="IZZ174" s="16"/>
      <c r="JAA174" s="77"/>
      <c r="JAB174" s="78"/>
      <c r="JAC174" s="79"/>
      <c r="JAD174" s="80"/>
      <c r="JAE174" s="81"/>
      <c r="JAG174" s="82"/>
      <c r="JAI174" s="57"/>
      <c r="JAJ174" s="59"/>
      <c r="JAN174" s="16"/>
      <c r="JAO174" s="16"/>
      <c r="JAP174" s="16"/>
      <c r="JAQ174" s="86"/>
      <c r="JAR174" s="16"/>
      <c r="JAS174" s="77"/>
      <c r="JAT174" s="78"/>
      <c r="JAU174" s="79"/>
      <c r="JAV174" s="80"/>
      <c r="JAW174" s="81"/>
      <c r="JAY174" s="82"/>
      <c r="JBA174" s="57"/>
      <c r="JBB174" s="59"/>
      <c r="JBF174" s="16"/>
      <c r="JBG174" s="16"/>
      <c r="JBH174" s="16"/>
      <c r="JBI174" s="86"/>
      <c r="JBJ174" s="16"/>
      <c r="JBK174" s="77"/>
      <c r="JBL174" s="78"/>
      <c r="JBM174" s="79"/>
      <c r="JBN174" s="80"/>
      <c r="JBO174" s="81"/>
      <c r="JBQ174" s="82"/>
      <c r="JBS174" s="57"/>
      <c r="JBT174" s="59"/>
      <c r="JBX174" s="16"/>
      <c r="JBY174" s="16"/>
      <c r="JBZ174" s="16"/>
      <c r="JCA174" s="86"/>
      <c r="JCB174" s="16"/>
      <c r="JCC174" s="77"/>
      <c r="JCD174" s="78"/>
      <c r="JCE174" s="79"/>
      <c r="JCF174" s="80"/>
      <c r="JCG174" s="81"/>
      <c r="JCI174" s="82"/>
      <c r="JCK174" s="57"/>
      <c r="JCL174" s="59"/>
      <c r="JCP174" s="16"/>
      <c r="JCQ174" s="16"/>
      <c r="JCR174" s="16"/>
      <c r="JCS174" s="86"/>
      <c r="JCT174" s="16"/>
      <c r="JCU174" s="77"/>
      <c r="JCV174" s="78"/>
      <c r="JCW174" s="79"/>
      <c r="JCX174" s="80"/>
      <c r="JCY174" s="81"/>
      <c r="JDA174" s="82"/>
      <c r="JDC174" s="57"/>
      <c r="JDD174" s="59"/>
      <c r="JDH174" s="16"/>
      <c r="JDI174" s="16"/>
      <c r="JDJ174" s="16"/>
      <c r="JDK174" s="86"/>
      <c r="JDL174" s="16"/>
      <c r="JDM174" s="77"/>
      <c r="JDN174" s="78"/>
      <c r="JDO174" s="79"/>
      <c r="JDP174" s="80"/>
      <c r="JDQ174" s="81"/>
      <c r="JDS174" s="82"/>
      <c r="JDU174" s="57"/>
      <c r="JDV174" s="59"/>
      <c r="JDZ174" s="16"/>
      <c r="JEA174" s="16"/>
      <c r="JEB174" s="16"/>
      <c r="JEC174" s="86"/>
      <c r="JED174" s="16"/>
      <c r="JEE174" s="77"/>
      <c r="JEF174" s="78"/>
      <c r="JEG174" s="79"/>
      <c r="JEH174" s="80"/>
      <c r="JEI174" s="81"/>
      <c r="JEK174" s="82"/>
      <c r="JEM174" s="57"/>
      <c r="JEN174" s="59"/>
      <c r="JER174" s="16"/>
      <c r="JES174" s="16"/>
      <c r="JET174" s="16"/>
      <c r="JEU174" s="86"/>
      <c r="JEV174" s="16"/>
      <c r="JEW174" s="77"/>
      <c r="JEX174" s="78"/>
      <c r="JEY174" s="79"/>
      <c r="JEZ174" s="80"/>
      <c r="JFA174" s="81"/>
      <c r="JFC174" s="82"/>
      <c r="JFE174" s="57"/>
      <c r="JFF174" s="59"/>
      <c r="JFJ174" s="16"/>
      <c r="JFK174" s="16"/>
      <c r="JFL174" s="16"/>
      <c r="JFM174" s="86"/>
      <c r="JFN174" s="16"/>
      <c r="JFO174" s="77"/>
      <c r="JFP174" s="78"/>
      <c r="JFQ174" s="79"/>
      <c r="JFR174" s="80"/>
      <c r="JFS174" s="81"/>
      <c r="JFU174" s="82"/>
      <c r="JFW174" s="57"/>
      <c r="JFX174" s="59"/>
      <c r="JGB174" s="16"/>
      <c r="JGC174" s="16"/>
      <c r="JGD174" s="16"/>
      <c r="JGE174" s="86"/>
      <c r="JGF174" s="16"/>
      <c r="JGG174" s="77"/>
      <c r="JGH174" s="78"/>
      <c r="JGI174" s="79"/>
      <c r="JGJ174" s="80"/>
      <c r="JGK174" s="81"/>
      <c r="JGM174" s="82"/>
      <c r="JGO174" s="57"/>
      <c r="JGP174" s="59"/>
      <c r="JGT174" s="16"/>
      <c r="JGU174" s="16"/>
      <c r="JGV174" s="16"/>
      <c r="JGW174" s="86"/>
      <c r="JGX174" s="16"/>
      <c r="JGY174" s="77"/>
      <c r="JGZ174" s="78"/>
      <c r="JHA174" s="79"/>
      <c r="JHB174" s="80"/>
      <c r="JHC174" s="81"/>
      <c r="JHE174" s="82"/>
      <c r="JHG174" s="57"/>
      <c r="JHH174" s="59"/>
      <c r="JHL174" s="16"/>
      <c r="JHM174" s="16"/>
      <c r="JHN174" s="16"/>
      <c r="JHO174" s="86"/>
      <c r="JHP174" s="16"/>
      <c r="JHQ174" s="77"/>
      <c r="JHR174" s="78"/>
      <c r="JHS174" s="79"/>
      <c r="JHT174" s="80"/>
      <c r="JHU174" s="81"/>
      <c r="JHW174" s="82"/>
      <c r="JHY174" s="57"/>
      <c r="JHZ174" s="59"/>
      <c r="JID174" s="16"/>
      <c r="JIE174" s="16"/>
      <c r="JIF174" s="16"/>
      <c r="JIG174" s="86"/>
      <c r="JIH174" s="16"/>
      <c r="JII174" s="77"/>
      <c r="JIJ174" s="78"/>
      <c r="JIK174" s="79"/>
      <c r="JIL174" s="80"/>
      <c r="JIM174" s="81"/>
      <c r="JIO174" s="82"/>
      <c r="JIQ174" s="57"/>
      <c r="JIR174" s="59"/>
      <c r="JIV174" s="16"/>
      <c r="JIW174" s="16"/>
      <c r="JIX174" s="16"/>
      <c r="JIY174" s="86"/>
      <c r="JIZ174" s="16"/>
      <c r="JJA174" s="77"/>
      <c r="JJB174" s="78"/>
      <c r="JJC174" s="79"/>
      <c r="JJD174" s="80"/>
      <c r="JJE174" s="81"/>
      <c r="JJG174" s="82"/>
      <c r="JJI174" s="57"/>
      <c r="JJJ174" s="59"/>
      <c r="JJN174" s="16"/>
      <c r="JJO174" s="16"/>
      <c r="JJP174" s="16"/>
      <c r="JJQ174" s="86"/>
      <c r="JJR174" s="16"/>
      <c r="JJS174" s="77"/>
      <c r="JJT174" s="78"/>
      <c r="JJU174" s="79"/>
      <c r="JJV174" s="80"/>
      <c r="JJW174" s="81"/>
      <c r="JJY174" s="82"/>
      <c r="JKA174" s="57"/>
      <c r="JKB174" s="59"/>
      <c r="JKF174" s="16"/>
      <c r="JKG174" s="16"/>
      <c r="JKH174" s="16"/>
      <c r="JKI174" s="86"/>
      <c r="JKJ174" s="16"/>
      <c r="JKK174" s="77"/>
      <c r="JKL174" s="78"/>
      <c r="JKM174" s="79"/>
      <c r="JKN174" s="80"/>
      <c r="JKO174" s="81"/>
      <c r="JKQ174" s="82"/>
      <c r="JKS174" s="57"/>
      <c r="JKT174" s="59"/>
      <c r="JKX174" s="16"/>
      <c r="JKY174" s="16"/>
      <c r="JKZ174" s="16"/>
      <c r="JLA174" s="86"/>
      <c r="JLB174" s="16"/>
      <c r="JLC174" s="77"/>
      <c r="JLD174" s="78"/>
      <c r="JLE174" s="79"/>
      <c r="JLF174" s="80"/>
      <c r="JLG174" s="81"/>
      <c r="JLI174" s="82"/>
      <c r="JLK174" s="57"/>
      <c r="JLL174" s="59"/>
      <c r="JLP174" s="16"/>
      <c r="JLQ174" s="16"/>
      <c r="JLR174" s="16"/>
      <c r="JLS174" s="86"/>
      <c r="JLT174" s="16"/>
      <c r="JLU174" s="77"/>
      <c r="JLV174" s="78"/>
      <c r="JLW174" s="79"/>
      <c r="JLX174" s="80"/>
      <c r="JLY174" s="81"/>
      <c r="JMA174" s="82"/>
      <c r="JMC174" s="57"/>
      <c r="JMD174" s="59"/>
      <c r="JMH174" s="16"/>
      <c r="JMI174" s="16"/>
      <c r="JMJ174" s="16"/>
      <c r="JMK174" s="86"/>
      <c r="JML174" s="16"/>
      <c r="JMM174" s="77"/>
      <c r="JMN174" s="78"/>
      <c r="JMO174" s="79"/>
      <c r="JMP174" s="80"/>
      <c r="JMQ174" s="81"/>
      <c r="JMS174" s="82"/>
      <c r="JMU174" s="57"/>
      <c r="JMV174" s="59"/>
      <c r="JMZ174" s="16"/>
      <c r="JNA174" s="16"/>
      <c r="JNB174" s="16"/>
      <c r="JNC174" s="86"/>
      <c r="JND174" s="16"/>
      <c r="JNE174" s="77"/>
      <c r="JNF174" s="78"/>
      <c r="JNG174" s="79"/>
      <c r="JNH174" s="80"/>
      <c r="JNI174" s="81"/>
      <c r="JNK174" s="82"/>
      <c r="JNM174" s="57"/>
      <c r="JNN174" s="59"/>
      <c r="JNR174" s="16"/>
      <c r="JNS174" s="16"/>
      <c r="JNT174" s="16"/>
      <c r="JNU174" s="86"/>
      <c r="JNV174" s="16"/>
      <c r="JNW174" s="77"/>
      <c r="JNX174" s="78"/>
      <c r="JNY174" s="79"/>
      <c r="JNZ174" s="80"/>
      <c r="JOA174" s="81"/>
      <c r="JOC174" s="82"/>
      <c r="JOE174" s="57"/>
      <c r="JOF174" s="59"/>
      <c r="JOJ174" s="16"/>
      <c r="JOK174" s="16"/>
      <c r="JOL174" s="16"/>
      <c r="JOM174" s="86"/>
      <c r="JON174" s="16"/>
      <c r="JOO174" s="77"/>
      <c r="JOP174" s="78"/>
      <c r="JOQ174" s="79"/>
      <c r="JOR174" s="80"/>
      <c r="JOS174" s="81"/>
      <c r="JOU174" s="82"/>
      <c r="JOW174" s="57"/>
      <c r="JOX174" s="59"/>
      <c r="JPB174" s="16"/>
      <c r="JPC174" s="16"/>
      <c r="JPD174" s="16"/>
      <c r="JPE174" s="86"/>
      <c r="JPF174" s="16"/>
      <c r="JPG174" s="77"/>
      <c r="JPH174" s="78"/>
      <c r="JPI174" s="79"/>
      <c r="JPJ174" s="80"/>
      <c r="JPK174" s="81"/>
      <c r="JPM174" s="82"/>
      <c r="JPO174" s="57"/>
      <c r="JPP174" s="59"/>
      <c r="JPT174" s="16"/>
      <c r="JPU174" s="16"/>
      <c r="JPV174" s="16"/>
      <c r="JPW174" s="86"/>
      <c r="JPX174" s="16"/>
      <c r="JPY174" s="77"/>
      <c r="JPZ174" s="78"/>
      <c r="JQA174" s="79"/>
      <c r="JQB174" s="80"/>
      <c r="JQC174" s="81"/>
      <c r="JQE174" s="82"/>
      <c r="JQG174" s="57"/>
      <c r="JQH174" s="59"/>
      <c r="JQL174" s="16"/>
      <c r="JQM174" s="16"/>
      <c r="JQN174" s="16"/>
      <c r="JQO174" s="86"/>
      <c r="JQP174" s="16"/>
      <c r="JQQ174" s="77"/>
      <c r="JQR174" s="78"/>
      <c r="JQS174" s="79"/>
      <c r="JQT174" s="80"/>
      <c r="JQU174" s="81"/>
      <c r="JQW174" s="82"/>
      <c r="JQY174" s="57"/>
      <c r="JQZ174" s="59"/>
      <c r="JRD174" s="16"/>
      <c r="JRE174" s="16"/>
      <c r="JRF174" s="16"/>
      <c r="JRG174" s="86"/>
      <c r="JRH174" s="16"/>
      <c r="JRI174" s="77"/>
      <c r="JRJ174" s="78"/>
      <c r="JRK174" s="79"/>
      <c r="JRL174" s="80"/>
      <c r="JRM174" s="81"/>
      <c r="JRO174" s="82"/>
      <c r="JRQ174" s="57"/>
      <c r="JRR174" s="59"/>
      <c r="JRV174" s="16"/>
      <c r="JRW174" s="16"/>
      <c r="JRX174" s="16"/>
      <c r="JRY174" s="86"/>
      <c r="JRZ174" s="16"/>
      <c r="JSA174" s="77"/>
      <c r="JSB174" s="78"/>
      <c r="JSC174" s="79"/>
      <c r="JSD174" s="80"/>
      <c r="JSE174" s="81"/>
      <c r="JSG174" s="82"/>
      <c r="JSI174" s="57"/>
      <c r="JSJ174" s="59"/>
      <c r="JSN174" s="16"/>
      <c r="JSO174" s="16"/>
      <c r="JSP174" s="16"/>
      <c r="JSQ174" s="86"/>
      <c r="JSR174" s="16"/>
      <c r="JSS174" s="77"/>
      <c r="JST174" s="78"/>
      <c r="JSU174" s="79"/>
      <c r="JSV174" s="80"/>
      <c r="JSW174" s="81"/>
      <c r="JSY174" s="82"/>
      <c r="JTA174" s="57"/>
      <c r="JTB174" s="59"/>
      <c r="JTF174" s="16"/>
      <c r="JTG174" s="16"/>
      <c r="JTH174" s="16"/>
      <c r="JTI174" s="86"/>
      <c r="JTJ174" s="16"/>
      <c r="JTK174" s="77"/>
      <c r="JTL174" s="78"/>
      <c r="JTM174" s="79"/>
      <c r="JTN174" s="80"/>
      <c r="JTO174" s="81"/>
      <c r="JTQ174" s="82"/>
      <c r="JTS174" s="57"/>
      <c r="JTT174" s="59"/>
      <c r="JTX174" s="16"/>
      <c r="JTY174" s="16"/>
      <c r="JTZ174" s="16"/>
      <c r="JUA174" s="86"/>
      <c r="JUB174" s="16"/>
      <c r="JUC174" s="77"/>
      <c r="JUD174" s="78"/>
      <c r="JUE174" s="79"/>
      <c r="JUF174" s="80"/>
      <c r="JUG174" s="81"/>
      <c r="JUI174" s="82"/>
      <c r="JUK174" s="57"/>
      <c r="JUL174" s="59"/>
      <c r="JUP174" s="16"/>
      <c r="JUQ174" s="16"/>
      <c r="JUR174" s="16"/>
      <c r="JUS174" s="86"/>
      <c r="JUT174" s="16"/>
      <c r="JUU174" s="77"/>
      <c r="JUV174" s="78"/>
      <c r="JUW174" s="79"/>
      <c r="JUX174" s="80"/>
      <c r="JUY174" s="81"/>
      <c r="JVA174" s="82"/>
      <c r="JVC174" s="57"/>
      <c r="JVD174" s="59"/>
      <c r="JVH174" s="16"/>
      <c r="JVI174" s="16"/>
      <c r="JVJ174" s="16"/>
      <c r="JVK174" s="86"/>
      <c r="JVL174" s="16"/>
      <c r="JVM174" s="77"/>
      <c r="JVN174" s="78"/>
      <c r="JVO174" s="79"/>
      <c r="JVP174" s="80"/>
      <c r="JVQ174" s="81"/>
      <c r="JVS174" s="82"/>
      <c r="JVU174" s="57"/>
      <c r="JVV174" s="59"/>
      <c r="JVZ174" s="16"/>
      <c r="JWA174" s="16"/>
      <c r="JWB174" s="16"/>
      <c r="JWC174" s="86"/>
      <c r="JWD174" s="16"/>
      <c r="JWE174" s="77"/>
      <c r="JWF174" s="78"/>
      <c r="JWG174" s="79"/>
      <c r="JWH174" s="80"/>
      <c r="JWI174" s="81"/>
      <c r="JWK174" s="82"/>
      <c r="JWM174" s="57"/>
      <c r="JWN174" s="59"/>
      <c r="JWR174" s="16"/>
      <c r="JWS174" s="16"/>
      <c r="JWT174" s="16"/>
      <c r="JWU174" s="86"/>
      <c r="JWV174" s="16"/>
      <c r="JWW174" s="77"/>
      <c r="JWX174" s="78"/>
      <c r="JWY174" s="79"/>
      <c r="JWZ174" s="80"/>
      <c r="JXA174" s="81"/>
      <c r="JXC174" s="82"/>
      <c r="JXE174" s="57"/>
      <c r="JXF174" s="59"/>
      <c r="JXJ174" s="16"/>
      <c r="JXK174" s="16"/>
      <c r="JXL174" s="16"/>
      <c r="JXM174" s="86"/>
      <c r="JXN174" s="16"/>
      <c r="JXO174" s="77"/>
      <c r="JXP174" s="78"/>
      <c r="JXQ174" s="79"/>
      <c r="JXR174" s="80"/>
      <c r="JXS174" s="81"/>
      <c r="JXU174" s="82"/>
      <c r="JXW174" s="57"/>
      <c r="JXX174" s="59"/>
      <c r="JYB174" s="16"/>
      <c r="JYC174" s="16"/>
      <c r="JYD174" s="16"/>
      <c r="JYE174" s="86"/>
      <c r="JYF174" s="16"/>
      <c r="JYG174" s="77"/>
      <c r="JYH174" s="78"/>
      <c r="JYI174" s="79"/>
      <c r="JYJ174" s="80"/>
      <c r="JYK174" s="81"/>
      <c r="JYM174" s="82"/>
      <c r="JYO174" s="57"/>
      <c r="JYP174" s="59"/>
      <c r="JYT174" s="16"/>
      <c r="JYU174" s="16"/>
      <c r="JYV174" s="16"/>
      <c r="JYW174" s="86"/>
      <c r="JYX174" s="16"/>
      <c r="JYY174" s="77"/>
      <c r="JYZ174" s="78"/>
      <c r="JZA174" s="79"/>
      <c r="JZB174" s="80"/>
      <c r="JZC174" s="81"/>
      <c r="JZE174" s="82"/>
      <c r="JZG174" s="57"/>
      <c r="JZH174" s="59"/>
      <c r="JZL174" s="16"/>
      <c r="JZM174" s="16"/>
      <c r="JZN174" s="16"/>
      <c r="JZO174" s="86"/>
      <c r="JZP174" s="16"/>
      <c r="JZQ174" s="77"/>
      <c r="JZR174" s="78"/>
      <c r="JZS174" s="79"/>
      <c r="JZT174" s="80"/>
      <c r="JZU174" s="81"/>
      <c r="JZW174" s="82"/>
      <c r="JZY174" s="57"/>
      <c r="JZZ174" s="59"/>
      <c r="KAD174" s="16"/>
      <c r="KAE174" s="16"/>
      <c r="KAF174" s="16"/>
      <c r="KAG174" s="86"/>
      <c r="KAH174" s="16"/>
      <c r="KAI174" s="77"/>
      <c r="KAJ174" s="78"/>
      <c r="KAK174" s="79"/>
      <c r="KAL174" s="80"/>
      <c r="KAM174" s="81"/>
      <c r="KAO174" s="82"/>
      <c r="KAQ174" s="57"/>
      <c r="KAR174" s="59"/>
      <c r="KAV174" s="16"/>
      <c r="KAW174" s="16"/>
      <c r="KAX174" s="16"/>
      <c r="KAY174" s="86"/>
      <c r="KAZ174" s="16"/>
      <c r="KBA174" s="77"/>
      <c r="KBB174" s="78"/>
      <c r="KBC174" s="79"/>
      <c r="KBD174" s="80"/>
      <c r="KBE174" s="81"/>
      <c r="KBG174" s="82"/>
      <c r="KBI174" s="57"/>
      <c r="KBJ174" s="59"/>
      <c r="KBN174" s="16"/>
      <c r="KBO174" s="16"/>
      <c r="KBP174" s="16"/>
      <c r="KBQ174" s="86"/>
      <c r="KBR174" s="16"/>
      <c r="KBS174" s="77"/>
      <c r="KBT174" s="78"/>
      <c r="KBU174" s="79"/>
      <c r="KBV174" s="80"/>
      <c r="KBW174" s="81"/>
      <c r="KBY174" s="82"/>
      <c r="KCA174" s="57"/>
      <c r="KCB174" s="59"/>
      <c r="KCF174" s="16"/>
      <c r="KCG174" s="16"/>
      <c r="KCH174" s="16"/>
      <c r="KCI174" s="86"/>
      <c r="KCJ174" s="16"/>
      <c r="KCK174" s="77"/>
      <c r="KCL174" s="78"/>
      <c r="KCM174" s="79"/>
      <c r="KCN174" s="80"/>
      <c r="KCO174" s="81"/>
      <c r="KCQ174" s="82"/>
      <c r="KCS174" s="57"/>
      <c r="KCT174" s="59"/>
      <c r="KCX174" s="16"/>
      <c r="KCY174" s="16"/>
      <c r="KCZ174" s="16"/>
      <c r="KDA174" s="86"/>
      <c r="KDB174" s="16"/>
      <c r="KDC174" s="77"/>
      <c r="KDD174" s="78"/>
      <c r="KDE174" s="79"/>
      <c r="KDF174" s="80"/>
      <c r="KDG174" s="81"/>
      <c r="KDI174" s="82"/>
      <c r="KDK174" s="57"/>
      <c r="KDL174" s="59"/>
      <c r="KDP174" s="16"/>
      <c r="KDQ174" s="16"/>
      <c r="KDR174" s="16"/>
      <c r="KDS174" s="86"/>
      <c r="KDT174" s="16"/>
      <c r="KDU174" s="77"/>
      <c r="KDV174" s="78"/>
      <c r="KDW174" s="79"/>
      <c r="KDX174" s="80"/>
      <c r="KDY174" s="81"/>
      <c r="KEA174" s="82"/>
      <c r="KEC174" s="57"/>
      <c r="KED174" s="59"/>
      <c r="KEH174" s="16"/>
      <c r="KEI174" s="16"/>
      <c r="KEJ174" s="16"/>
      <c r="KEK174" s="86"/>
      <c r="KEL174" s="16"/>
      <c r="KEM174" s="77"/>
      <c r="KEN174" s="78"/>
      <c r="KEO174" s="79"/>
      <c r="KEP174" s="80"/>
      <c r="KEQ174" s="81"/>
      <c r="KES174" s="82"/>
      <c r="KEU174" s="57"/>
      <c r="KEV174" s="59"/>
      <c r="KEZ174" s="16"/>
      <c r="KFA174" s="16"/>
      <c r="KFB174" s="16"/>
      <c r="KFC174" s="86"/>
      <c r="KFD174" s="16"/>
      <c r="KFE174" s="77"/>
      <c r="KFF174" s="78"/>
      <c r="KFG174" s="79"/>
      <c r="KFH174" s="80"/>
      <c r="KFI174" s="81"/>
      <c r="KFK174" s="82"/>
      <c r="KFM174" s="57"/>
      <c r="KFN174" s="59"/>
      <c r="KFR174" s="16"/>
      <c r="KFS174" s="16"/>
      <c r="KFT174" s="16"/>
      <c r="KFU174" s="86"/>
      <c r="KFV174" s="16"/>
      <c r="KFW174" s="77"/>
      <c r="KFX174" s="78"/>
      <c r="KFY174" s="79"/>
      <c r="KFZ174" s="80"/>
      <c r="KGA174" s="81"/>
      <c r="KGC174" s="82"/>
      <c r="KGE174" s="57"/>
      <c r="KGF174" s="59"/>
      <c r="KGJ174" s="16"/>
      <c r="KGK174" s="16"/>
      <c r="KGL174" s="16"/>
      <c r="KGM174" s="86"/>
      <c r="KGN174" s="16"/>
      <c r="KGO174" s="77"/>
      <c r="KGP174" s="78"/>
      <c r="KGQ174" s="79"/>
      <c r="KGR174" s="80"/>
      <c r="KGS174" s="81"/>
      <c r="KGU174" s="82"/>
      <c r="KGW174" s="57"/>
      <c r="KGX174" s="59"/>
      <c r="KHB174" s="16"/>
      <c r="KHC174" s="16"/>
      <c r="KHD174" s="16"/>
      <c r="KHE174" s="86"/>
      <c r="KHF174" s="16"/>
      <c r="KHG174" s="77"/>
      <c r="KHH174" s="78"/>
      <c r="KHI174" s="79"/>
      <c r="KHJ174" s="80"/>
      <c r="KHK174" s="81"/>
      <c r="KHM174" s="82"/>
      <c r="KHO174" s="57"/>
      <c r="KHP174" s="59"/>
      <c r="KHT174" s="16"/>
      <c r="KHU174" s="16"/>
      <c r="KHV174" s="16"/>
      <c r="KHW174" s="86"/>
      <c r="KHX174" s="16"/>
      <c r="KHY174" s="77"/>
      <c r="KHZ174" s="78"/>
      <c r="KIA174" s="79"/>
      <c r="KIB174" s="80"/>
      <c r="KIC174" s="81"/>
      <c r="KIE174" s="82"/>
      <c r="KIG174" s="57"/>
      <c r="KIH174" s="59"/>
      <c r="KIL174" s="16"/>
      <c r="KIM174" s="16"/>
      <c r="KIN174" s="16"/>
      <c r="KIO174" s="86"/>
      <c r="KIP174" s="16"/>
      <c r="KIQ174" s="77"/>
      <c r="KIR174" s="78"/>
      <c r="KIS174" s="79"/>
      <c r="KIT174" s="80"/>
      <c r="KIU174" s="81"/>
      <c r="KIW174" s="82"/>
      <c r="KIY174" s="57"/>
      <c r="KIZ174" s="59"/>
      <c r="KJD174" s="16"/>
      <c r="KJE174" s="16"/>
      <c r="KJF174" s="16"/>
      <c r="KJG174" s="86"/>
      <c r="KJH174" s="16"/>
      <c r="KJI174" s="77"/>
      <c r="KJJ174" s="78"/>
      <c r="KJK174" s="79"/>
      <c r="KJL174" s="80"/>
      <c r="KJM174" s="81"/>
      <c r="KJO174" s="82"/>
      <c r="KJQ174" s="57"/>
      <c r="KJR174" s="59"/>
      <c r="KJV174" s="16"/>
      <c r="KJW174" s="16"/>
      <c r="KJX174" s="16"/>
      <c r="KJY174" s="86"/>
      <c r="KJZ174" s="16"/>
      <c r="KKA174" s="77"/>
      <c r="KKB174" s="78"/>
      <c r="KKC174" s="79"/>
      <c r="KKD174" s="80"/>
      <c r="KKE174" s="81"/>
      <c r="KKG174" s="82"/>
      <c r="KKI174" s="57"/>
      <c r="KKJ174" s="59"/>
      <c r="KKN174" s="16"/>
      <c r="KKO174" s="16"/>
      <c r="KKP174" s="16"/>
      <c r="KKQ174" s="86"/>
      <c r="KKR174" s="16"/>
      <c r="KKS174" s="77"/>
      <c r="KKT174" s="78"/>
      <c r="KKU174" s="79"/>
      <c r="KKV174" s="80"/>
      <c r="KKW174" s="81"/>
      <c r="KKY174" s="82"/>
      <c r="KLA174" s="57"/>
      <c r="KLB174" s="59"/>
      <c r="KLF174" s="16"/>
      <c r="KLG174" s="16"/>
      <c r="KLH174" s="16"/>
      <c r="KLI174" s="86"/>
      <c r="KLJ174" s="16"/>
      <c r="KLK174" s="77"/>
      <c r="KLL174" s="78"/>
      <c r="KLM174" s="79"/>
      <c r="KLN174" s="80"/>
      <c r="KLO174" s="81"/>
      <c r="KLQ174" s="82"/>
      <c r="KLS174" s="57"/>
      <c r="KLT174" s="59"/>
      <c r="KLX174" s="16"/>
      <c r="KLY174" s="16"/>
      <c r="KLZ174" s="16"/>
      <c r="KMA174" s="86"/>
      <c r="KMB174" s="16"/>
      <c r="KMC174" s="77"/>
      <c r="KMD174" s="78"/>
      <c r="KME174" s="79"/>
      <c r="KMF174" s="80"/>
      <c r="KMG174" s="81"/>
      <c r="KMI174" s="82"/>
      <c r="KMK174" s="57"/>
      <c r="KML174" s="59"/>
      <c r="KMP174" s="16"/>
      <c r="KMQ174" s="16"/>
      <c r="KMR174" s="16"/>
      <c r="KMS174" s="86"/>
      <c r="KMT174" s="16"/>
      <c r="KMU174" s="77"/>
      <c r="KMV174" s="78"/>
      <c r="KMW174" s="79"/>
      <c r="KMX174" s="80"/>
      <c r="KMY174" s="81"/>
      <c r="KNA174" s="82"/>
      <c r="KNC174" s="57"/>
      <c r="KND174" s="59"/>
      <c r="KNH174" s="16"/>
      <c r="KNI174" s="16"/>
      <c r="KNJ174" s="16"/>
      <c r="KNK174" s="86"/>
      <c r="KNL174" s="16"/>
      <c r="KNM174" s="77"/>
      <c r="KNN174" s="78"/>
      <c r="KNO174" s="79"/>
      <c r="KNP174" s="80"/>
      <c r="KNQ174" s="81"/>
      <c r="KNS174" s="82"/>
      <c r="KNU174" s="57"/>
      <c r="KNV174" s="59"/>
      <c r="KNZ174" s="16"/>
      <c r="KOA174" s="16"/>
      <c r="KOB174" s="16"/>
      <c r="KOC174" s="86"/>
      <c r="KOD174" s="16"/>
      <c r="KOE174" s="77"/>
      <c r="KOF174" s="78"/>
      <c r="KOG174" s="79"/>
      <c r="KOH174" s="80"/>
      <c r="KOI174" s="81"/>
      <c r="KOK174" s="82"/>
      <c r="KOM174" s="57"/>
      <c r="KON174" s="59"/>
      <c r="KOR174" s="16"/>
      <c r="KOS174" s="16"/>
      <c r="KOT174" s="16"/>
      <c r="KOU174" s="86"/>
      <c r="KOV174" s="16"/>
      <c r="KOW174" s="77"/>
      <c r="KOX174" s="78"/>
      <c r="KOY174" s="79"/>
      <c r="KOZ174" s="80"/>
      <c r="KPA174" s="81"/>
      <c r="KPC174" s="82"/>
      <c r="KPE174" s="57"/>
      <c r="KPF174" s="59"/>
      <c r="KPJ174" s="16"/>
      <c r="KPK174" s="16"/>
      <c r="KPL174" s="16"/>
      <c r="KPM174" s="86"/>
      <c r="KPN174" s="16"/>
      <c r="KPO174" s="77"/>
      <c r="KPP174" s="78"/>
      <c r="KPQ174" s="79"/>
      <c r="KPR174" s="80"/>
      <c r="KPS174" s="81"/>
      <c r="KPU174" s="82"/>
      <c r="KPW174" s="57"/>
      <c r="KPX174" s="59"/>
      <c r="KQB174" s="16"/>
      <c r="KQC174" s="16"/>
      <c r="KQD174" s="16"/>
      <c r="KQE174" s="86"/>
      <c r="KQF174" s="16"/>
      <c r="KQG174" s="77"/>
      <c r="KQH174" s="78"/>
      <c r="KQI174" s="79"/>
      <c r="KQJ174" s="80"/>
      <c r="KQK174" s="81"/>
      <c r="KQM174" s="82"/>
      <c r="KQO174" s="57"/>
      <c r="KQP174" s="59"/>
      <c r="KQT174" s="16"/>
      <c r="KQU174" s="16"/>
      <c r="KQV174" s="16"/>
      <c r="KQW174" s="86"/>
      <c r="KQX174" s="16"/>
      <c r="KQY174" s="77"/>
      <c r="KQZ174" s="78"/>
      <c r="KRA174" s="79"/>
      <c r="KRB174" s="80"/>
      <c r="KRC174" s="81"/>
      <c r="KRE174" s="82"/>
      <c r="KRG174" s="57"/>
      <c r="KRH174" s="59"/>
      <c r="KRL174" s="16"/>
      <c r="KRM174" s="16"/>
      <c r="KRN174" s="16"/>
      <c r="KRO174" s="86"/>
      <c r="KRP174" s="16"/>
      <c r="KRQ174" s="77"/>
      <c r="KRR174" s="78"/>
      <c r="KRS174" s="79"/>
      <c r="KRT174" s="80"/>
      <c r="KRU174" s="81"/>
      <c r="KRW174" s="82"/>
      <c r="KRY174" s="57"/>
      <c r="KRZ174" s="59"/>
      <c r="KSD174" s="16"/>
      <c r="KSE174" s="16"/>
      <c r="KSF174" s="16"/>
      <c r="KSG174" s="86"/>
      <c r="KSH174" s="16"/>
      <c r="KSI174" s="77"/>
      <c r="KSJ174" s="78"/>
      <c r="KSK174" s="79"/>
      <c r="KSL174" s="80"/>
      <c r="KSM174" s="81"/>
      <c r="KSO174" s="82"/>
      <c r="KSQ174" s="57"/>
      <c r="KSR174" s="59"/>
      <c r="KSV174" s="16"/>
      <c r="KSW174" s="16"/>
      <c r="KSX174" s="16"/>
      <c r="KSY174" s="86"/>
      <c r="KSZ174" s="16"/>
      <c r="KTA174" s="77"/>
      <c r="KTB174" s="78"/>
      <c r="KTC174" s="79"/>
      <c r="KTD174" s="80"/>
      <c r="KTE174" s="81"/>
      <c r="KTG174" s="82"/>
      <c r="KTI174" s="57"/>
      <c r="KTJ174" s="59"/>
      <c r="KTN174" s="16"/>
      <c r="KTO174" s="16"/>
      <c r="KTP174" s="16"/>
      <c r="KTQ174" s="86"/>
      <c r="KTR174" s="16"/>
      <c r="KTS174" s="77"/>
      <c r="KTT174" s="78"/>
      <c r="KTU174" s="79"/>
      <c r="KTV174" s="80"/>
      <c r="KTW174" s="81"/>
      <c r="KTY174" s="82"/>
      <c r="KUA174" s="57"/>
      <c r="KUB174" s="59"/>
      <c r="KUF174" s="16"/>
      <c r="KUG174" s="16"/>
      <c r="KUH174" s="16"/>
      <c r="KUI174" s="86"/>
      <c r="KUJ174" s="16"/>
      <c r="KUK174" s="77"/>
      <c r="KUL174" s="78"/>
      <c r="KUM174" s="79"/>
      <c r="KUN174" s="80"/>
      <c r="KUO174" s="81"/>
      <c r="KUQ174" s="82"/>
      <c r="KUS174" s="57"/>
      <c r="KUT174" s="59"/>
      <c r="KUX174" s="16"/>
      <c r="KUY174" s="16"/>
      <c r="KUZ174" s="16"/>
      <c r="KVA174" s="86"/>
      <c r="KVB174" s="16"/>
      <c r="KVC174" s="77"/>
      <c r="KVD174" s="78"/>
      <c r="KVE174" s="79"/>
      <c r="KVF174" s="80"/>
      <c r="KVG174" s="81"/>
      <c r="KVI174" s="82"/>
      <c r="KVK174" s="57"/>
      <c r="KVL174" s="59"/>
      <c r="KVP174" s="16"/>
      <c r="KVQ174" s="16"/>
      <c r="KVR174" s="16"/>
      <c r="KVS174" s="86"/>
      <c r="KVT174" s="16"/>
      <c r="KVU174" s="77"/>
      <c r="KVV174" s="78"/>
      <c r="KVW174" s="79"/>
      <c r="KVX174" s="80"/>
      <c r="KVY174" s="81"/>
      <c r="KWA174" s="82"/>
      <c r="KWC174" s="57"/>
      <c r="KWD174" s="59"/>
      <c r="KWH174" s="16"/>
      <c r="KWI174" s="16"/>
      <c r="KWJ174" s="16"/>
      <c r="KWK174" s="86"/>
      <c r="KWL174" s="16"/>
      <c r="KWM174" s="77"/>
      <c r="KWN174" s="78"/>
      <c r="KWO174" s="79"/>
      <c r="KWP174" s="80"/>
      <c r="KWQ174" s="81"/>
      <c r="KWS174" s="82"/>
      <c r="KWU174" s="57"/>
      <c r="KWV174" s="59"/>
      <c r="KWZ174" s="16"/>
      <c r="KXA174" s="16"/>
      <c r="KXB174" s="16"/>
      <c r="KXC174" s="86"/>
      <c r="KXD174" s="16"/>
      <c r="KXE174" s="77"/>
      <c r="KXF174" s="78"/>
      <c r="KXG174" s="79"/>
      <c r="KXH174" s="80"/>
      <c r="KXI174" s="81"/>
      <c r="KXK174" s="82"/>
      <c r="KXM174" s="57"/>
      <c r="KXN174" s="59"/>
      <c r="KXR174" s="16"/>
      <c r="KXS174" s="16"/>
      <c r="KXT174" s="16"/>
      <c r="KXU174" s="86"/>
      <c r="KXV174" s="16"/>
      <c r="KXW174" s="77"/>
      <c r="KXX174" s="78"/>
      <c r="KXY174" s="79"/>
      <c r="KXZ174" s="80"/>
      <c r="KYA174" s="81"/>
      <c r="KYC174" s="82"/>
      <c r="KYE174" s="57"/>
      <c r="KYF174" s="59"/>
      <c r="KYJ174" s="16"/>
      <c r="KYK174" s="16"/>
      <c r="KYL174" s="16"/>
      <c r="KYM174" s="86"/>
      <c r="KYN174" s="16"/>
      <c r="KYO174" s="77"/>
      <c r="KYP174" s="78"/>
      <c r="KYQ174" s="79"/>
      <c r="KYR174" s="80"/>
      <c r="KYS174" s="81"/>
      <c r="KYU174" s="82"/>
      <c r="KYW174" s="57"/>
      <c r="KYX174" s="59"/>
      <c r="KZB174" s="16"/>
      <c r="KZC174" s="16"/>
      <c r="KZD174" s="16"/>
      <c r="KZE174" s="86"/>
      <c r="KZF174" s="16"/>
      <c r="KZG174" s="77"/>
      <c r="KZH174" s="78"/>
      <c r="KZI174" s="79"/>
      <c r="KZJ174" s="80"/>
      <c r="KZK174" s="81"/>
      <c r="KZM174" s="82"/>
      <c r="KZO174" s="57"/>
      <c r="KZP174" s="59"/>
      <c r="KZT174" s="16"/>
      <c r="KZU174" s="16"/>
      <c r="KZV174" s="16"/>
      <c r="KZW174" s="86"/>
      <c r="KZX174" s="16"/>
      <c r="KZY174" s="77"/>
      <c r="KZZ174" s="78"/>
      <c r="LAA174" s="79"/>
      <c r="LAB174" s="80"/>
      <c r="LAC174" s="81"/>
      <c r="LAE174" s="82"/>
      <c r="LAG174" s="57"/>
      <c r="LAH174" s="59"/>
      <c r="LAL174" s="16"/>
      <c r="LAM174" s="16"/>
      <c r="LAN174" s="16"/>
      <c r="LAO174" s="86"/>
      <c r="LAP174" s="16"/>
      <c r="LAQ174" s="77"/>
      <c r="LAR174" s="78"/>
      <c r="LAS174" s="79"/>
      <c r="LAT174" s="80"/>
      <c r="LAU174" s="81"/>
      <c r="LAW174" s="82"/>
      <c r="LAY174" s="57"/>
      <c r="LAZ174" s="59"/>
      <c r="LBD174" s="16"/>
      <c r="LBE174" s="16"/>
      <c r="LBF174" s="16"/>
      <c r="LBG174" s="86"/>
      <c r="LBH174" s="16"/>
      <c r="LBI174" s="77"/>
      <c r="LBJ174" s="78"/>
      <c r="LBK174" s="79"/>
      <c r="LBL174" s="80"/>
      <c r="LBM174" s="81"/>
      <c r="LBO174" s="82"/>
      <c r="LBQ174" s="57"/>
      <c r="LBR174" s="59"/>
      <c r="LBV174" s="16"/>
      <c r="LBW174" s="16"/>
      <c r="LBX174" s="16"/>
      <c r="LBY174" s="86"/>
      <c r="LBZ174" s="16"/>
      <c r="LCA174" s="77"/>
      <c r="LCB174" s="78"/>
      <c r="LCC174" s="79"/>
      <c r="LCD174" s="80"/>
      <c r="LCE174" s="81"/>
      <c r="LCG174" s="82"/>
      <c r="LCI174" s="57"/>
      <c r="LCJ174" s="59"/>
      <c r="LCN174" s="16"/>
      <c r="LCO174" s="16"/>
      <c r="LCP174" s="16"/>
      <c r="LCQ174" s="86"/>
      <c r="LCR174" s="16"/>
      <c r="LCS174" s="77"/>
      <c r="LCT174" s="78"/>
      <c r="LCU174" s="79"/>
      <c r="LCV174" s="80"/>
      <c r="LCW174" s="81"/>
      <c r="LCY174" s="82"/>
      <c r="LDA174" s="57"/>
      <c r="LDB174" s="59"/>
      <c r="LDF174" s="16"/>
      <c r="LDG174" s="16"/>
      <c r="LDH174" s="16"/>
      <c r="LDI174" s="86"/>
      <c r="LDJ174" s="16"/>
      <c r="LDK174" s="77"/>
      <c r="LDL174" s="78"/>
      <c r="LDM174" s="79"/>
      <c r="LDN174" s="80"/>
      <c r="LDO174" s="81"/>
      <c r="LDQ174" s="82"/>
      <c r="LDS174" s="57"/>
      <c r="LDT174" s="59"/>
      <c r="LDX174" s="16"/>
      <c r="LDY174" s="16"/>
      <c r="LDZ174" s="16"/>
      <c r="LEA174" s="86"/>
      <c r="LEB174" s="16"/>
      <c r="LEC174" s="77"/>
      <c r="LED174" s="78"/>
      <c r="LEE174" s="79"/>
      <c r="LEF174" s="80"/>
      <c r="LEG174" s="81"/>
      <c r="LEI174" s="82"/>
      <c r="LEK174" s="57"/>
      <c r="LEL174" s="59"/>
      <c r="LEP174" s="16"/>
      <c r="LEQ174" s="16"/>
      <c r="LER174" s="16"/>
      <c r="LES174" s="86"/>
      <c r="LET174" s="16"/>
      <c r="LEU174" s="77"/>
      <c r="LEV174" s="78"/>
      <c r="LEW174" s="79"/>
      <c r="LEX174" s="80"/>
      <c r="LEY174" s="81"/>
      <c r="LFA174" s="82"/>
      <c r="LFC174" s="57"/>
      <c r="LFD174" s="59"/>
      <c r="LFH174" s="16"/>
      <c r="LFI174" s="16"/>
      <c r="LFJ174" s="16"/>
      <c r="LFK174" s="86"/>
      <c r="LFL174" s="16"/>
      <c r="LFM174" s="77"/>
      <c r="LFN174" s="78"/>
      <c r="LFO174" s="79"/>
      <c r="LFP174" s="80"/>
      <c r="LFQ174" s="81"/>
      <c r="LFS174" s="82"/>
      <c r="LFU174" s="57"/>
      <c r="LFV174" s="59"/>
      <c r="LFZ174" s="16"/>
      <c r="LGA174" s="16"/>
      <c r="LGB174" s="16"/>
      <c r="LGC174" s="86"/>
      <c r="LGD174" s="16"/>
      <c r="LGE174" s="77"/>
      <c r="LGF174" s="78"/>
      <c r="LGG174" s="79"/>
      <c r="LGH174" s="80"/>
      <c r="LGI174" s="81"/>
      <c r="LGK174" s="82"/>
      <c r="LGM174" s="57"/>
      <c r="LGN174" s="59"/>
      <c r="LGR174" s="16"/>
      <c r="LGS174" s="16"/>
      <c r="LGT174" s="16"/>
      <c r="LGU174" s="86"/>
      <c r="LGV174" s="16"/>
      <c r="LGW174" s="77"/>
      <c r="LGX174" s="78"/>
      <c r="LGY174" s="79"/>
      <c r="LGZ174" s="80"/>
      <c r="LHA174" s="81"/>
      <c r="LHC174" s="82"/>
      <c r="LHE174" s="57"/>
      <c r="LHF174" s="59"/>
      <c r="LHJ174" s="16"/>
      <c r="LHK174" s="16"/>
      <c r="LHL174" s="16"/>
      <c r="LHM174" s="86"/>
      <c r="LHN174" s="16"/>
      <c r="LHO174" s="77"/>
      <c r="LHP174" s="78"/>
      <c r="LHQ174" s="79"/>
      <c r="LHR174" s="80"/>
      <c r="LHS174" s="81"/>
      <c r="LHU174" s="82"/>
      <c r="LHW174" s="57"/>
      <c r="LHX174" s="59"/>
      <c r="LIB174" s="16"/>
      <c r="LIC174" s="16"/>
      <c r="LID174" s="16"/>
      <c r="LIE174" s="86"/>
      <c r="LIF174" s="16"/>
      <c r="LIG174" s="77"/>
      <c r="LIH174" s="78"/>
      <c r="LII174" s="79"/>
      <c r="LIJ174" s="80"/>
      <c r="LIK174" s="81"/>
      <c r="LIM174" s="82"/>
      <c r="LIO174" s="57"/>
      <c r="LIP174" s="59"/>
      <c r="LIT174" s="16"/>
      <c r="LIU174" s="16"/>
      <c r="LIV174" s="16"/>
      <c r="LIW174" s="86"/>
      <c r="LIX174" s="16"/>
      <c r="LIY174" s="77"/>
      <c r="LIZ174" s="78"/>
      <c r="LJA174" s="79"/>
      <c r="LJB174" s="80"/>
      <c r="LJC174" s="81"/>
      <c r="LJE174" s="82"/>
      <c r="LJG174" s="57"/>
      <c r="LJH174" s="59"/>
      <c r="LJL174" s="16"/>
      <c r="LJM174" s="16"/>
      <c r="LJN174" s="16"/>
      <c r="LJO174" s="86"/>
      <c r="LJP174" s="16"/>
      <c r="LJQ174" s="77"/>
      <c r="LJR174" s="78"/>
      <c r="LJS174" s="79"/>
      <c r="LJT174" s="80"/>
      <c r="LJU174" s="81"/>
      <c r="LJW174" s="82"/>
      <c r="LJY174" s="57"/>
      <c r="LJZ174" s="59"/>
      <c r="LKD174" s="16"/>
      <c r="LKE174" s="16"/>
      <c r="LKF174" s="16"/>
      <c r="LKG174" s="86"/>
      <c r="LKH174" s="16"/>
      <c r="LKI174" s="77"/>
      <c r="LKJ174" s="78"/>
      <c r="LKK174" s="79"/>
      <c r="LKL174" s="80"/>
      <c r="LKM174" s="81"/>
      <c r="LKO174" s="82"/>
      <c r="LKQ174" s="57"/>
      <c r="LKR174" s="59"/>
      <c r="LKV174" s="16"/>
      <c r="LKW174" s="16"/>
      <c r="LKX174" s="16"/>
      <c r="LKY174" s="86"/>
      <c r="LKZ174" s="16"/>
      <c r="LLA174" s="77"/>
      <c r="LLB174" s="78"/>
      <c r="LLC174" s="79"/>
      <c r="LLD174" s="80"/>
      <c r="LLE174" s="81"/>
      <c r="LLG174" s="82"/>
      <c r="LLI174" s="57"/>
      <c r="LLJ174" s="59"/>
      <c r="LLN174" s="16"/>
      <c r="LLO174" s="16"/>
      <c r="LLP174" s="16"/>
      <c r="LLQ174" s="86"/>
      <c r="LLR174" s="16"/>
      <c r="LLS174" s="77"/>
      <c r="LLT174" s="78"/>
      <c r="LLU174" s="79"/>
      <c r="LLV174" s="80"/>
      <c r="LLW174" s="81"/>
      <c r="LLY174" s="82"/>
      <c r="LMA174" s="57"/>
      <c r="LMB174" s="59"/>
      <c r="LMF174" s="16"/>
      <c r="LMG174" s="16"/>
      <c r="LMH174" s="16"/>
      <c r="LMI174" s="86"/>
      <c r="LMJ174" s="16"/>
      <c r="LMK174" s="77"/>
      <c r="LML174" s="78"/>
      <c r="LMM174" s="79"/>
      <c r="LMN174" s="80"/>
      <c r="LMO174" s="81"/>
      <c r="LMQ174" s="82"/>
      <c r="LMS174" s="57"/>
      <c r="LMT174" s="59"/>
      <c r="LMX174" s="16"/>
      <c r="LMY174" s="16"/>
      <c r="LMZ174" s="16"/>
      <c r="LNA174" s="86"/>
      <c r="LNB174" s="16"/>
      <c r="LNC174" s="77"/>
      <c r="LND174" s="78"/>
      <c r="LNE174" s="79"/>
      <c r="LNF174" s="80"/>
      <c r="LNG174" s="81"/>
      <c r="LNI174" s="82"/>
      <c r="LNK174" s="57"/>
      <c r="LNL174" s="59"/>
      <c r="LNP174" s="16"/>
      <c r="LNQ174" s="16"/>
      <c r="LNR174" s="16"/>
      <c r="LNS174" s="86"/>
      <c r="LNT174" s="16"/>
      <c r="LNU174" s="77"/>
      <c r="LNV174" s="78"/>
      <c r="LNW174" s="79"/>
      <c r="LNX174" s="80"/>
      <c r="LNY174" s="81"/>
      <c r="LOA174" s="82"/>
      <c r="LOC174" s="57"/>
      <c r="LOD174" s="59"/>
      <c r="LOH174" s="16"/>
      <c r="LOI174" s="16"/>
      <c r="LOJ174" s="16"/>
      <c r="LOK174" s="86"/>
      <c r="LOL174" s="16"/>
      <c r="LOM174" s="77"/>
      <c r="LON174" s="78"/>
      <c r="LOO174" s="79"/>
      <c r="LOP174" s="80"/>
      <c r="LOQ174" s="81"/>
      <c r="LOS174" s="82"/>
      <c r="LOU174" s="57"/>
      <c r="LOV174" s="59"/>
      <c r="LOZ174" s="16"/>
      <c r="LPA174" s="16"/>
      <c r="LPB174" s="16"/>
      <c r="LPC174" s="86"/>
      <c r="LPD174" s="16"/>
      <c r="LPE174" s="77"/>
      <c r="LPF174" s="78"/>
      <c r="LPG174" s="79"/>
      <c r="LPH174" s="80"/>
      <c r="LPI174" s="81"/>
      <c r="LPK174" s="82"/>
      <c r="LPM174" s="57"/>
      <c r="LPN174" s="59"/>
      <c r="LPR174" s="16"/>
      <c r="LPS174" s="16"/>
      <c r="LPT174" s="16"/>
      <c r="LPU174" s="86"/>
      <c r="LPV174" s="16"/>
      <c r="LPW174" s="77"/>
      <c r="LPX174" s="78"/>
      <c r="LPY174" s="79"/>
      <c r="LPZ174" s="80"/>
      <c r="LQA174" s="81"/>
      <c r="LQC174" s="82"/>
      <c r="LQE174" s="57"/>
      <c r="LQF174" s="59"/>
      <c r="LQJ174" s="16"/>
      <c r="LQK174" s="16"/>
      <c r="LQL174" s="16"/>
      <c r="LQM174" s="86"/>
      <c r="LQN174" s="16"/>
      <c r="LQO174" s="77"/>
      <c r="LQP174" s="78"/>
      <c r="LQQ174" s="79"/>
      <c r="LQR174" s="80"/>
      <c r="LQS174" s="81"/>
      <c r="LQU174" s="82"/>
      <c r="LQW174" s="57"/>
      <c r="LQX174" s="59"/>
      <c r="LRB174" s="16"/>
      <c r="LRC174" s="16"/>
      <c r="LRD174" s="16"/>
      <c r="LRE174" s="86"/>
      <c r="LRF174" s="16"/>
      <c r="LRG174" s="77"/>
      <c r="LRH174" s="78"/>
      <c r="LRI174" s="79"/>
      <c r="LRJ174" s="80"/>
      <c r="LRK174" s="81"/>
      <c r="LRM174" s="82"/>
      <c r="LRO174" s="57"/>
      <c r="LRP174" s="59"/>
      <c r="LRT174" s="16"/>
      <c r="LRU174" s="16"/>
      <c r="LRV174" s="16"/>
      <c r="LRW174" s="86"/>
      <c r="LRX174" s="16"/>
      <c r="LRY174" s="77"/>
      <c r="LRZ174" s="78"/>
      <c r="LSA174" s="79"/>
      <c r="LSB174" s="80"/>
      <c r="LSC174" s="81"/>
      <c r="LSE174" s="82"/>
      <c r="LSG174" s="57"/>
      <c r="LSH174" s="59"/>
      <c r="LSL174" s="16"/>
      <c r="LSM174" s="16"/>
      <c r="LSN174" s="16"/>
      <c r="LSO174" s="86"/>
      <c r="LSP174" s="16"/>
      <c r="LSQ174" s="77"/>
      <c r="LSR174" s="78"/>
      <c r="LSS174" s="79"/>
      <c r="LST174" s="80"/>
      <c r="LSU174" s="81"/>
      <c r="LSW174" s="82"/>
      <c r="LSY174" s="57"/>
      <c r="LSZ174" s="59"/>
      <c r="LTD174" s="16"/>
      <c r="LTE174" s="16"/>
      <c r="LTF174" s="16"/>
      <c r="LTG174" s="86"/>
      <c r="LTH174" s="16"/>
      <c r="LTI174" s="77"/>
      <c r="LTJ174" s="78"/>
      <c r="LTK174" s="79"/>
      <c r="LTL174" s="80"/>
      <c r="LTM174" s="81"/>
      <c r="LTO174" s="82"/>
      <c r="LTQ174" s="57"/>
      <c r="LTR174" s="59"/>
      <c r="LTV174" s="16"/>
      <c r="LTW174" s="16"/>
      <c r="LTX174" s="16"/>
      <c r="LTY174" s="86"/>
      <c r="LTZ174" s="16"/>
      <c r="LUA174" s="77"/>
      <c r="LUB174" s="78"/>
      <c r="LUC174" s="79"/>
      <c r="LUD174" s="80"/>
      <c r="LUE174" s="81"/>
      <c r="LUG174" s="82"/>
      <c r="LUI174" s="57"/>
      <c r="LUJ174" s="59"/>
      <c r="LUN174" s="16"/>
      <c r="LUO174" s="16"/>
      <c r="LUP174" s="16"/>
      <c r="LUQ174" s="86"/>
      <c r="LUR174" s="16"/>
      <c r="LUS174" s="77"/>
      <c r="LUT174" s="78"/>
      <c r="LUU174" s="79"/>
      <c r="LUV174" s="80"/>
      <c r="LUW174" s="81"/>
      <c r="LUY174" s="82"/>
      <c r="LVA174" s="57"/>
      <c r="LVB174" s="59"/>
      <c r="LVF174" s="16"/>
      <c r="LVG174" s="16"/>
      <c r="LVH174" s="16"/>
      <c r="LVI174" s="86"/>
      <c r="LVJ174" s="16"/>
      <c r="LVK174" s="77"/>
      <c r="LVL174" s="78"/>
      <c r="LVM174" s="79"/>
      <c r="LVN174" s="80"/>
      <c r="LVO174" s="81"/>
      <c r="LVQ174" s="82"/>
      <c r="LVS174" s="57"/>
      <c r="LVT174" s="59"/>
      <c r="LVX174" s="16"/>
      <c r="LVY174" s="16"/>
      <c r="LVZ174" s="16"/>
      <c r="LWA174" s="86"/>
      <c r="LWB174" s="16"/>
      <c r="LWC174" s="77"/>
      <c r="LWD174" s="78"/>
      <c r="LWE174" s="79"/>
      <c r="LWF174" s="80"/>
      <c r="LWG174" s="81"/>
      <c r="LWI174" s="82"/>
      <c r="LWK174" s="57"/>
      <c r="LWL174" s="59"/>
      <c r="LWP174" s="16"/>
      <c r="LWQ174" s="16"/>
      <c r="LWR174" s="16"/>
      <c r="LWS174" s="86"/>
      <c r="LWT174" s="16"/>
      <c r="LWU174" s="77"/>
      <c r="LWV174" s="78"/>
      <c r="LWW174" s="79"/>
      <c r="LWX174" s="80"/>
      <c r="LWY174" s="81"/>
      <c r="LXA174" s="82"/>
      <c r="LXC174" s="57"/>
      <c r="LXD174" s="59"/>
      <c r="LXH174" s="16"/>
      <c r="LXI174" s="16"/>
      <c r="LXJ174" s="16"/>
      <c r="LXK174" s="86"/>
      <c r="LXL174" s="16"/>
      <c r="LXM174" s="77"/>
      <c r="LXN174" s="78"/>
      <c r="LXO174" s="79"/>
      <c r="LXP174" s="80"/>
      <c r="LXQ174" s="81"/>
      <c r="LXS174" s="82"/>
      <c r="LXU174" s="57"/>
      <c r="LXV174" s="59"/>
      <c r="LXZ174" s="16"/>
      <c r="LYA174" s="16"/>
      <c r="LYB174" s="16"/>
      <c r="LYC174" s="86"/>
      <c r="LYD174" s="16"/>
      <c r="LYE174" s="77"/>
      <c r="LYF174" s="78"/>
      <c r="LYG174" s="79"/>
      <c r="LYH174" s="80"/>
      <c r="LYI174" s="81"/>
      <c r="LYK174" s="82"/>
      <c r="LYM174" s="57"/>
      <c r="LYN174" s="59"/>
      <c r="LYR174" s="16"/>
      <c r="LYS174" s="16"/>
      <c r="LYT174" s="16"/>
      <c r="LYU174" s="86"/>
      <c r="LYV174" s="16"/>
      <c r="LYW174" s="77"/>
      <c r="LYX174" s="78"/>
      <c r="LYY174" s="79"/>
      <c r="LYZ174" s="80"/>
      <c r="LZA174" s="81"/>
      <c r="LZC174" s="82"/>
      <c r="LZE174" s="57"/>
      <c r="LZF174" s="59"/>
      <c r="LZJ174" s="16"/>
      <c r="LZK174" s="16"/>
      <c r="LZL174" s="16"/>
      <c r="LZM174" s="86"/>
      <c r="LZN174" s="16"/>
      <c r="LZO174" s="77"/>
      <c r="LZP174" s="78"/>
      <c r="LZQ174" s="79"/>
      <c r="LZR174" s="80"/>
      <c r="LZS174" s="81"/>
      <c r="LZU174" s="82"/>
      <c r="LZW174" s="57"/>
      <c r="LZX174" s="59"/>
      <c r="MAB174" s="16"/>
      <c r="MAC174" s="16"/>
      <c r="MAD174" s="16"/>
      <c r="MAE174" s="86"/>
      <c r="MAF174" s="16"/>
      <c r="MAG174" s="77"/>
      <c r="MAH174" s="78"/>
      <c r="MAI174" s="79"/>
      <c r="MAJ174" s="80"/>
      <c r="MAK174" s="81"/>
      <c r="MAM174" s="82"/>
      <c r="MAO174" s="57"/>
      <c r="MAP174" s="59"/>
      <c r="MAT174" s="16"/>
      <c r="MAU174" s="16"/>
      <c r="MAV174" s="16"/>
      <c r="MAW174" s="86"/>
      <c r="MAX174" s="16"/>
      <c r="MAY174" s="77"/>
      <c r="MAZ174" s="78"/>
      <c r="MBA174" s="79"/>
      <c r="MBB174" s="80"/>
      <c r="MBC174" s="81"/>
      <c r="MBE174" s="82"/>
      <c r="MBG174" s="57"/>
      <c r="MBH174" s="59"/>
      <c r="MBL174" s="16"/>
      <c r="MBM174" s="16"/>
      <c r="MBN174" s="16"/>
      <c r="MBO174" s="86"/>
      <c r="MBP174" s="16"/>
      <c r="MBQ174" s="77"/>
      <c r="MBR174" s="78"/>
      <c r="MBS174" s="79"/>
      <c r="MBT174" s="80"/>
      <c r="MBU174" s="81"/>
      <c r="MBW174" s="82"/>
      <c r="MBY174" s="57"/>
      <c r="MBZ174" s="59"/>
      <c r="MCD174" s="16"/>
      <c r="MCE174" s="16"/>
      <c r="MCF174" s="16"/>
      <c r="MCG174" s="86"/>
      <c r="MCH174" s="16"/>
      <c r="MCI174" s="77"/>
      <c r="MCJ174" s="78"/>
      <c r="MCK174" s="79"/>
      <c r="MCL174" s="80"/>
      <c r="MCM174" s="81"/>
      <c r="MCO174" s="82"/>
      <c r="MCQ174" s="57"/>
      <c r="MCR174" s="59"/>
      <c r="MCV174" s="16"/>
      <c r="MCW174" s="16"/>
      <c r="MCX174" s="16"/>
      <c r="MCY174" s="86"/>
      <c r="MCZ174" s="16"/>
      <c r="MDA174" s="77"/>
      <c r="MDB174" s="78"/>
      <c r="MDC174" s="79"/>
      <c r="MDD174" s="80"/>
      <c r="MDE174" s="81"/>
      <c r="MDG174" s="82"/>
      <c r="MDI174" s="57"/>
      <c r="MDJ174" s="59"/>
      <c r="MDN174" s="16"/>
      <c r="MDO174" s="16"/>
      <c r="MDP174" s="16"/>
      <c r="MDQ174" s="86"/>
      <c r="MDR174" s="16"/>
      <c r="MDS174" s="77"/>
      <c r="MDT174" s="78"/>
      <c r="MDU174" s="79"/>
      <c r="MDV174" s="80"/>
      <c r="MDW174" s="81"/>
      <c r="MDY174" s="82"/>
      <c r="MEA174" s="57"/>
      <c r="MEB174" s="59"/>
      <c r="MEF174" s="16"/>
      <c r="MEG174" s="16"/>
      <c r="MEH174" s="16"/>
      <c r="MEI174" s="86"/>
      <c r="MEJ174" s="16"/>
      <c r="MEK174" s="77"/>
      <c r="MEL174" s="78"/>
      <c r="MEM174" s="79"/>
      <c r="MEN174" s="80"/>
      <c r="MEO174" s="81"/>
      <c r="MEQ174" s="82"/>
      <c r="MES174" s="57"/>
      <c r="MET174" s="59"/>
      <c r="MEX174" s="16"/>
      <c r="MEY174" s="16"/>
      <c r="MEZ174" s="16"/>
      <c r="MFA174" s="86"/>
      <c r="MFB174" s="16"/>
      <c r="MFC174" s="77"/>
      <c r="MFD174" s="78"/>
      <c r="MFE174" s="79"/>
      <c r="MFF174" s="80"/>
      <c r="MFG174" s="81"/>
      <c r="MFI174" s="82"/>
      <c r="MFK174" s="57"/>
      <c r="MFL174" s="59"/>
      <c r="MFP174" s="16"/>
      <c r="MFQ174" s="16"/>
      <c r="MFR174" s="16"/>
      <c r="MFS174" s="86"/>
      <c r="MFT174" s="16"/>
      <c r="MFU174" s="77"/>
      <c r="MFV174" s="78"/>
      <c r="MFW174" s="79"/>
      <c r="MFX174" s="80"/>
      <c r="MFY174" s="81"/>
      <c r="MGA174" s="82"/>
      <c r="MGC174" s="57"/>
      <c r="MGD174" s="59"/>
      <c r="MGH174" s="16"/>
      <c r="MGI174" s="16"/>
      <c r="MGJ174" s="16"/>
      <c r="MGK174" s="86"/>
      <c r="MGL174" s="16"/>
      <c r="MGM174" s="77"/>
      <c r="MGN174" s="78"/>
      <c r="MGO174" s="79"/>
      <c r="MGP174" s="80"/>
      <c r="MGQ174" s="81"/>
      <c r="MGS174" s="82"/>
      <c r="MGU174" s="57"/>
      <c r="MGV174" s="59"/>
      <c r="MGZ174" s="16"/>
      <c r="MHA174" s="16"/>
      <c r="MHB174" s="16"/>
      <c r="MHC174" s="86"/>
      <c r="MHD174" s="16"/>
      <c r="MHE174" s="77"/>
      <c r="MHF174" s="78"/>
      <c r="MHG174" s="79"/>
      <c r="MHH174" s="80"/>
      <c r="MHI174" s="81"/>
      <c r="MHK174" s="82"/>
      <c r="MHM174" s="57"/>
      <c r="MHN174" s="59"/>
      <c r="MHR174" s="16"/>
      <c r="MHS174" s="16"/>
      <c r="MHT174" s="16"/>
      <c r="MHU174" s="86"/>
      <c r="MHV174" s="16"/>
      <c r="MHW174" s="77"/>
      <c r="MHX174" s="78"/>
      <c r="MHY174" s="79"/>
      <c r="MHZ174" s="80"/>
      <c r="MIA174" s="81"/>
      <c r="MIC174" s="82"/>
      <c r="MIE174" s="57"/>
      <c r="MIF174" s="59"/>
      <c r="MIJ174" s="16"/>
      <c r="MIK174" s="16"/>
      <c r="MIL174" s="16"/>
      <c r="MIM174" s="86"/>
      <c r="MIN174" s="16"/>
      <c r="MIO174" s="77"/>
      <c r="MIP174" s="78"/>
      <c r="MIQ174" s="79"/>
      <c r="MIR174" s="80"/>
      <c r="MIS174" s="81"/>
      <c r="MIU174" s="82"/>
      <c r="MIW174" s="57"/>
      <c r="MIX174" s="59"/>
      <c r="MJB174" s="16"/>
      <c r="MJC174" s="16"/>
      <c r="MJD174" s="16"/>
      <c r="MJE174" s="86"/>
      <c r="MJF174" s="16"/>
      <c r="MJG174" s="77"/>
      <c r="MJH174" s="78"/>
      <c r="MJI174" s="79"/>
      <c r="MJJ174" s="80"/>
      <c r="MJK174" s="81"/>
      <c r="MJM174" s="82"/>
      <c r="MJO174" s="57"/>
      <c r="MJP174" s="59"/>
      <c r="MJT174" s="16"/>
      <c r="MJU174" s="16"/>
      <c r="MJV174" s="16"/>
      <c r="MJW174" s="86"/>
      <c r="MJX174" s="16"/>
      <c r="MJY174" s="77"/>
      <c r="MJZ174" s="78"/>
      <c r="MKA174" s="79"/>
      <c r="MKB174" s="80"/>
      <c r="MKC174" s="81"/>
      <c r="MKE174" s="82"/>
      <c r="MKG174" s="57"/>
      <c r="MKH174" s="59"/>
      <c r="MKL174" s="16"/>
      <c r="MKM174" s="16"/>
      <c r="MKN174" s="16"/>
      <c r="MKO174" s="86"/>
      <c r="MKP174" s="16"/>
      <c r="MKQ174" s="77"/>
      <c r="MKR174" s="78"/>
      <c r="MKS174" s="79"/>
      <c r="MKT174" s="80"/>
      <c r="MKU174" s="81"/>
      <c r="MKW174" s="82"/>
      <c r="MKY174" s="57"/>
      <c r="MKZ174" s="59"/>
      <c r="MLD174" s="16"/>
      <c r="MLE174" s="16"/>
      <c r="MLF174" s="16"/>
      <c r="MLG174" s="86"/>
      <c r="MLH174" s="16"/>
      <c r="MLI174" s="77"/>
      <c r="MLJ174" s="78"/>
      <c r="MLK174" s="79"/>
      <c r="MLL174" s="80"/>
      <c r="MLM174" s="81"/>
      <c r="MLO174" s="82"/>
      <c r="MLQ174" s="57"/>
      <c r="MLR174" s="59"/>
      <c r="MLV174" s="16"/>
      <c r="MLW174" s="16"/>
      <c r="MLX174" s="16"/>
      <c r="MLY174" s="86"/>
      <c r="MLZ174" s="16"/>
      <c r="MMA174" s="77"/>
      <c r="MMB174" s="78"/>
      <c r="MMC174" s="79"/>
      <c r="MMD174" s="80"/>
      <c r="MME174" s="81"/>
      <c r="MMG174" s="82"/>
      <c r="MMI174" s="57"/>
      <c r="MMJ174" s="59"/>
      <c r="MMN174" s="16"/>
      <c r="MMO174" s="16"/>
      <c r="MMP174" s="16"/>
      <c r="MMQ174" s="86"/>
      <c r="MMR174" s="16"/>
      <c r="MMS174" s="77"/>
      <c r="MMT174" s="78"/>
      <c r="MMU174" s="79"/>
      <c r="MMV174" s="80"/>
      <c r="MMW174" s="81"/>
      <c r="MMY174" s="82"/>
      <c r="MNA174" s="57"/>
      <c r="MNB174" s="59"/>
      <c r="MNF174" s="16"/>
      <c r="MNG174" s="16"/>
      <c r="MNH174" s="16"/>
      <c r="MNI174" s="86"/>
      <c r="MNJ174" s="16"/>
      <c r="MNK174" s="77"/>
      <c r="MNL174" s="78"/>
      <c r="MNM174" s="79"/>
      <c r="MNN174" s="80"/>
      <c r="MNO174" s="81"/>
      <c r="MNQ174" s="82"/>
      <c r="MNS174" s="57"/>
      <c r="MNT174" s="59"/>
      <c r="MNX174" s="16"/>
      <c r="MNY174" s="16"/>
      <c r="MNZ174" s="16"/>
      <c r="MOA174" s="86"/>
      <c r="MOB174" s="16"/>
      <c r="MOC174" s="77"/>
      <c r="MOD174" s="78"/>
      <c r="MOE174" s="79"/>
      <c r="MOF174" s="80"/>
      <c r="MOG174" s="81"/>
      <c r="MOI174" s="82"/>
      <c r="MOK174" s="57"/>
      <c r="MOL174" s="59"/>
      <c r="MOP174" s="16"/>
      <c r="MOQ174" s="16"/>
      <c r="MOR174" s="16"/>
      <c r="MOS174" s="86"/>
      <c r="MOT174" s="16"/>
      <c r="MOU174" s="77"/>
      <c r="MOV174" s="78"/>
      <c r="MOW174" s="79"/>
      <c r="MOX174" s="80"/>
      <c r="MOY174" s="81"/>
      <c r="MPA174" s="82"/>
      <c r="MPC174" s="57"/>
      <c r="MPD174" s="59"/>
      <c r="MPH174" s="16"/>
      <c r="MPI174" s="16"/>
      <c r="MPJ174" s="16"/>
      <c r="MPK174" s="86"/>
      <c r="MPL174" s="16"/>
      <c r="MPM174" s="77"/>
      <c r="MPN174" s="78"/>
      <c r="MPO174" s="79"/>
      <c r="MPP174" s="80"/>
      <c r="MPQ174" s="81"/>
      <c r="MPS174" s="82"/>
      <c r="MPU174" s="57"/>
      <c r="MPV174" s="59"/>
      <c r="MPZ174" s="16"/>
      <c r="MQA174" s="16"/>
      <c r="MQB174" s="16"/>
      <c r="MQC174" s="86"/>
      <c r="MQD174" s="16"/>
      <c r="MQE174" s="77"/>
      <c r="MQF174" s="78"/>
      <c r="MQG174" s="79"/>
      <c r="MQH174" s="80"/>
      <c r="MQI174" s="81"/>
      <c r="MQK174" s="82"/>
      <c r="MQM174" s="57"/>
      <c r="MQN174" s="59"/>
      <c r="MQR174" s="16"/>
      <c r="MQS174" s="16"/>
      <c r="MQT174" s="16"/>
      <c r="MQU174" s="86"/>
      <c r="MQV174" s="16"/>
      <c r="MQW174" s="77"/>
      <c r="MQX174" s="78"/>
      <c r="MQY174" s="79"/>
      <c r="MQZ174" s="80"/>
      <c r="MRA174" s="81"/>
      <c r="MRC174" s="82"/>
      <c r="MRE174" s="57"/>
      <c r="MRF174" s="59"/>
      <c r="MRJ174" s="16"/>
      <c r="MRK174" s="16"/>
      <c r="MRL174" s="16"/>
      <c r="MRM174" s="86"/>
      <c r="MRN174" s="16"/>
      <c r="MRO174" s="77"/>
      <c r="MRP174" s="78"/>
      <c r="MRQ174" s="79"/>
      <c r="MRR174" s="80"/>
      <c r="MRS174" s="81"/>
      <c r="MRU174" s="82"/>
      <c r="MRW174" s="57"/>
      <c r="MRX174" s="59"/>
      <c r="MSB174" s="16"/>
      <c r="MSC174" s="16"/>
      <c r="MSD174" s="16"/>
      <c r="MSE174" s="86"/>
      <c r="MSF174" s="16"/>
      <c r="MSG174" s="77"/>
      <c r="MSH174" s="78"/>
      <c r="MSI174" s="79"/>
      <c r="MSJ174" s="80"/>
      <c r="MSK174" s="81"/>
      <c r="MSM174" s="82"/>
      <c r="MSO174" s="57"/>
      <c r="MSP174" s="59"/>
      <c r="MST174" s="16"/>
      <c r="MSU174" s="16"/>
      <c r="MSV174" s="16"/>
      <c r="MSW174" s="86"/>
      <c r="MSX174" s="16"/>
      <c r="MSY174" s="77"/>
      <c r="MSZ174" s="78"/>
      <c r="MTA174" s="79"/>
      <c r="MTB174" s="80"/>
      <c r="MTC174" s="81"/>
      <c r="MTE174" s="82"/>
      <c r="MTG174" s="57"/>
      <c r="MTH174" s="59"/>
      <c r="MTL174" s="16"/>
      <c r="MTM174" s="16"/>
      <c r="MTN174" s="16"/>
      <c r="MTO174" s="86"/>
      <c r="MTP174" s="16"/>
      <c r="MTQ174" s="77"/>
      <c r="MTR174" s="78"/>
      <c r="MTS174" s="79"/>
      <c r="MTT174" s="80"/>
      <c r="MTU174" s="81"/>
      <c r="MTW174" s="82"/>
      <c r="MTY174" s="57"/>
      <c r="MTZ174" s="59"/>
      <c r="MUD174" s="16"/>
      <c r="MUE174" s="16"/>
      <c r="MUF174" s="16"/>
      <c r="MUG174" s="86"/>
      <c r="MUH174" s="16"/>
      <c r="MUI174" s="77"/>
      <c r="MUJ174" s="78"/>
      <c r="MUK174" s="79"/>
      <c r="MUL174" s="80"/>
      <c r="MUM174" s="81"/>
      <c r="MUO174" s="82"/>
      <c r="MUQ174" s="57"/>
      <c r="MUR174" s="59"/>
      <c r="MUV174" s="16"/>
      <c r="MUW174" s="16"/>
      <c r="MUX174" s="16"/>
      <c r="MUY174" s="86"/>
      <c r="MUZ174" s="16"/>
      <c r="MVA174" s="77"/>
      <c r="MVB174" s="78"/>
      <c r="MVC174" s="79"/>
      <c r="MVD174" s="80"/>
      <c r="MVE174" s="81"/>
      <c r="MVG174" s="82"/>
      <c r="MVI174" s="57"/>
      <c r="MVJ174" s="59"/>
      <c r="MVN174" s="16"/>
      <c r="MVO174" s="16"/>
      <c r="MVP174" s="16"/>
      <c r="MVQ174" s="86"/>
      <c r="MVR174" s="16"/>
      <c r="MVS174" s="77"/>
      <c r="MVT174" s="78"/>
      <c r="MVU174" s="79"/>
      <c r="MVV174" s="80"/>
      <c r="MVW174" s="81"/>
      <c r="MVY174" s="82"/>
      <c r="MWA174" s="57"/>
      <c r="MWB174" s="59"/>
      <c r="MWF174" s="16"/>
      <c r="MWG174" s="16"/>
      <c r="MWH174" s="16"/>
      <c r="MWI174" s="86"/>
      <c r="MWJ174" s="16"/>
      <c r="MWK174" s="77"/>
      <c r="MWL174" s="78"/>
      <c r="MWM174" s="79"/>
      <c r="MWN174" s="80"/>
      <c r="MWO174" s="81"/>
      <c r="MWQ174" s="82"/>
      <c r="MWS174" s="57"/>
      <c r="MWT174" s="59"/>
      <c r="MWX174" s="16"/>
      <c r="MWY174" s="16"/>
      <c r="MWZ174" s="16"/>
      <c r="MXA174" s="86"/>
      <c r="MXB174" s="16"/>
      <c r="MXC174" s="77"/>
      <c r="MXD174" s="78"/>
      <c r="MXE174" s="79"/>
      <c r="MXF174" s="80"/>
      <c r="MXG174" s="81"/>
      <c r="MXI174" s="82"/>
      <c r="MXK174" s="57"/>
      <c r="MXL174" s="59"/>
      <c r="MXP174" s="16"/>
      <c r="MXQ174" s="16"/>
      <c r="MXR174" s="16"/>
      <c r="MXS174" s="86"/>
      <c r="MXT174" s="16"/>
      <c r="MXU174" s="77"/>
      <c r="MXV174" s="78"/>
      <c r="MXW174" s="79"/>
      <c r="MXX174" s="80"/>
      <c r="MXY174" s="81"/>
      <c r="MYA174" s="82"/>
      <c r="MYC174" s="57"/>
      <c r="MYD174" s="59"/>
      <c r="MYH174" s="16"/>
      <c r="MYI174" s="16"/>
      <c r="MYJ174" s="16"/>
      <c r="MYK174" s="86"/>
      <c r="MYL174" s="16"/>
      <c r="MYM174" s="77"/>
      <c r="MYN174" s="78"/>
      <c r="MYO174" s="79"/>
      <c r="MYP174" s="80"/>
      <c r="MYQ174" s="81"/>
      <c r="MYS174" s="82"/>
      <c r="MYU174" s="57"/>
      <c r="MYV174" s="59"/>
      <c r="MYZ174" s="16"/>
      <c r="MZA174" s="16"/>
      <c r="MZB174" s="16"/>
      <c r="MZC174" s="86"/>
      <c r="MZD174" s="16"/>
      <c r="MZE174" s="77"/>
      <c r="MZF174" s="78"/>
      <c r="MZG174" s="79"/>
      <c r="MZH174" s="80"/>
      <c r="MZI174" s="81"/>
      <c r="MZK174" s="82"/>
      <c r="MZM174" s="57"/>
      <c r="MZN174" s="59"/>
      <c r="MZR174" s="16"/>
      <c r="MZS174" s="16"/>
      <c r="MZT174" s="16"/>
      <c r="MZU174" s="86"/>
      <c r="MZV174" s="16"/>
      <c r="MZW174" s="77"/>
      <c r="MZX174" s="78"/>
      <c r="MZY174" s="79"/>
      <c r="MZZ174" s="80"/>
      <c r="NAA174" s="81"/>
      <c r="NAC174" s="82"/>
      <c r="NAE174" s="57"/>
      <c r="NAF174" s="59"/>
      <c r="NAJ174" s="16"/>
      <c r="NAK174" s="16"/>
      <c r="NAL174" s="16"/>
      <c r="NAM174" s="86"/>
      <c r="NAN174" s="16"/>
      <c r="NAO174" s="77"/>
      <c r="NAP174" s="78"/>
      <c r="NAQ174" s="79"/>
      <c r="NAR174" s="80"/>
      <c r="NAS174" s="81"/>
      <c r="NAU174" s="82"/>
      <c r="NAW174" s="57"/>
      <c r="NAX174" s="59"/>
      <c r="NBB174" s="16"/>
      <c r="NBC174" s="16"/>
      <c r="NBD174" s="16"/>
      <c r="NBE174" s="86"/>
      <c r="NBF174" s="16"/>
      <c r="NBG174" s="77"/>
      <c r="NBH174" s="78"/>
      <c r="NBI174" s="79"/>
      <c r="NBJ174" s="80"/>
      <c r="NBK174" s="81"/>
      <c r="NBM174" s="82"/>
      <c r="NBO174" s="57"/>
      <c r="NBP174" s="59"/>
      <c r="NBT174" s="16"/>
      <c r="NBU174" s="16"/>
      <c r="NBV174" s="16"/>
      <c r="NBW174" s="86"/>
      <c r="NBX174" s="16"/>
      <c r="NBY174" s="77"/>
      <c r="NBZ174" s="78"/>
      <c r="NCA174" s="79"/>
      <c r="NCB174" s="80"/>
      <c r="NCC174" s="81"/>
      <c r="NCE174" s="82"/>
      <c r="NCG174" s="57"/>
      <c r="NCH174" s="59"/>
      <c r="NCL174" s="16"/>
      <c r="NCM174" s="16"/>
      <c r="NCN174" s="16"/>
      <c r="NCO174" s="86"/>
      <c r="NCP174" s="16"/>
      <c r="NCQ174" s="77"/>
      <c r="NCR174" s="78"/>
      <c r="NCS174" s="79"/>
      <c r="NCT174" s="80"/>
      <c r="NCU174" s="81"/>
      <c r="NCW174" s="82"/>
      <c r="NCY174" s="57"/>
      <c r="NCZ174" s="59"/>
      <c r="NDD174" s="16"/>
      <c r="NDE174" s="16"/>
      <c r="NDF174" s="16"/>
      <c r="NDG174" s="86"/>
      <c r="NDH174" s="16"/>
      <c r="NDI174" s="77"/>
      <c r="NDJ174" s="78"/>
      <c r="NDK174" s="79"/>
      <c r="NDL174" s="80"/>
      <c r="NDM174" s="81"/>
      <c r="NDO174" s="82"/>
      <c r="NDQ174" s="57"/>
      <c r="NDR174" s="59"/>
      <c r="NDV174" s="16"/>
      <c r="NDW174" s="16"/>
      <c r="NDX174" s="16"/>
      <c r="NDY174" s="86"/>
      <c r="NDZ174" s="16"/>
      <c r="NEA174" s="77"/>
      <c r="NEB174" s="78"/>
      <c r="NEC174" s="79"/>
      <c r="NED174" s="80"/>
      <c r="NEE174" s="81"/>
      <c r="NEG174" s="82"/>
      <c r="NEI174" s="57"/>
      <c r="NEJ174" s="59"/>
      <c r="NEN174" s="16"/>
      <c r="NEO174" s="16"/>
      <c r="NEP174" s="16"/>
      <c r="NEQ174" s="86"/>
      <c r="NER174" s="16"/>
      <c r="NES174" s="77"/>
      <c r="NET174" s="78"/>
      <c r="NEU174" s="79"/>
      <c r="NEV174" s="80"/>
      <c r="NEW174" s="81"/>
      <c r="NEY174" s="82"/>
      <c r="NFA174" s="57"/>
      <c r="NFB174" s="59"/>
      <c r="NFF174" s="16"/>
      <c r="NFG174" s="16"/>
      <c r="NFH174" s="16"/>
      <c r="NFI174" s="86"/>
      <c r="NFJ174" s="16"/>
      <c r="NFK174" s="77"/>
      <c r="NFL174" s="78"/>
      <c r="NFM174" s="79"/>
      <c r="NFN174" s="80"/>
      <c r="NFO174" s="81"/>
      <c r="NFQ174" s="82"/>
      <c r="NFS174" s="57"/>
      <c r="NFT174" s="59"/>
      <c r="NFX174" s="16"/>
      <c r="NFY174" s="16"/>
      <c r="NFZ174" s="16"/>
      <c r="NGA174" s="86"/>
      <c r="NGB174" s="16"/>
      <c r="NGC174" s="77"/>
      <c r="NGD174" s="78"/>
      <c r="NGE174" s="79"/>
      <c r="NGF174" s="80"/>
      <c r="NGG174" s="81"/>
      <c r="NGI174" s="82"/>
      <c r="NGK174" s="57"/>
      <c r="NGL174" s="59"/>
      <c r="NGP174" s="16"/>
      <c r="NGQ174" s="16"/>
      <c r="NGR174" s="16"/>
      <c r="NGS174" s="86"/>
      <c r="NGT174" s="16"/>
      <c r="NGU174" s="77"/>
      <c r="NGV174" s="78"/>
      <c r="NGW174" s="79"/>
      <c r="NGX174" s="80"/>
      <c r="NGY174" s="81"/>
      <c r="NHA174" s="82"/>
      <c r="NHC174" s="57"/>
      <c r="NHD174" s="59"/>
      <c r="NHH174" s="16"/>
      <c r="NHI174" s="16"/>
      <c r="NHJ174" s="16"/>
      <c r="NHK174" s="86"/>
      <c r="NHL174" s="16"/>
      <c r="NHM174" s="77"/>
      <c r="NHN174" s="78"/>
      <c r="NHO174" s="79"/>
      <c r="NHP174" s="80"/>
      <c r="NHQ174" s="81"/>
      <c r="NHS174" s="82"/>
      <c r="NHU174" s="57"/>
      <c r="NHV174" s="59"/>
      <c r="NHZ174" s="16"/>
      <c r="NIA174" s="16"/>
      <c r="NIB174" s="16"/>
      <c r="NIC174" s="86"/>
      <c r="NID174" s="16"/>
      <c r="NIE174" s="77"/>
      <c r="NIF174" s="78"/>
      <c r="NIG174" s="79"/>
      <c r="NIH174" s="80"/>
      <c r="NII174" s="81"/>
      <c r="NIK174" s="82"/>
      <c r="NIM174" s="57"/>
      <c r="NIN174" s="59"/>
      <c r="NIR174" s="16"/>
      <c r="NIS174" s="16"/>
      <c r="NIT174" s="16"/>
      <c r="NIU174" s="86"/>
      <c r="NIV174" s="16"/>
      <c r="NIW174" s="77"/>
      <c r="NIX174" s="78"/>
      <c r="NIY174" s="79"/>
      <c r="NIZ174" s="80"/>
      <c r="NJA174" s="81"/>
      <c r="NJC174" s="82"/>
      <c r="NJE174" s="57"/>
      <c r="NJF174" s="59"/>
      <c r="NJJ174" s="16"/>
      <c r="NJK174" s="16"/>
      <c r="NJL174" s="16"/>
      <c r="NJM174" s="86"/>
      <c r="NJN174" s="16"/>
      <c r="NJO174" s="77"/>
      <c r="NJP174" s="78"/>
      <c r="NJQ174" s="79"/>
      <c r="NJR174" s="80"/>
      <c r="NJS174" s="81"/>
      <c r="NJU174" s="82"/>
      <c r="NJW174" s="57"/>
      <c r="NJX174" s="59"/>
      <c r="NKB174" s="16"/>
      <c r="NKC174" s="16"/>
      <c r="NKD174" s="16"/>
      <c r="NKE174" s="86"/>
      <c r="NKF174" s="16"/>
      <c r="NKG174" s="77"/>
      <c r="NKH174" s="78"/>
      <c r="NKI174" s="79"/>
      <c r="NKJ174" s="80"/>
      <c r="NKK174" s="81"/>
      <c r="NKM174" s="82"/>
      <c r="NKO174" s="57"/>
      <c r="NKP174" s="59"/>
      <c r="NKT174" s="16"/>
      <c r="NKU174" s="16"/>
      <c r="NKV174" s="16"/>
      <c r="NKW174" s="86"/>
      <c r="NKX174" s="16"/>
      <c r="NKY174" s="77"/>
      <c r="NKZ174" s="78"/>
      <c r="NLA174" s="79"/>
      <c r="NLB174" s="80"/>
      <c r="NLC174" s="81"/>
      <c r="NLE174" s="82"/>
      <c r="NLG174" s="57"/>
      <c r="NLH174" s="59"/>
      <c r="NLL174" s="16"/>
      <c r="NLM174" s="16"/>
      <c r="NLN174" s="16"/>
      <c r="NLO174" s="86"/>
      <c r="NLP174" s="16"/>
      <c r="NLQ174" s="77"/>
      <c r="NLR174" s="78"/>
      <c r="NLS174" s="79"/>
      <c r="NLT174" s="80"/>
      <c r="NLU174" s="81"/>
      <c r="NLW174" s="82"/>
      <c r="NLY174" s="57"/>
      <c r="NLZ174" s="59"/>
      <c r="NMD174" s="16"/>
      <c r="NME174" s="16"/>
      <c r="NMF174" s="16"/>
      <c r="NMG174" s="86"/>
      <c r="NMH174" s="16"/>
      <c r="NMI174" s="77"/>
      <c r="NMJ174" s="78"/>
      <c r="NMK174" s="79"/>
      <c r="NML174" s="80"/>
      <c r="NMM174" s="81"/>
      <c r="NMO174" s="82"/>
      <c r="NMQ174" s="57"/>
      <c r="NMR174" s="59"/>
      <c r="NMV174" s="16"/>
      <c r="NMW174" s="16"/>
      <c r="NMX174" s="16"/>
      <c r="NMY174" s="86"/>
      <c r="NMZ174" s="16"/>
      <c r="NNA174" s="77"/>
      <c r="NNB174" s="78"/>
      <c r="NNC174" s="79"/>
      <c r="NND174" s="80"/>
      <c r="NNE174" s="81"/>
      <c r="NNG174" s="82"/>
      <c r="NNI174" s="57"/>
      <c r="NNJ174" s="59"/>
      <c r="NNN174" s="16"/>
      <c r="NNO174" s="16"/>
      <c r="NNP174" s="16"/>
      <c r="NNQ174" s="86"/>
      <c r="NNR174" s="16"/>
      <c r="NNS174" s="77"/>
      <c r="NNT174" s="78"/>
      <c r="NNU174" s="79"/>
      <c r="NNV174" s="80"/>
      <c r="NNW174" s="81"/>
      <c r="NNY174" s="82"/>
      <c r="NOA174" s="57"/>
      <c r="NOB174" s="59"/>
      <c r="NOF174" s="16"/>
      <c r="NOG174" s="16"/>
      <c r="NOH174" s="16"/>
      <c r="NOI174" s="86"/>
      <c r="NOJ174" s="16"/>
      <c r="NOK174" s="77"/>
      <c r="NOL174" s="78"/>
      <c r="NOM174" s="79"/>
      <c r="NON174" s="80"/>
      <c r="NOO174" s="81"/>
      <c r="NOQ174" s="82"/>
      <c r="NOS174" s="57"/>
      <c r="NOT174" s="59"/>
      <c r="NOX174" s="16"/>
      <c r="NOY174" s="16"/>
      <c r="NOZ174" s="16"/>
      <c r="NPA174" s="86"/>
      <c r="NPB174" s="16"/>
      <c r="NPC174" s="77"/>
      <c r="NPD174" s="78"/>
      <c r="NPE174" s="79"/>
      <c r="NPF174" s="80"/>
      <c r="NPG174" s="81"/>
      <c r="NPI174" s="82"/>
      <c r="NPK174" s="57"/>
      <c r="NPL174" s="59"/>
      <c r="NPP174" s="16"/>
      <c r="NPQ174" s="16"/>
      <c r="NPR174" s="16"/>
      <c r="NPS174" s="86"/>
      <c r="NPT174" s="16"/>
      <c r="NPU174" s="77"/>
      <c r="NPV174" s="78"/>
      <c r="NPW174" s="79"/>
      <c r="NPX174" s="80"/>
      <c r="NPY174" s="81"/>
      <c r="NQA174" s="82"/>
      <c r="NQC174" s="57"/>
      <c r="NQD174" s="59"/>
      <c r="NQH174" s="16"/>
      <c r="NQI174" s="16"/>
      <c r="NQJ174" s="16"/>
      <c r="NQK174" s="86"/>
      <c r="NQL174" s="16"/>
      <c r="NQM174" s="77"/>
      <c r="NQN174" s="78"/>
      <c r="NQO174" s="79"/>
      <c r="NQP174" s="80"/>
      <c r="NQQ174" s="81"/>
      <c r="NQS174" s="82"/>
      <c r="NQU174" s="57"/>
      <c r="NQV174" s="59"/>
      <c r="NQZ174" s="16"/>
      <c r="NRA174" s="16"/>
      <c r="NRB174" s="16"/>
      <c r="NRC174" s="86"/>
      <c r="NRD174" s="16"/>
      <c r="NRE174" s="77"/>
      <c r="NRF174" s="78"/>
      <c r="NRG174" s="79"/>
      <c r="NRH174" s="80"/>
      <c r="NRI174" s="81"/>
      <c r="NRK174" s="82"/>
      <c r="NRM174" s="57"/>
      <c r="NRN174" s="59"/>
      <c r="NRR174" s="16"/>
      <c r="NRS174" s="16"/>
      <c r="NRT174" s="16"/>
      <c r="NRU174" s="86"/>
      <c r="NRV174" s="16"/>
      <c r="NRW174" s="77"/>
      <c r="NRX174" s="78"/>
      <c r="NRY174" s="79"/>
      <c r="NRZ174" s="80"/>
      <c r="NSA174" s="81"/>
      <c r="NSC174" s="82"/>
      <c r="NSE174" s="57"/>
      <c r="NSF174" s="59"/>
      <c r="NSJ174" s="16"/>
      <c r="NSK174" s="16"/>
      <c r="NSL174" s="16"/>
      <c r="NSM174" s="86"/>
      <c r="NSN174" s="16"/>
      <c r="NSO174" s="77"/>
      <c r="NSP174" s="78"/>
      <c r="NSQ174" s="79"/>
      <c r="NSR174" s="80"/>
      <c r="NSS174" s="81"/>
      <c r="NSU174" s="82"/>
      <c r="NSW174" s="57"/>
      <c r="NSX174" s="59"/>
      <c r="NTB174" s="16"/>
      <c r="NTC174" s="16"/>
      <c r="NTD174" s="16"/>
      <c r="NTE174" s="86"/>
      <c r="NTF174" s="16"/>
      <c r="NTG174" s="77"/>
      <c r="NTH174" s="78"/>
      <c r="NTI174" s="79"/>
      <c r="NTJ174" s="80"/>
      <c r="NTK174" s="81"/>
      <c r="NTM174" s="82"/>
      <c r="NTO174" s="57"/>
      <c r="NTP174" s="59"/>
      <c r="NTT174" s="16"/>
      <c r="NTU174" s="16"/>
      <c r="NTV174" s="16"/>
      <c r="NTW174" s="86"/>
      <c r="NTX174" s="16"/>
      <c r="NTY174" s="77"/>
      <c r="NTZ174" s="78"/>
      <c r="NUA174" s="79"/>
      <c r="NUB174" s="80"/>
      <c r="NUC174" s="81"/>
      <c r="NUE174" s="82"/>
      <c r="NUG174" s="57"/>
      <c r="NUH174" s="59"/>
      <c r="NUL174" s="16"/>
      <c r="NUM174" s="16"/>
      <c r="NUN174" s="16"/>
      <c r="NUO174" s="86"/>
      <c r="NUP174" s="16"/>
      <c r="NUQ174" s="77"/>
      <c r="NUR174" s="78"/>
      <c r="NUS174" s="79"/>
      <c r="NUT174" s="80"/>
      <c r="NUU174" s="81"/>
      <c r="NUW174" s="82"/>
      <c r="NUY174" s="57"/>
      <c r="NUZ174" s="59"/>
      <c r="NVD174" s="16"/>
      <c r="NVE174" s="16"/>
      <c r="NVF174" s="16"/>
      <c r="NVG174" s="86"/>
      <c r="NVH174" s="16"/>
      <c r="NVI174" s="77"/>
      <c r="NVJ174" s="78"/>
      <c r="NVK174" s="79"/>
      <c r="NVL174" s="80"/>
      <c r="NVM174" s="81"/>
      <c r="NVO174" s="82"/>
      <c r="NVQ174" s="57"/>
      <c r="NVR174" s="59"/>
      <c r="NVV174" s="16"/>
      <c r="NVW174" s="16"/>
      <c r="NVX174" s="16"/>
      <c r="NVY174" s="86"/>
      <c r="NVZ174" s="16"/>
      <c r="NWA174" s="77"/>
      <c r="NWB174" s="78"/>
      <c r="NWC174" s="79"/>
      <c r="NWD174" s="80"/>
      <c r="NWE174" s="81"/>
      <c r="NWG174" s="82"/>
      <c r="NWI174" s="57"/>
      <c r="NWJ174" s="59"/>
      <c r="NWN174" s="16"/>
      <c r="NWO174" s="16"/>
      <c r="NWP174" s="16"/>
      <c r="NWQ174" s="86"/>
      <c r="NWR174" s="16"/>
      <c r="NWS174" s="77"/>
      <c r="NWT174" s="78"/>
      <c r="NWU174" s="79"/>
      <c r="NWV174" s="80"/>
      <c r="NWW174" s="81"/>
      <c r="NWY174" s="82"/>
      <c r="NXA174" s="57"/>
      <c r="NXB174" s="59"/>
      <c r="NXF174" s="16"/>
      <c r="NXG174" s="16"/>
      <c r="NXH174" s="16"/>
      <c r="NXI174" s="86"/>
      <c r="NXJ174" s="16"/>
      <c r="NXK174" s="77"/>
      <c r="NXL174" s="78"/>
      <c r="NXM174" s="79"/>
      <c r="NXN174" s="80"/>
      <c r="NXO174" s="81"/>
      <c r="NXQ174" s="82"/>
      <c r="NXS174" s="57"/>
      <c r="NXT174" s="59"/>
      <c r="NXX174" s="16"/>
      <c r="NXY174" s="16"/>
      <c r="NXZ174" s="16"/>
      <c r="NYA174" s="86"/>
      <c r="NYB174" s="16"/>
      <c r="NYC174" s="77"/>
      <c r="NYD174" s="78"/>
      <c r="NYE174" s="79"/>
      <c r="NYF174" s="80"/>
      <c r="NYG174" s="81"/>
      <c r="NYI174" s="82"/>
      <c r="NYK174" s="57"/>
      <c r="NYL174" s="59"/>
      <c r="NYP174" s="16"/>
      <c r="NYQ174" s="16"/>
      <c r="NYR174" s="16"/>
      <c r="NYS174" s="86"/>
      <c r="NYT174" s="16"/>
      <c r="NYU174" s="77"/>
      <c r="NYV174" s="78"/>
      <c r="NYW174" s="79"/>
      <c r="NYX174" s="80"/>
      <c r="NYY174" s="81"/>
      <c r="NZA174" s="82"/>
      <c r="NZC174" s="57"/>
      <c r="NZD174" s="59"/>
      <c r="NZH174" s="16"/>
      <c r="NZI174" s="16"/>
      <c r="NZJ174" s="16"/>
      <c r="NZK174" s="86"/>
      <c r="NZL174" s="16"/>
      <c r="NZM174" s="77"/>
      <c r="NZN174" s="78"/>
      <c r="NZO174" s="79"/>
      <c r="NZP174" s="80"/>
      <c r="NZQ174" s="81"/>
      <c r="NZS174" s="82"/>
      <c r="NZU174" s="57"/>
      <c r="NZV174" s="59"/>
      <c r="NZZ174" s="16"/>
      <c r="OAA174" s="16"/>
      <c r="OAB174" s="16"/>
      <c r="OAC174" s="86"/>
      <c r="OAD174" s="16"/>
      <c r="OAE174" s="77"/>
      <c r="OAF174" s="78"/>
      <c r="OAG174" s="79"/>
      <c r="OAH174" s="80"/>
      <c r="OAI174" s="81"/>
      <c r="OAK174" s="82"/>
      <c r="OAM174" s="57"/>
      <c r="OAN174" s="59"/>
      <c r="OAR174" s="16"/>
      <c r="OAS174" s="16"/>
      <c r="OAT174" s="16"/>
      <c r="OAU174" s="86"/>
      <c r="OAV174" s="16"/>
      <c r="OAW174" s="77"/>
      <c r="OAX174" s="78"/>
      <c r="OAY174" s="79"/>
      <c r="OAZ174" s="80"/>
      <c r="OBA174" s="81"/>
      <c r="OBC174" s="82"/>
      <c r="OBE174" s="57"/>
      <c r="OBF174" s="59"/>
      <c r="OBJ174" s="16"/>
      <c r="OBK174" s="16"/>
      <c r="OBL174" s="16"/>
      <c r="OBM174" s="86"/>
      <c r="OBN174" s="16"/>
      <c r="OBO174" s="77"/>
      <c r="OBP174" s="78"/>
      <c r="OBQ174" s="79"/>
      <c r="OBR174" s="80"/>
      <c r="OBS174" s="81"/>
      <c r="OBU174" s="82"/>
      <c r="OBW174" s="57"/>
      <c r="OBX174" s="59"/>
      <c r="OCB174" s="16"/>
      <c r="OCC174" s="16"/>
      <c r="OCD174" s="16"/>
      <c r="OCE174" s="86"/>
      <c r="OCF174" s="16"/>
      <c r="OCG174" s="77"/>
      <c r="OCH174" s="78"/>
      <c r="OCI174" s="79"/>
      <c r="OCJ174" s="80"/>
      <c r="OCK174" s="81"/>
      <c r="OCM174" s="82"/>
      <c r="OCO174" s="57"/>
      <c r="OCP174" s="59"/>
      <c r="OCT174" s="16"/>
      <c r="OCU174" s="16"/>
      <c r="OCV174" s="16"/>
      <c r="OCW174" s="86"/>
      <c r="OCX174" s="16"/>
      <c r="OCY174" s="77"/>
      <c r="OCZ174" s="78"/>
      <c r="ODA174" s="79"/>
      <c r="ODB174" s="80"/>
      <c r="ODC174" s="81"/>
      <c r="ODE174" s="82"/>
      <c r="ODG174" s="57"/>
      <c r="ODH174" s="59"/>
      <c r="ODL174" s="16"/>
      <c r="ODM174" s="16"/>
      <c r="ODN174" s="16"/>
      <c r="ODO174" s="86"/>
      <c r="ODP174" s="16"/>
      <c r="ODQ174" s="77"/>
      <c r="ODR174" s="78"/>
      <c r="ODS174" s="79"/>
      <c r="ODT174" s="80"/>
      <c r="ODU174" s="81"/>
      <c r="ODW174" s="82"/>
      <c r="ODY174" s="57"/>
      <c r="ODZ174" s="59"/>
      <c r="OED174" s="16"/>
      <c r="OEE174" s="16"/>
      <c r="OEF174" s="16"/>
      <c r="OEG174" s="86"/>
      <c r="OEH174" s="16"/>
      <c r="OEI174" s="77"/>
      <c r="OEJ174" s="78"/>
      <c r="OEK174" s="79"/>
      <c r="OEL174" s="80"/>
      <c r="OEM174" s="81"/>
      <c r="OEO174" s="82"/>
      <c r="OEQ174" s="57"/>
      <c r="OER174" s="59"/>
      <c r="OEV174" s="16"/>
      <c r="OEW174" s="16"/>
      <c r="OEX174" s="16"/>
      <c r="OEY174" s="86"/>
      <c r="OEZ174" s="16"/>
      <c r="OFA174" s="77"/>
      <c r="OFB174" s="78"/>
      <c r="OFC174" s="79"/>
      <c r="OFD174" s="80"/>
      <c r="OFE174" s="81"/>
      <c r="OFG174" s="82"/>
      <c r="OFI174" s="57"/>
      <c r="OFJ174" s="59"/>
      <c r="OFN174" s="16"/>
      <c r="OFO174" s="16"/>
      <c r="OFP174" s="16"/>
      <c r="OFQ174" s="86"/>
      <c r="OFR174" s="16"/>
      <c r="OFS174" s="77"/>
      <c r="OFT174" s="78"/>
      <c r="OFU174" s="79"/>
      <c r="OFV174" s="80"/>
      <c r="OFW174" s="81"/>
      <c r="OFY174" s="82"/>
      <c r="OGA174" s="57"/>
      <c r="OGB174" s="59"/>
      <c r="OGF174" s="16"/>
      <c r="OGG174" s="16"/>
      <c r="OGH174" s="16"/>
      <c r="OGI174" s="86"/>
      <c r="OGJ174" s="16"/>
      <c r="OGK174" s="77"/>
      <c r="OGL174" s="78"/>
      <c r="OGM174" s="79"/>
      <c r="OGN174" s="80"/>
      <c r="OGO174" s="81"/>
      <c r="OGQ174" s="82"/>
      <c r="OGS174" s="57"/>
      <c r="OGT174" s="59"/>
      <c r="OGX174" s="16"/>
      <c r="OGY174" s="16"/>
      <c r="OGZ174" s="16"/>
      <c r="OHA174" s="86"/>
      <c r="OHB174" s="16"/>
      <c r="OHC174" s="77"/>
      <c r="OHD174" s="78"/>
      <c r="OHE174" s="79"/>
      <c r="OHF174" s="80"/>
      <c r="OHG174" s="81"/>
      <c r="OHI174" s="82"/>
      <c r="OHK174" s="57"/>
      <c r="OHL174" s="59"/>
      <c r="OHP174" s="16"/>
      <c r="OHQ174" s="16"/>
      <c r="OHR174" s="16"/>
      <c r="OHS174" s="86"/>
      <c r="OHT174" s="16"/>
      <c r="OHU174" s="77"/>
      <c r="OHV174" s="78"/>
      <c r="OHW174" s="79"/>
      <c r="OHX174" s="80"/>
      <c r="OHY174" s="81"/>
      <c r="OIA174" s="82"/>
      <c r="OIC174" s="57"/>
      <c r="OID174" s="59"/>
      <c r="OIH174" s="16"/>
      <c r="OII174" s="16"/>
      <c r="OIJ174" s="16"/>
      <c r="OIK174" s="86"/>
      <c r="OIL174" s="16"/>
      <c r="OIM174" s="77"/>
      <c r="OIN174" s="78"/>
      <c r="OIO174" s="79"/>
      <c r="OIP174" s="80"/>
      <c r="OIQ174" s="81"/>
      <c r="OIS174" s="82"/>
      <c r="OIU174" s="57"/>
      <c r="OIV174" s="59"/>
      <c r="OIZ174" s="16"/>
      <c r="OJA174" s="16"/>
      <c r="OJB174" s="16"/>
      <c r="OJC174" s="86"/>
      <c r="OJD174" s="16"/>
      <c r="OJE174" s="77"/>
      <c r="OJF174" s="78"/>
      <c r="OJG174" s="79"/>
      <c r="OJH174" s="80"/>
      <c r="OJI174" s="81"/>
      <c r="OJK174" s="82"/>
      <c r="OJM174" s="57"/>
      <c r="OJN174" s="59"/>
      <c r="OJR174" s="16"/>
      <c r="OJS174" s="16"/>
      <c r="OJT174" s="16"/>
      <c r="OJU174" s="86"/>
      <c r="OJV174" s="16"/>
      <c r="OJW174" s="77"/>
      <c r="OJX174" s="78"/>
      <c r="OJY174" s="79"/>
      <c r="OJZ174" s="80"/>
      <c r="OKA174" s="81"/>
      <c r="OKC174" s="82"/>
      <c r="OKE174" s="57"/>
      <c r="OKF174" s="59"/>
      <c r="OKJ174" s="16"/>
      <c r="OKK174" s="16"/>
      <c r="OKL174" s="16"/>
      <c r="OKM174" s="86"/>
      <c r="OKN174" s="16"/>
      <c r="OKO174" s="77"/>
      <c r="OKP174" s="78"/>
      <c r="OKQ174" s="79"/>
      <c r="OKR174" s="80"/>
      <c r="OKS174" s="81"/>
      <c r="OKU174" s="82"/>
      <c r="OKW174" s="57"/>
      <c r="OKX174" s="59"/>
      <c r="OLB174" s="16"/>
      <c r="OLC174" s="16"/>
      <c r="OLD174" s="16"/>
      <c r="OLE174" s="86"/>
      <c r="OLF174" s="16"/>
      <c r="OLG174" s="77"/>
      <c r="OLH174" s="78"/>
      <c r="OLI174" s="79"/>
      <c r="OLJ174" s="80"/>
      <c r="OLK174" s="81"/>
      <c r="OLM174" s="82"/>
      <c r="OLO174" s="57"/>
      <c r="OLP174" s="59"/>
      <c r="OLT174" s="16"/>
      <c r="OLU174" s="16"/>
      <c r="OLV174" s="16"/>
      <c r="OLW174" s="86"/>
      <c r="OLX174" s="16"/>
      <c r="OLY174" s="77"/>
      <c r="OLZ174" s="78"/>
      <c r="OMA174" s="79"/>
      <c r="OMB174" s="80"/>
      <c r="OMC174" s="81"/>
      <c r="OME174" s="82"/>
      <c r="OMG174" s="57"/>
      <c r="OMH174" s="59"/>
      <c r="OML174" s="16"/>
      <c r="OMM174" s="16"/>
      <c r="OMN174" s="16"/>
      <c r="OMO174" s="86"/>
      <c r="OMP174" s="16"/>
      <c r="OMQ174" s="77"/>
      <c r="OMR174" s="78"/>
      <c r="OMS174" s="79"/>
      <c r="OMT174" s="80"/>
      <c r="OMU174" s="81"/>
      <c r="OMW174" s="82"/>
      <c r="OMY174" s="57"/>
      <c r="OMZ174" s="59"/>
      <c r="OND174" s="16"/>
      <c r="ONE174" s="16"/>
      <c r="ONF174" s="16"/>
      <c r="ONG174" s="86"/>
      <c r="ONH174" s="16"/>
      <c r="ONI174" s="77"/>
      <c r="ONJ174" s="78"/>
      <c r="ONK174" s="79"/>
      <c r="ONL174" s="80"/>
      <c r="ONM174" s="81"/>
      <c r="ONO174" s="82"/>
      <c r="ONQ174" s="57"/>
      <c r="ONR174" s="59"/>
      <c r="ONV174" s="16"/>
      <c r="ONW174" s="16"/>
      <c r="ONX174" s="16"/>
      <c r="ONY174" s="86"/>
      <c r="ONZ174" s="16"/>
      <c r="OOA174" s="77"/>
      <c r="OOB174" s="78"/>
      <c r="OOC174" s="79"/>
      <c r="OOD174" s="80"/>
      <c r="OOE174" s="81"/>
      <c r="OOG174" s="82"/>
      <c r="OOI174" s="57"/>
      <c r="OOJ174" s="59"/>
      <c r="OON174" s="16"/>
      <c r="OOO174" s="16"/>
      <c r="OOP174" s="16"/>
      <c r="OOQ174" s="86"/>
      <c r="OOR174" s="16"/>
      <c r="OOS174" s="77"/>
      <c r="OOT174" s="78"/>
      <c r="OOU174" s="79"/>
      <c r="OOV174" s="80"/>
      <c r="OOW174" s="81"/>
      <c r="OOY174" s="82"/>
      <c r="OPA174" s="57"/>
      <c r="OPB174" s="59"/>
      <c r="OPF174" s="16"/>
      <c r="OPG174" s="16"/>
      <c r="OPH174" s="16"/>
      <c r="OPI174" s="86"/>
      <c r="OPJ174" s="16"/>
      <c r="OPK174" s="77"/>
      <c r="OPL174" s="78"/>
      <c r="OPM174" s="79"/>
      <c r="OPN174" s="80"/>
      <c r="OPO174" s="81"/>
      <c r="OPQ174" s="82"/>
      <c r="OPS174" s="57"/>
      <c r="OPT174" s="59"/>
      <c r="OPX174" s="16"/>
      <c r="OPY174" s="16"/>
      <c r="OPZ174" s="16"/>
      <c r="OQA174" s="86"/>
      <c r="OQB174" s="16"/>
      <c r="OQC174" s="77"/>
      <c r="OQD174" s="78"/>
      <c r="OQE174" s="79"/>
      <c r="OQF174" s="80"/>
      <c r="OQG174" s="81"/>
      <c r="OQI174" s="82"/>
      <c r="OQK174" s="57"/>
      <c r="OQL174" s="59"/>
      <c r="OQP174" s="16"/>
      <c r="OQQ174" s="16"/>
      <c r="OQR174" s="16"/>
      <c r="OQS174" s="86"/>
      <c r="OQT174" s="16"/>
      <c r="OQU174" s="77"/>
      <c r="OQV174" s="78"/>
      <c r="OQW174" s="79"/>
      <c r="OQX174" s="80"/>
      <c r="OQY174" s="81"/>
      <c r="ORA174" s="82"/>
      <c r="ORC174" s="57"/>
      <c r="ORD174" s="59"/>
      <c r="ORH174" s="16"/>
      <c r="ORI174" s="16"/>
      <c r="ORJ174" s="16"/>
      <c r="ORK174" s="86"/>
      <c r="ORL174" s="16"/>
      <c r="ORM174" s="77"/>
      <c r="ORN174" s="78"/>
      <c r="ORO174" s="79"/>
      <c r="ORP174" s="80"/>
      <c r="ORQ174" s="81"/>
      <c r="ORS174" s="82"/>
      <c r="ORU174" s="57"/>
      <c r="ORV174" s="59"/>
      <c r="ORZ174" s="16"/>
      <c r="OSA174" s="16"/>
      <c r="OSB174" s="16"/>
      <c r="OSC174" s="86"/>
      <c r="OSD174" s="16"/>
      <c r="OSE174" s="77"/>
      <c r="OSF174" s="78"/>
      <c r="OSG174" s="79"/>
      <c r="OSH174" s="80"/>
      <c r="OSI174" s="81"/>
      <c r="OSK174" s="82"/>
      <c r="OSM174" s="57"/>
      <c r="OSN174" s="59"/>
      <c r="OSR174" s="16"/>
      <c r="OSS174" s="16"/>
      <c r="OST174" s="16"/>
      <c r="OSU174" s="86"/>
      <c r="OSV174" s="16"/>
      <c r="OSW174" s="77"/>
      <c r="OSX174" s="78"/>
      <c r="OSY174" s="79"/>
      <c r="OSZ174" s="80"/>
      <c r="OTA174" s="81"/>
      <c r="OTC174" s="82"/>
      <c r="OTE174" s="57"/>
      <c r="OTF174" s="59"/>
      <c r="OTJ174" s="16"/>
      <c r="OTK174" s="16"/>
      <c r="OTL174" s="16"/>
      <c r="OTM174" s="86"/>
      <c r="OTN174" s="16"/>
      <c r="OTO174" s="77"/>
      <c r="OTP174" s="78"/>
      <c r="OTQ174" s="79"/>
      <c r="OTR174" s="80"/>
      <c r="OTS174" s="81"/>
      <c r="OTU174" s="82"/>
      <c r="OTW174" s="57"/>
      <c r="OTX174" s="59"/>
      <c r="OUB174" s="16"/>
      <c r="OUC174" s="16"/>
      <c r="OUD174" s="16"/>
      <c r="OUE174" s="86"/>
      <c r="OUF174" s="16"/>
      <c r="OUG174" s="77"/>
      <c r="OUH174" s="78"/>
      <c r="OUI174" s="79"/>
      <c r="OUJ174" s="80"/>
      <c r="OUK174" s="81"/>
      <c r="OUM174" s="82"/>
      <c r="OUO174" s="57"/>
      <c r="OUP174" s="59"/>
      <c r="OUT174" s="16"/>
      <c r="OUU174" s="16"/>
      <c r="OUV174" s="16"/>
      <c r="OUW174" s="86"/>
      <c r="OUX174" s="16"/>
      <c r="OUY174" s="77"/>
      <c r="OUZ174" s="78"/>
      <c r="OVA174" s="79"/>
      <c r="OVB174" s="80"/>
      <c r="OVC174" s="81"/>
      <c r="OVE174" s="82"/>
      <c r="OVG174" s="57"/>
      <c r="OVH174" s="59"/>
      <c r="OVL174" s="16"/>
      <c r="OVM174" s="16"/>
      <c r="OVN174" s="16"/>
      <c r="OVO174" s="86"/>
      <c r="OVP174" s="16"/>
      <c r="OVQ174" s="77"/>
      <c r="OVR174" s="78"/>
      <c r="OVS174" s="79"/>
      <c r="OVT174" s="80"/>
      <c r="OVU174" s="81"/>
      <c r="OVW174" s="82"/>
      <c r="OVY174" s="57"/>
      <c r="OVZ174" s="59"/>
      <c r="OWD174" s="16"/>
      <c r="OWE174" s="16"/>
      <c r="OWF174" s="16"/>
      <c r="OWG174" s="86"/>
      <c r="OWH174" s="16"/>
      <c r="OWI174" s="77"/>
      <c r="OWJ174" s="78"/>
      <c r="OWK174" s="79"/>
      <c r="OWL174" s="80"/>
      <c r="OWM174" s="81"/>
      <c r="OWO174" s="82"/>
      <c r="OWQ174" s="57"/>
      <c r="OWR174" s="59"/>
      <c r="OWV174" s="16"/>
      <c r="OWW174" s="16"/>
      <c r="OWX174" s="16"/>
      <c r="OWY174" s="86"/>
      <c r="OWZ174" s="16"/>
      <c r="OXA174" s="77"/>
      <c r="OXB174" s="78"/>
      <c r="OXC174" s="79"/>
      <c r="OXD174" s="80"/>
      <c r="OXE174" s="81"/>
      <c r="OXG174" s="82"/>
      <c r="OXI174" s="57"/>
      <c r="OXJ174" s="59"/>
      <c r="OXN174" s="16"/>
      <c r="OXO174" s="16"/>
      <c r="OXP174" s="16"/>
      <c r="OXQ174" s="86"/>
      <c r="OXR174" s="16"/>
      <c r="OXS174" s="77"/>
      <c r="OXT174" s="78"/>
      <c r="OXU174" s="79"/>
      <c r="OXV174" s="80"/>
      <c r="OXW174" s="81"/>
      <c r="OXY174" s="82"/>
      <c r="OYA174" s="57"/>
      <c r="OYB174" s="59"/>
      <c r="OYF174" s="16"/>
      <c r="OYG174" s="16"/>
      <c r="OYH174" s="16"/>
      <c r="OYI174" s="86"/>
      <c r="OYJ174" s="16"/>
      <c r="OYK174" s="77"/>
      <c r="OYL174" s="78"/>
      <c r="OYM174" s="79"/>
      <c r="OYN174" s="80"/>
      <c r="OYO174" s="81"/>
      <c r="OYQ174" s="82"/>
      <c r="OYS174" s="57"/>
      <c r="OYT174" s="59"/>
      <c r="OYX174" s="16"/>
      <c r="OYY174" s="16"/>
      <c r="OYZ174" s="16"/>
      <c r="OZA174" s="86"/>
      <c r="OZB174" s="16"/>
      <c r="OZC174" s="77"/>
      <c r="OZD174" s="78"/>
      <c r="OZE174" s="79"/>
      <c r="OZF174" s="80"/>
      <c r="OZG174" s="81"/>
      <c r="OZI174" s="82"/>
      <c r="OZK174" s="57"/>
      <c r="OZL174" s="59"/>
      <c r="OZP174" s="16"/>
      <c r="OZQ174" s="16"/>
      <c r="OZR174" s="16"/>
      <c r="OZS174" s="86"/>
      <c r="OZT174" s="16"/>
      <c r="OZU174" s="77"/>
      <c r="OZV174" s="78"/>
      <c r="OZW174" s="79"/>
      <c r="OZX174" s="80"/>
      <c r="OZY174" s="81"/>
      <c r="PAA174" s="82"/>
      <c r="PAC174" s="57"/>
      <c r="PAD174" s="59"/>
      <c r="PAH174" s="16"/>
      <c r="PAI174" s="16"/>
      <c r="PAJ174" s="16"/>
      <c r="PAK174" s="86"/>
      <c r="PAL174" s="16"/>
      <c r="PAM174" s="77"/>
      <c r="PAN174" s="78"/>
      <c r="PAO174" s="79"/>
      <c r="PAP174" s="80"/>
      <c r="PAQ174" s="81"/>
      <c r="PAS174" s="82"/>
      <c r="PAU174" s="57"/>
      <c r="PAV174" s="59"/>
      <c r="PAZ174" s="16"/>
      <c r="PBA174" s="16"/>
      <c r="PBB174" s="16"/>
      <c r="PBC174" s="86"/>
      <c r="PBD174" s="16"/>
      <c r="PBE174" s="77"/>
      <c r="PBF174" s="78"/>
      <c r="PBG174" s="79"/>
      <c r="PBH174" s="80"/>
      <c r="PBI174" s="81"/>
      <c r="PBK174" s="82"/>
      <c r="PBM174" s="57"/>
      <c r="PBN174" s="59"/>
      <c r="PBR174" s="16"/>
      <c r="PBS174" s="16"/>
      <c r="PBT174" s="16"/>
      <c r="PBU174" s="86"/>
      <c r="PBV174" s="16"/>
      <c r="PBW174" s="77"/>
      <c r="PBX174" s="78"/>
      <c r="PBY174" s="79"/>
      <c r="PBZ174" s="80"/>
      <c r="PCA174" s="81"/>
      <c r="PCC174" s="82"/>
      <c r="PCE174" s="57"/>
      <c r="PCF174" s="59"/>
      <c r="PCJ174" s="16"/>
      <c r="PCK174" s="16"/>
      <c r="PCL174" s="16"/>
      <c r="PCM174" s="86"/>
      <c r="PCN174" s="16"/>
      <c r="PCO174" s="77"/>
      <c r="PCP174" s="78"/>
      <c r="PCQ174" s="79"/>
      <c r="PCR174" s="80"/>
      <c r="PCS174" s="81"/>
      <c r="PCU174" s="82"/>
      <c r="PCW174" s="57"/>
      <c r="PCX174" s="59"/>
      <c r="PDB174" s="16"/>
      <c r="PDC174" s="16"/>
      <c r="PDD174" s="16"/>
      <c r="PDE174" s="86"/>
      <c r="PDF174" s="16"/>
      <c r="PDG174" s="77"/>
      <c r="PDH174" s="78"/>
      <c r="PDI174" s="79"/>
      <c r="PDJ174" s="80"/>
      <c r="PDK174" s="81"/>
      <c r="PDM174" s="82"/>
      <c r="PDO174" s="57"/>
      <c r="PDP174" s="59"/>
      <c r="PDT174" s="16"/>
      <c r="PDU174" s="16"/>
      <c r="PDV174" s="16"/>
      <c r="PDW174" s="86"/>
      <c r="PDX174" s="16"/>
      <c r="PDY174" s="77"/>
      <c r="PDZ174" s="78"/>
      <c r="PEA174" s="79"/>
      <c r="PEB174" s="80"/>
      <c r="PEC174" s="81"/>
      <c r="PEE174" s="82"/>
      <c r="PEG174" s="57"/>
      <c r="PEH174" s="59"/>
      <c r="PEL174" s="16"/>
      <c r="PEM174" s="16"/>
      <c r="PEN174" s="16"/>
      <c r="PEO174" s="86"/>
      <c r="PEP174" s="16"/>
      <c r="PEQ174" s="77"/>
      <c r="PER174" s="78"/>
      <c r="PES174" s="79"/>
      <c r="PET174" s="80"/>
      <c r="PEU174" s="81"/>
      <c r="PEW174" s="82"/>
      <c r="PEY174" s="57"/>
      <c r="PEZ174" s="59"/>
      <c r="PFD174" s="16"/>
      <c r="PFE174" s="16"/>
      <c r="PFF174" s="16"/>
      <c r="PFG174" s="86"/>
      <c r="PFH174" s="16"/>
      <c r="PFI174" s="77"/>
      <c r="PFJ174" s="78"/>
      <c r="PFK174" s="79"/>
      <c r="PFL174" s="80"/>
      <c r="PFM174" s="81"/>
      <c r="PFO174" s="82"/>
      <c r="PFQ174" s="57"/>
      <c r="PFR174" s="59"/>
      <c r="PFV174" s="16"/>
      <c r="PFW174" s="16"/>
      <c r="PFX174" s="16"/>
      <c r="PFY174" s="86"/>
      <c r="PFZ174" s="16"/>
      <c r="PGA174" s="77"/>
      <c r="PGB174" s="78"/>
      <c r="PGC174" s="79"/>
      <c r="PGD174" s="80"/>
      <c r="PGE174" s="81"/>
      <c r="PGG174" s="82"/>
      <c r="PGI174" s="57"/>
      <c r="PGJ174" s="59"/>
      <c r="PGN174" s="16"/>
      <c r="PGO174" s="16"/>
      <c r="PGP174" s="16"/>
      <c r="PGQ174" s="86"/>
      <c r="PGR174" s="16"/>
      <c r="PGS174" s="77"/>
      <c r="PGT174" s="78"/>
      <c r="PGU174" s="79"/>
      <c r="PGV174" s="80"/>
      <c r="PGW174" s="81"/>
      <c r="PGY174" s="82"/>
      <c r="PHA174" s="57"/>
      <c r="PHB174" s="59"/>
      <c r="PHF174" s="16"/>
      <c r="PHG174" s="16"/>
      <c r="PHH174" s="16"/>
      <c r="PHI174" s="86"/>
      <c r="PHJ174" s="16"/>
      <c r="PHK174" s="77"/>
      <c r="PHL174" s="78"/>
      <c r="PHM174" s="79"/>
      <c r="PHN174" s="80"/>
      <c r="PHO174" s="81"/>
      <c r="PHQ174" s="82"/>
      <c r="PHS174" s="57"/>
      <c r="PHT174" s="59"/>
      <c r="PHX174" s="16"/>
      <c r="PHY174" s="16"/>
      <c r="PHZ174" s="16"/>
      <c r="PIA174" s="86"/>
      <c r="PIB174" s="16"/>
      <c r="PIC174" s="77"/>
      <c r="PID174" s="78"/>
      <c r="PIE174" s="79"/>
      <c r="PIF174" s="80"/>
      <c r="PIG174" s="81"/>
      <c r="PII174" s="82"/>
      <c r="PIK174" s="57"/>
      <c r="PIL174" s="59"/>
      <c r="PIP174" s="16"/>
      <c r="PIQ174" s="16"/>
      <c r="PIR174" s="16"/>
      <c r="PIS174" s="86"/>
      <c r="PIT174" s="16"/>
      <c r="PIU174" s="77"/>
      <c r="PIV174" s="78"/>
      <c r="PIW174" s="79"/>
      <c r="PIX174" s="80"/>
      <c r="PIY174" s="81"/>
      <c r="PJA174" s="82"/>
      <c r="PJC174" s="57"/>
      <c r="PJD174" s="59"/>
      <c r="PJH174" s="16"/>
      <c r="PJI174" s="16"/>
      <c r="PJJ174" s="16"/>
      <c r="PJK174" s="86"/>
      <c r="PJL174" s="16"/>
      <c r="PJM174" s="77"/>
      <c r="PJN174" s="78"/>
      <c r="PJO174" s="79"/>
      <c r="PJP174" s="80"/>
      <c r="PJQ174" s="81"/>
      <c r="PJS174" s="82"/>
      <c r="PJU174" s="57"/>
      <c r="PJV174" s="59"/>
      <c r="PJZ174" s="16"/>
      <c r="PKA174" s="16"/>
      <c r="PKB174" s="16"/>
      <c r="PKC174" s="86"/>
      <c r="PKD174" s="16"/>
      <c r="PKE174" s="77"/>
      <c r="PKF174" s="78"/>
      <c r="PKG174" s="79"/>
      <c r="PKH174" s="80"/>
      <c r="PKI174" s="81"/>
      <c r="PKK174" s="82"/>
      <c r="PKM174" s="57"/>
      <c r="PKN174" s="59"/>
      <c r="PKR174" s="16"/>
      <c r="PKS174" s="16"/>
      <c r="PKT174" s="16"/>
      <c r="PKU174" s="86"/>
      <c r="PKV174" s="16"/>
      <c r="PKW174" s="77"/>
      <c r="PKX174" s="78"/>
      <c r="PKY174" s="79"/>
      <c r="PKZ174" s="80"/>
      <c r="PLA174" s="81"/>
      <c r="PLC174" s="82"/>
      <c r="PLE174" s="57"/>
      <c r="PLF174" s="59"/>
      <c r="PLJ174" s="16"/>
      <c r="PLK174" s="16"/>
      <c r="PLL174" s="16"/>
      <c r="PLM174" s="86"/>
      <c r="PLN174" s="16"/>
      <c r="PLO174" s="77"/>
      <c r="PLP174" s="78"/>
      <c r="PLQ174" s="79"/>
      <c r="PLR174" s="80"/>
      <c r="PLS174" s="81"/>
      <c r="PLU174" s="82"/>
      <c r="PLW174" s="57"/>
      <c r="PLX174" s="59"/>
      <c r="PMB174" s="16"/>
      <c r="PMC174" s="16"/>
      <c r="PMD174" s="16"/>
      <c r="PME174" s="86"/>
      <c r="PMF174" s="16"/>
      <c r="PMG174" s="77"/>
      <c r="PMH174" s="78"/>
      <c r="PMI174" s="79"/>
      <c r="PMJ174" s="80"/>
      <c r="PMK174" s="81"/>
      <c r="PMM174" s="82"/>
      <c r="PMO174" s="57"/>
      <c r="PMP174" s="59"/>
      <c r="PMT174" s="16"/>
      <c r="PMU174" s="16"/>
      <c r="PMV174" s="16"/>
      <c r="PMW174" s="86"/>
      <c r="PMX174" s="16"/>
      <c r="PMY174" s="77"/>
      <c r="PMZ174" s="78"/>
      <c r="PNA174" s="79"/>
      <c r="PNB174" s="80"/>
      <c r="PNC174" s="81"/>
      <c r="PNE174" s="82"/>
      <c r="PNG174" s="57"/>
      <c r="PNH174" s="59"/>
      <c r="PNL174" s="16"/>
      <c r="PNM174" s="16"/>
      <c r="PNN174" s="16"/>
      <c r="PNO174" s="86"/>
      <c r="PNP174" s="16"/>
      <c r="PNQ174" s="77"/>
      <c r="PNR174" s="78"/>
      <c r="PNS174" s="79"/>
      <c r="PNT174" s="80"/>
      <c r="PNU174" s="81"/>
      <c r="PNW174" s="82"/>
      <c r="PNY174" s="57"/>
      <c r="PNZ174" s="59"/>
      <c r="POD174" s="16"/>
      <c r="POE174" s="16"/>
      <c r="POF174" s="16"/>
      <c r="POG174" s="86"/>
      <c r="POH174" s="16"/>
      <c r="POI174" s="77"/>
      <c r="POJ174" s="78"/>
      <c r="POK174" s="79"/>
      <c r="POL174" s="80"/>
      <c r="POM174" s="81"/>
      <c r="POO174" s="82"/>
      <c r="POQ174" s="57"/>
      <c r="POR174" s="59"/>
      <c r="POV174" s="16"/>
      <c r="POW174" s="16"/>
      <c r="POX174" s="16"/>
      <c r="POY174" s="86"/>
      <c r="POZ174" s="16"/>
      <c r="PPA174" s="77"/>
      <c r="PPB174" s="78"/>
      <c r="PPC174" s="79"/>
      <c r="PPD174" s="80"/>
      <c r="PPE174" s="81"/>
      <c r="PPG174" s="82"/>
      <c r="PPI174" s="57"/>
      <c r="PPJ174" s="59"/>
      <c r="PPN174" s="16"/>
      <c r="PPO174" s="16"/>
      <c r="PPP174" s="16"/>
      <c r="PPQ174" s="86"/>
      <c r="PPR174" s="16"/>
      <c r="PPS174" s="77"/>
      <c r="PPT174" s="78"/>
      <c r="PPU174" s="79"/>
      <c r="PPV174" s="80"/>
      <c r="PPW174" s="81"/>
      <c r="PPY174" s="82"/>
      <c r="PQA174" s="57"/>
      <c r="PQB174" s="59"/>
      <c r="PQF174" s="16"/>
      <c r="PQG174" s="16"/>
      <c r="PQH174" s="16"/>
      <c r="PQI174" s="86"/>
      <c r="PQJ174" s="16"/>
      <c r="PQK174" s="77"/>
      <c r="PQL174" s="78"/>
      <c r="PQM174" s="79"/>
      <c r="PQN174" s="80"/>
      <c r="PQO174" s="81"/>
      <c r="PQQ174" s="82"/>
      <c r="PQS174" s="57"/>
      <c r="PQT174" s="59"/>
      <c r="PQX174" s="16"/>
      <c r="PQY174" s="16"/>
      <c r="PQZ174" s="16"/>
      <c r="PRA174" s="86"/>
      <c r="PRB174" s="16"/>
      <c r="PRC174" s="77"/>
      <c r="PRD174" s="78"/>
      <c r="PRE174" s="79"/>
      <c r="PRF174" s="80"/>
      <c r="PRG174" s="81"/>
      <c r="PRI174" s="82"/>
      <c r="PRK174" s="57"/>
      <c r="PRL174" s="59"/>
      <c r="PRP174" s="16"/>
      <c r="PRQ174" s="16"/>
      <c r="PRR174" s="16"/>
      <c r="PRS174" s="86"/>
      <c r="PRT174" s="16"/>
      <c r="PRU174" s="77"/>
      <c r="PRV174" s="78"/>
      <c r="PRW174" s="79"/>
      <c r="PRX174" s="80"/>
      <c r="PRY174" s="81"/>
      <c r="PSA174" s="82"/>
      <c r="PSC174" s="57"/>
      <c r="PSD174" s="59"/>
      <c r="PSH174" s="16"/>
      <c r="PSI174" s="16"/>
      <c r="PSJ174" s="16"/>
      <c r="PSK174" s="86"/>
      <c r="PSL174" s="16"/>
      <c r="PSM174" s="77"/>
      <c r="PSN174" s="78"/>
      <c r="PSO174" s="79"/>
      <c r="PSP174" s="80"/>
      <c r="PSQ174" s="81"/>
      <c r="PSS174" s="82"/>
      <c r="PSU174" s="57"/>
      <c r="PSV174" s="59"/>
      <c r="PSZ174" s="16"/>
      <c r="PTA174" s="16"/>
      <c r="PTB174" s="16"/>
      <c r="PTC174" s="86"/>
      <c r="PTD174" s="16"/>
      <c r="PTE174" s="77"/>
      <c r="PTF174" s="78"/>
      <c r="PTG174" s="79"/>
      <c r="PTH174" s="80"/>
      <c r="PTI174" s="81"/>
      <c r="PTK174" s="82"/>
      <c r="PTM174" s="57"/>
      <c r="PTN174" s="59"/>
      <c r="PTR174" s="16"/>
      <c r="PTS174" s="16"/>
      <c r="PTT174" s="16"/>
      <c r="PTU174" s="86"/>
      <c r="PTV174" s="16"/>
      <c r="PTW174" s="77"/>
      <c r="PTX174" s="78"/>
      <c r="PTY174" s="79"/>
      <c r="PTZ174" s="80"/>
      <c r="PUA174" s="81"/>
      <c r="PUC174" s="82"/>
      <c r="PUE174" s="57"/>
      <c r="PUF174" s="59"/>
      <c r="PUJ174" s="16"/>
      <c r="PUK174" s="16"/>
      <c r="PUL174" s="16"/>
      <c r="PUM174" s="86"/>
      <c r="PUN174" s="16"/>
      <c r="PUO174" s="77"/>
      <c r="PUP174" s="78"/>
      <c r="PUQ174" s="79"/>
      <c r="PUR174" s="80"/>
      <c r="PUS174" s="81"/>
      <c r="PUU174" s="82"/>
      <c r="PUW174" s="57"/>
      <c r="PUX174" s="59"/>
      <c r="PVB174" s="16"/>
      <c r="PVC174" s="16"/>
      <c r="PVD174" s="16"/>
      <c r="PVE174" s="86"/>
      <c r="PVF174" s="16"/>
      <c r="PVG174" s="77"/>
      <c r="PVH174" s="78"/>
      <c r="PVI174" s="79"/>
      <c r="PVJ174" s="80"/>
      <c r="PVK174" s="81"/>
      <c r="PVM174" s="82"/>
      <c r="PVO174" s="57"/>
      <c r="PVP174" s="59"/>
      <c r="PVT174" s="16"/>
      <c r="PVU174" s="16"/>
      <c r="PVV174" s="16"/>
      <c r="PVW174" s="86"/>
      <c r="PVX174" s="16"/>
      <c r="PVY174" s="77"/>
      <c r="PVZ174" s="78"/>
      <c r="PWA174" s="79"/>
      <c r="PWB174" s="80"/>
      <c r="PWC174" s="81"/>
      <c r="PWE174" s="82"/>
      <c r="PWG174" s="57"/>
      <c r="PWH174" s="59"/>
      <c r="PWL174" s="16"/>
      <c r="PWM174" s="16"/>
      <c r="PWN174" s="16"/>
      <c r="PWO174" s="86"/>
      <c r="PWP174" s="16"/>
      <c r="PWQ174" s="77"/>
      <c r="PWR174" s="78"/>
      <c r="PWS174" s="79"/>
      <c r="PWT174" s="80"/>
      <c r="PWU174" s="81"/>
      <c r="PWW174" s="82"/>
      <c r="PWY174" s="57"/>
      <c r="PWZ174" s="59"/>
      <c r="PXD174" s="16"/>
      <c r="PXE174" s="16"/>
      <c r="PXF174" s="16"/>
      <c r="PXG174" s="86"/>
      <c r="PXH174" s="16"/>
      <c r="PXI174" s="77"/>
      <c r="PXJ174" s="78"/>
      <c r="PXK174" s="79"/>
      <c r="PXL174" s="80"/>
      <c r="PXM174" s="81"/>
      <c r="PXO174" s="82"/>
      <c r="PXQ174" s="57"/>
      <c r="PXR174" s="59"/>
      <c r="PXV174" s="16"/>
      <c r="PXW174" s="16"/>
      <c r="PXX174" s="16"/>
      <c r="PXY174" s="86"/>
      <c r="PXZ174" s="16"/>
      <c r="PYA174" s="77"/>
      <c r="PYB174" s="78"/>
      <c r="PYC174" s="79"/>
      <c r="PYD174" s="80"/>
      <c r="PYE174" s="81"/>
      <c r="PYG174" s="82"/>
      <c r="PYI174" s="57"/>
      <c r="PYJ174" s="59"/>
      <c r="PYN174" s="16"/>
      <c r="PYO174" s="16"/>
      <c r="PYP174" s="16"/>
      <c r="PYQ174" s="86"/>
      <c r="PYR174" s="16"/>
      <c r="PYS174" s="77"/>
      <c r="PYT174" s="78"/>
      <c r="PYU174" s="79"/>
      <c r="PYV174" s="80"/>
      <c r="PYW174" s="81"/>
      <c r="PYY174" s="82"/>
      <c r="PZA174" s="57"/>
      <c r="PZB174" s="59"/>
      <c r="PZF174" s="16"/>
      <c r="PZG174" s="16"/>
      <c r="PZH174" s="16"/>
      <c r="PZI174" s="86"/>
      <c r="PZJ174" s="16"/>
      <c r="PZK174" s="77"/>
      <c r="PZL174" s="78"/>
      <c r="PZM174" s="79"/>
      <c r="PZN174" s="80"/>
      <c r="PZO174" s="81"/>
      <c r="PZQ174" s="82"/>
      <c r="PZS174" s="57"/>
      <c r="PZT174" s="59"/>
      <c r="PZX174" s="16"/>
      <c r="PZY174" s="16"/>
      <c r="PZZ174" s="16"/>
      <c r="QAA174" s="86"/>
      <c r="QAB174" s="16"/>
      <c r="QAC174" s="77"/>
      <c r="QAD174" s="78"/>
      <c r="QAE174" s="79"/>
      <c r="QAF174" s="80"/>
      <c r="QAG174" s="81"/>
      <c r="QAI174" s="82"/>
      <c r="QAK174" s="57"/>
      <c r="QAL174" s="59"/>
      <c r="QAP174" s="16"/>
      <c r="QAQ174" s="16"/>
      <c r="QAR174" s="16"/>
      <c r="QAS174" s="86"/>
      <c r="QAT174" s="16"/>
      <c r="QAU174" s="77"/>
      <c r="QAV174" s="78"/>
      <c r="QAW174" s="79"/>
      <c r="QAX174" s="80"/>
      <c r="QAY174" s="81"/>
      <c r="QBA174" s="82"/>
      <c r="QBC174" s="57"/>
      <c r="QBD174" s="59"/>
      <c r="QBH174" s="16"/>
      <c r="QBI174" s="16"/>
      <c r="QBJ174" s="16"/>
      <c r="QBK174" s="86"/>
      <c r="QBL174" s="16"/>
      <c r="QBM174" s="77"/>
      <c r="QBN174" s="78"/>
      <c r="QBO174" s="79"/>
      <c r="QBP174" s="80"/>
      <c r="QBQ174" s="81"/>
      <c r="QBS174" s="82"/>
      <c r="QBU174" s="57"/>
      <c r="QBV174" s="59"/>
      <c r="QBZ174" s="16"/>
      <c r="QCA174" s="16"/>
      <c r="QCB174" s="16"/>
      <c r="QCC174" s="86"/>
      <c r="QCD174" s="16"/>
      <c r="QCE174" s="77"/>
      <c r="QCF174" s="78"/>
      <c r="QCG174" s="79"/>
      <c r="QCH174" s="80"/>
      <c r="QCI174" s="81"/>
      <c r="QCK174" s="82"/>
      <c r="QCM174" s="57"/>
      <c r="QCN174" s="59"/>
      <c r="QCR174" s="16"/>
      <c r="QCS174" s="16"/>
      <c r="QCT174" s="16"/>
      <c r="QCU174" s="86"/>
      <c r="QCV174" s="16"/>
      <c r="QCW174" s="77"/>
      <c r="QCX174" s="78"/>
      <c r="QCY174" s="79"/>
      <c r="QCZ174" s="80"/>
      <c r="QDA174" s="81"/>
      <c r="QDC174" s="82"/>
      <c r="QDE174" s="57"/>
      <c r="QDF174" s="59"/>
      <c r="QDJ174" s="16"/>
      <c r="QDK174" s="16"/>
      <c r="QDL174" s="16"/>
      <c r="QDM174" s="86"/>
      <c r="QDN174" s="16"/>
      <c r="QDO174" s="77"/>
      <c r="QDP174" s="78"/>
      <c r="QDQ174" s="79"/>
      <c r="QDR174" s="80"/>
      <c r="QDS174" s="81"/>
      <c r="QDU174" s="82"/>
      <c r="QDW174" s="57"/>
      <c r="QDX174" s="59"/>
      <c r="QEB174" s="16"/>
      <c r="QEC174" s="16"/>
      <c r="QED174" s="16"/>
      <c r="QEE174" s="86"/>
      <c r="QEF174" s="16"/>
      <c r="QEG174" s="77"/>
      <c r="QEH174" s="78"/>
      <c r="QEI174" s="79"/>
      <c r="QEJ174" s="80"/>
      <c r="QEK174" s="81"/>
      <c r="QEM174" s="82"/>
      <c r="QEO174" s="57"/>
      <c r="QEP174" s="59"/>
      <c r="QET174" s="16"/>
      <c r="QEU174" s="16"/>
      <c r="QEV174" s="16"/>
      <c r="QEW174" s="86"/>
      <c r="QEX174" s="16"/>
      <c r="QEY174" s="77"/>
      <c r="QEZ174" s="78"/>
      <c r="QFA174" s="79"/>
      <c r="QFB174" s="80"/>
      <c r="QFC174" s="81"/>
      <c r="QFE174" s="82"/>
      <c r="QFG174" s="57"/>
      <c r="QFH174" s="59"/>
      <c r="QFL174" s="16"/>
      <c r="QFM174" s="16"/>
      <c r="QFN174" s="16"/>
      <c r="QFO174" s="86"/>
      <c r="QFP174" s="16"/>
      <c r="QFQ174" s="77"/>
      <c r="QFR174" s="78"/>
      <c r="QFS174" s="79"/>
      <c r="QFT174" s="80"/>
      <c r="QFU174" s="81"/>
      <c r="QFW174" s="82"/>
      <c r="QFY174" s="57"/>
      <c r="QFZ174" s="59"/>
      <c r="QGD174" s="16"/>
      <c r="QGE174" s="16"/>
      <c r="QGF174" s="16"/>
      <c r="QGG174" s="86"/>
      <c r="QGH174" s="16"/>
      <c r="QGI174" s="77"/>
      <c r="QGJ174" s="78"/>
      <c r="QGK174" s="79"/>
      <c r="QGL174" s="80"/>
      <c r="QGM174" s="81"/>
      <c r="QGO174" s="82"/>
      <c r="QGQ174" s="57"/>
      <c r="QGR174" s="59"/>
      <c r="QGV174" s="16"/>
      <c r="QGW174" s="16"/>
      <c r="QGX174" s="16"/>
      <c r="QGY174" s="86"/>
      <c r="QGZ174" s="16"/>
      <c r="QHA174" s="77"/>
      <c r="QHB174" s="78"/>
      <c r="QHC174" s="79"/>
      <c r="QHD174" s="80"/>
      <c r="QHE174" s="81"/>
      <c r="QHG174" s="82"/>
      <c r="QHI174" s="57"/>
      <c r="QHJ174" s="59"/>
      <c r="QHN174" s="16"/>
      <c r="QHO174" s="16"/>
      <c r="QHP174" s="16"/>
      <c r="QHQ174" s="86"/>
      <c r="QHR174" s="16"/>
      <c r="QHS174" s="77"/>
      <c r="QHT174" s="78"/>
      <c r="QHU174" s="79"/>
      <c r="QHV174" s="80"/>
      <c r="QHW174" s="81"/>
      <c r="QHY174" s="82"/>
      <c r="QIA174" s="57"/>
      <c r="QIB174" s="59"/>
      <c r="QIF174" s="16"/>
      <c r="QIG174" s="16"/>
      <c r="QIH174" s="16"/>
      <c r="QII174" s="86"/>
      <c r="QIJ174" s="16"/>
      <c r="QIK174" s="77"/>
      <c r="QIL174" s="78"/>
      <c r="QIM174" s="79"/>
      <c r="QIN174" s="80"/>
      <c r="QIO174" s="81"/>
      <c r="QIQ174" s="82"/>
      <c r="QIS174" s="57"/>
      <c r="QIT174" s="59"/>
      <c r="QIX174" s="16"/>
      <c r="QIY174" s="16"/>
      <c r="QIZ174" s="16"/>
      <c r="QJA174" s="86"/>
      <c r="QJB174" s="16"/>
      <c r="QJC174" s="77"/>
      <c r="QJD174" s="78"/>
      <c r="QJE174" s="79"/>
      <c r="QJF174" s="80"/>
      <c r="QJG174" s="81"/>
      <c r="QJI174" s="82"/>
      <c r="QJK174" s="57"/>
      <c r="QJL174" s="59"/>
      <c r="QJP174" s="16"/>
      <c r="QJQ174" s="16"/>
      <c r="QJR174" s="16"/>
      <c r="QJS174" s="86"/>
      <c r="QJT174" s="16"/>
      <c r="QJU174" s="77"/>
      <c r="QJV174" s="78"/>
      <c r="QJW174" s="79"/>
      <c r="QJX174" s="80"/>
      <c r="QJY174" s="81"/>
      <c r="QKA174" s="82"/>
      <c r="QKC174" s="57"/>
      <c r="QKD174" s="59"/>
      <c r="QKH174" s="16"/>
      <c r="QKI174" s="16"/>
      <c r="QKJ174" s="16"/>
      <c r="QKK174" s="86"/>
      <c r="QKL174" s="16"/>
      <c r="QKM174" s="77"/>
      <c r="QKN174" s="78"/>
      <c r="QKO174" s="79"/>
      <c r="QKP174" s="80"/>
      <c r="QKQ174" s="81"/>
      <c r="QKS174" s="82"/>
      <c r="QKU174" s="57"/>
      <c r="QKV174" s="59"/>
      <c r="QKZ174" s="16"/>
      <c r="QLA174" s="16"/>
      <c r="QLB174" s="16"/>
      <c r="QLC174" s="86"/>
      <c r="QLD174" s="16"/>
      <c r="QLE174" s="77"/>
      <c r="QLF174" s="78"/>
      <c r="QLG174" s="79"/>
      <c r="QLH174" s="80"/>
      <c r="QLI174" s="81"/>
      <c r="QLK174" s="82"/>
      <c r="QLM174" s="57"/>
      <c r="QLN174" s="59"/>
      <c r="QLR174" s="16"/>
      <c r="QLS174" s="16"/>
      <c r="QLT174" s="16"/>
      <c r="QLU174" s="86"/>
      <c r="QLV174" s="16"/>
      <c r="QLW174" s="77"/>
      <c r="QLX174" s="78"/>
      <c r="QLY174" s="79"/>
      <c r="QLZ174" s="80"/>
      <c r="QMA174" s="81"/>
      <c r="QMC174" s="82"/>
      <c r="QME174" s="57"/>
      <c r="QMF174" s="59"/>
      <c r="QMJ174" s="16"/>
      <c r="QMK174" s="16"/>
      <c r="QML174" s="16"/>
      <c r="QMM174" s="86"/>
      <c r="QMN174" s="16"/>
      <c r="QMO174" s="77"/>
      <c r="QMP174" s="78"/>
      <c r="QMQ174" s="79"/>
      <c r="QMR174" s="80"/>
      <c r="QMS174" s="81"/>
      <c r="QMU174" s="82"/>
      <c r="QMW174" s="57"/>
      <c r="QMX174" s="59"/>
      <c r="QNB174" s="16"/>
      <c r="QNC174" s="16"/>
      <c r="QND174" s="16"/>
      <c r="QNE174" s="86"/>
      <c r="QNF174" s="16"/>
      <c r="QNG174" s="77"/>
      <c r="QNH174" s="78"/>
      <c r="QNI174" s="79"/>
      <c r="QNJ174" s="80"/>
      <c r="QNK174" s="81"/>
      <c r="QNM174" s="82"/>
      <c r="QNO174" s="57"/>
      <c r="QNP174" s="59"/>
      <c r="QNT174" s="16"/>
      <c r="QNU174" s="16"/>
      <c r="QNV174" s="16"/>
      <c r="QNW174" s="86"/>
      <c r="QNX174" s="16"/>
      <c r="QNY174" s="77"/>
      <c r="QNZ174" s="78"/>
      <c r="QOA174" s="79"/>
      <c r="QOB174" s="80"/>
      <c r="QOC174" s="81"/>
      <c r="QOE174" s="82"/>
      <c r="QOG174" s="57"/>
      <c r="QOH174" s="59"/>
      <c r="QOL174" s="16"/>
      <c r="QOM174" s="16"/>
      <c r="QON174" s="16"/>
      <c r="QOO174" s="86"/>
      <c r="QOP174" s="16"/>
      <c r="QOQ174" s="77"/>
      <c r="QOR174" s="78"/>
      <c r="QOS174" s="79"/>
      <c r="QOT174" s="80"/>
      <c r="QOU174" s="81"/>
      <c r="QOW174" s="82"/>
      <c r="QOY174" s="57"/>
      <c r="QOZ174" s="59"/>
      <c r="QPD174" s="16"/>
      <c r="QPE174" s="16"/>
      <c r="QPF174" s="16"/>
      <c r="QPG174" s="86"/>
      <c r="QPH174" s="16"/>
      <c r="QPI174" s="77"/>
      <c r="QPJ174" s="78"/>
      <c r="QPK174" s="79"/>
      <c r="QPL174" s="80"/>
      <c r="QPM174" s="81"/>
      <c r="QPO174" s="82"/>
      <c r="QPQ174" s="57"/>
      <c r="QPR174" s="59"/>
      <c r="QPV174" s="16"/>
      <c r="QPW174" s="16"/>
      <c r="QPX174" s="16"/>
      <c r="QPY174" s="86"/>
      <c r="QPZ174" s="16"/>
      <c r="QQA174" s="77"/>
      <c r="QQB174" s="78"/>
      <c r="QQC174" s="79"/>
      <c r="QQD174" s="80"/>
      <c r="QQE174" s="81"/>
      <c r="QQG174" s="82"/>
      <c r="QQI174" s="57"/>
      <c r="QQJ174" s="59"/>
      <c r="QQN174" s="16"/>
      <c r="QQO174" s="16"/>
      <c r="QQP174" s="16"/>
      <c r="QQQ174" s="86"/>
      <c r="QQR174" s="16"/>
      <c r="QQS174" s="77"/>
      <c r="QQT174" s="78"/>
      <c r="QQU174" s="79"/>
      <c r="QQV174" s="80"/>
      <c r="QQW174" s="81"/>
      <c r="QQY174" s="82"/>
      <c r="QRA174" s="57"/>
      <c r="QRB174" s="59"/>
      <c r="QRF174" s="16"/>
      <c r="QRG174" s="16"/>
      <c r="QRH174" s="16"/>
      <c r="QRI174" s="86"/>
      <c r="QRJ174" s="16"/>
      <c r="QRK174" s="77"/>
      <c r="QRL174" s="78"/>
      <c r="QRM174" s="79"/>
      <c r="QRN174" s="80"/>
      <c r="QRO174" s="81"/>
      <c r="QRQ174" s="82"/>
      <c r="QRS174" s="57"/>
      <c r="QRT174" s="59"/>
      <c r="QRX174" s="16"/>
      <c r="QRY174" s="16"/>
      <c r="QRZ174" s="16"/>
      <c r="QSA174" s="86"/>
      <c r="QSB174" s="16"/>
      <c r="QSC174" s="77"/>
      <c r="QSD174" s="78"/>
      <c r="QSE174" s="79"/>
      <c r="QSF174" s="80"/>
      <c r="QSG174" s="81"/>
      <c r="QSI174" s="82"/>
      <c r="QSK174" s="57"/>
      <c r="QSL174" s="59"/>
      <c r="QSP174" s="16"/>
      <c r="QSQ174" s="16"/>
      <c r="QSR174" s="16"/>
      <c r="QSS174" s="86"/>
      <c r="QST174" s="16"/>
      <c r="QSU174" s="77"/>
      <c r="QSV174" s="78"/>
      <c r="QSW174" s="79"/>
      <c r="QSX174" s="80"/>
      <c r="QSY174" s="81"/>
      <c r="QTA174" s="82"/>
      <c r="QTC174" s="57"/>
      <c r="QTD174" s="59"/>
      <c r="QTH174" s="16"/>
      <c r="QTI174" s="16"/>
      <c r="QTJ174" s="16"/>
      <c r="QTK174" s="86"/>
      <c r="QTL174" s="16"/>
      <c r="QTM174" s="77"/>
      <c r="QTN174" s="78"/>
      <c r="QTO174" s="79"/>
      <c r="QTP174" s="80"/>
      <c r="QTQ174" s="81"/>
      <c r="QTS174" s="82"/>
      <c r="QTU174" s="57"/>
      <c r="QTV174" s="59"/>
      <c r="QTZ174" s="16"/>
      <c r="QUA174" s="16"/>
      <c r="QUB174" s="16"/>
      <c r="QUC174" s="86"/>
      <c r="QUD174" s="16"/>
      <c r="QUE174" s="77"/>
      <c r="QUF174" s="78"/>
      <c r="QUG174" s="79"/>
      <c r="QUH174" s="80"/>
      <c r="QUI174" s="81"/>
      <c r="QUK174" s="82"/>
      <c r="QUM174" s="57"/>
      <c r="QUN174" s="59"/>
      <c r="QUR174" s="16"/>
      <c r="QUS174" s="16"/>
      <c r="QUT174" s="16"/>
      <c r="QUU174" s="86"/>
      <c r="QUV174" s="16"/>
      <c r="QUW174" s="77"/>
      <c r="QUX174" s="78"/>
      <c r="QUY174" s="79"/>
      <c r="QUZ174" s="80"/>
      <c r="QVA174" s="81"/>
      <c r="QVC174" s="82"/>
      <c r="QVE174" s="57"/>
      <c r="QVF174" s="59"/>
      <c r="QVJ174" s="16"/>
      <c r="QVK174" s="16"/>
      <c r="QVL174" s="16"/>
      <c r="QVM174" s="86"/>
      <c r="QVN174" s="16"/>
      <c r="QVO174" s="77"/>
      <c r="QVP174" s="78"/>
      <c r="QVQ174" s="79"/>
      <c r="QVR174" s="80"/>
      <c r="QVS174" s="81"/>
      <c r="QVU174" s="82"/>
      <c r="QVW174" s="57"/>
      <c r="QVX174" s="59"/>
      <c r="QWB174" s="16"/>
      <c r="QWC174" s="16"/>
      <c r="QWD174" s="16"/>
      <c r="QWE174" s="86"/>
      <c r="QWF174" s="16"/>
      <c r="QWG174" s="77"/>
      <c r="QWH174" s="78"/>
      <c r="QWI174" s="79"/>
      <c r="QWJ174" s="80"/>
      <c r="QWK174" s="81"/>
      <c r="QWM174" s="82"/>
      <c r="QWO174" s="57"/>
      <c r="QWP174" s="59"/>
      <c r="QWT174" s="16"/>
      <c r="QWU174" s="16"/>
      <c r="QWV174" s="16"/>
      <c r="QWW174" s="86"/>
      <c r="QWX174" s="16"/>
      <c r="QWY174" s="77"/>
      <c r="QWZ174" s="78"/>
      <c r="QXA174" s="79"/>
      <c r="QXB174" s="80"/>
      <c r="QXC174" s="81"/>
      <c r="QXE174" s="82"/>
      <c r="QXG174" s="57"/>
      <c r="QXH174" s="59"/>
      <c r="QXL174" s="16"/>
      <c r="QXM174" s="16"/>
      <c r="QXN174" s="16"/>
      <c r="QXO174" s="86"/>
      <c r="QXP174" s="16"/>
      <c r="QXQ174" s="77"/>
      <c r="QXR174" s="78"/>
      <c r="QXS174" s="79"/>
      <c r="QXT174" s="80"/>
      <c r="QXU174" s="81"/>
      <c r="QXW174" s="82"/>
      <c r="QXY174" s="57"/>
      <c r="QXZ174" s="59"/>
      <c r="QYD174" s="16"/>
      <c r="QYE174" s="16"/>
      <c r="QYF174" s="16"/>
      <c r="QYG174" s="86"/>
      <c r="QYH174" s="16"/>
      <c r="QYI174" s="77"/>
      <c r="QYJ174" s="78"/>
      <c r="QYK174" s="79"/>
      <c r="QYL174" s="80"/>
      <c r="QYM174" s="81"/>
      <c r="QYO174" s="82"/>
      <c r="QYQ174" s="57"/>
      <c r="QYR174" s="59"/>
      <c r="QYV174" s="16"/>
      <c r="QYW174" s="16"/>
      <c r="QYX174" s="16"/>
      <c r="QYY174" s="86"/>
      <c r="QYZ174" s="16"/>
      <c r="QZA174" s="77"/>
      <c r="QZB174" s="78"/>
      <c r="QZC174" s="79"/>
      <c r="QZD174" s="80"/>
      <c r="QZE174" s="81"/>
      <c r="QZG174" s="82"/>
      <c r="QZI174" s="57"/>
      <c r="QZJ174" s="59"/>
      <c r="QZN174" s="16"/>
      <c r="QZO174" s="16"/>
      <c r="QZP174" s="16"/>
      <c r="QZQ174" s="86"/>
      <c r="QZR174" s="16"/>
      <c r="QZS174" s="77"/>
      <c r="QZT174" s="78"/>
      <c r="QZU174" s="79"/>
      <c r="QZV174" s="80"/>
      <c r="QZW174" s="81"/>
      <c r="QZY174" s="82"/>
      <c r="RAA174" s="57"/>
      <c r="RAB174" s="59"/>
      <c r="RAF174" s="16"/>
      <c r="RAG174" s="16"/>
      <c r="RAH174" s="16"/>
      <c r="RAI174" s="86"/>
      <c r="RAJ174" s="16"/>
      <c r="RAK174" s="77"/>
      <c r="RAL174" s="78"/>
      <c r="RAM174" s="79"/>
      <c r="RAN174" s="80"/>
      <c r="RAO174" s="81"/>
      <c r="RAQ174" s="82"/>
      <c r="RAS174" s="57"/>
      <c r="RAT174" s="59"/>
      <c r="RAX174" s="16"/>
      <c r="RAY174" s="16"/>
      <c r="RAZ174" s="16"/>
      <c r="RBA174" s="86"/>
      <c r="RBB174" s="16"/>
      <c r="RBC174" s="77"/>
      <c r="RBD174" s="78"/>
      <c r="RBE174" s="79"/>
      <c r="RBF174" s="80"/>
      <c r="RBG174" s="81"/>
      <c r="RBI174" s="82"/>
      <c r="RBK174" s="57"/>
      <c r="RBL174" s="59"/>
      <c r="RBP174" s="16"/>
      <c r="RBQ174" s="16"/>
      <c r="RBR174" s="16"/>
      <c r="RBS174" s="86"/>
      <c r="RBT174" s="16"/>
      <c r="RBU174" s="77"/>
      <c r="RBV174" s="78"/>
      <c r="RBW174" s="79"/>
      <c r="RBX174" s="80"/>
      <c r="RBY174" s="81"/>
      <c r="RCA174" s="82"/>
      <c r="RCC174" s="57"/>
      <c r="RCD174" s="59"/>
      <c r="RCH174" s="16"/>
      <c r="RCI174" s="16"/>
      <c r="RCJ174" s="16"/>
      <c r="RCK174" s="86"/>
      <c r="RCL174" s="16"/>
      <c r="RCM174" s="77"/>
      <c r="RCN174" s="78"/>
      <c r="RCO174" s="79"/>
      <c r="RCP174" s="80"/>
      <c r="RCQ174" s="81"/>
      <c r="RCS174" s="82"/>
      <c r="RCU174" s="57"/>
      <c r="RCV174" s="59"/>
      <c r="RCZ174" s="16"/>
      <c r="RDA174" s="16"/>
      <c r="RDB174" s="16"/>
      <c r="RDC174" s="86"/>
      <c r="RDD174" s="16"/>
      <c r="RDE174" s="77"/>
      <c r="RDF174" s="78"/>
      <c r="RDG174" s="79"/>
      <c r="RDH174" s="80"/>
      <c r="RDI174" s="81"/>
      <c r="RDK174" s="82"/>
      <c r="RDM174" s="57"/>
      <c r="RDN174" s="59"/>
      <c r="RDR174" s="16"/>
      <c r="RDS174" s="16"/>
      <c r="RDT174" s="16"/>
      <c r="RDU174" s="86"/>
      <c r="RDV174" s="16"/>
      <c r="RDW174" s="77"/>
      <c r="RDX174" s="78"/>
      <c r="RDY174" s="79"/>
      <c r="RDZ174" s="80"/>
      <c r="REA174" s="81"/>
      <c r="REC174" s="82"/>
      <c r="REE174" s="57"/>
      <c r="REF174" s="59"/>
      <c r="REJ174" s="16"/>
      <c r="REK174" s="16"/>
      <c r="REL174" s="16"/>
      <c r="REM174" s="86"/>
      <c r="REN174" s="16"/>
      <c r="REO174" s="77"/>
      <c r="REP174" s="78"/>
      <c r="REQ174" s="79"/>
      <c r="RER174" s="80"/>
      <c r="RES174" s="81"/>
      <c r="REU174" s="82"/>
      <c r="REW174" s="57"/>
      <c r="REX174" s="59"/>
      <c r="RFB174" s="16"/>
      <c r="RFC174" s="16"/>
      <c r="RFD174" s="16"/>
      <c r="RFE174" s="86"/>
      <c r="RFF174" s="16"/>
      <c r="RFG174" s="77"/>
      <c r="RFH174" s="78"/>
      <c r="RFI174" s="79"/>
      <c r="RFJ174" s="80"/>
      <c r="RFK174" s="81"/>
      <c r="RFM174" s="82"/>
      <c r="RFO174" s="57"/>
      <c r="RFP174" s="59"/>
      <c r="RFT174" s="16"/>
      <c r="RFU174" s="16"/>
      <c r="RFV174" s="16"/>
      <c r="RFW174" s="86"/>
      <c r="RFX174" s="16"/>
      <c r="RFY174" s="77"/>
      <c r="RFZ174" s="78"/>
      <c r="RGA174" s="79"/>
      <c r="RGB174" s="80"/>
      <c r="RGC174" s="81"/>
      <c r="RGE174" s="82"/>
      <c r="RGG174" s="57"/>
      <c r="RGH174" s="59"/>
      <c r="RGL174" s="16"/>
      <c r="RGM174" s="16"/>
      <c r="RGN174" s="16"/>
      <c r="RGO174" s="86"/>
      <c r="RGP174" s="16"/>
      <c r="RGQ174" s="77"/>
      <c r="RGR174" s="78"/>
      <c r="RGS174" s="79"/>
      <c r="RGT174" s="80"/>
      <c r="RGU174" s="81"/>
      <c r="RGW174" s="82"/>
      <c r="RGY174" s="57"/>
      <c r="RGZ174" s="59"/>
      <c r="RHD174" s="16"/>
      <c r="RHE174" s="16"/>
      <c r="RHF174" s="16"/>
      <c r="RHG174" s="86"/>
      <c r="RHH174" s="16"/>
      <c r="RHI174" s="77"/>
      <c r="RHJ174" s="78"/>
      <c r="RHK174" s="79"/>
      <c r="RHL174" s="80"/>
      <c r="RHM174" s="81"/>
      <c r="RHO174" s="82"/>
      <c r="RHQ174" s="57"/>
      <c r="RHR174" s="59"/>
      <c r="RHV174" s="16"/>
      <c r="RHW174" s="16"/>
      <c r="RHX174" s="16"/>
      <c r="RHY174" s="86"/>
      <c r="RHZ174" s="16"/>
      <c r="RIA174" s="77"/>
      <c r="RIB174" s="78"/>
      <c r="RIC174" s="79"/>
      <c r="RID174" s="80"/>
      <c r="RIE174" s="81"/>
      <c r="RIG174" s="82"/>
      <c r="RII174" s="57"/>
      <c r="RIJ174" s="59"/>
      <c r="RIN174" s="16"/>
      <c r="RIO174" s="16"/>
      <c r="RIP174" s="16"/>
      <c r="RIQ174" s="86"/>
      <c r="RIR174" s="16"/>
      <c r="RIS174" s="77"/>
      <c r="RIT174" s="78"/>
      <c r="RIU174" s="79"/>
      <c r="RIV174" s="80"/>
      <c r="RIW174" s="81"/>
      <c r="RIY174" s="82"/>
      <c r="RJA174" s="57"/>
      <c r="RJB174" s="59"/>
      <c r="RJF174" s="16"/>
      <c r="RJG174" s="16"/>
      <c r="RJH174" s="16"/>
      <c r="RJI174" s="86"/>
      <c r="RJJ174" s="16"/>
      <c r="RJK174" s="77"/>
      <c r="RJL174" s="78"/>
      <c r="RJM174" s="79"/>
      <c r="RJN174" s="80"/>
      <c r="RJO174" s="81"/>
      <c r="RJQ174" s="82"/>
      <c r="RJS174" s="57"/>
      <c r="RJT174" s="59"/>
      <c r="RJX174" s="16"/>
      <c r="RJY174" s="16"/>
      <c r="RJZ174" s="16"/>
      <c r="RKA174" s="86"/>
      <c r="RKB174" s="16"/>
      <c r="RKC174" s="77"/>
      <c r="RKD174" s="78"/>
      <c r="RKE174" s="79"/>
      <c r="RKF174" s="80"/>
      <c r="RKG174" s="81"/>
      <c r="RKI174" s="82"/>
      <c r="RKK174" s="57"/>
      <c r="RKL174" s="59"/>
      <c r="RKP174" s="16"/>
      <c r="RKQ174" s="16"/>
      <c r="RKR174" s="16"/>
      <c r="RKS174" s="86"/>
      <c r="RKT174" s="16"/>
      <c r="RKU174" s="77"/>
      <c r="RKV174" s="78"/>
      <c r="RKW174" s="79"/>
      <c r="RKX174" s="80"/>
      <c r="RKY174" s="81"/>
      <c r="RLA174" s="82"/>
      <c r="RLC174" s="57"/>
      <c r="RLD174" s="59"/>
      <c r="RLH174" s="16"/>
      <c r="RLI174" s="16"/>
      <c r="RLJ174" s="16"/>
      <c r="RLK174" s="86"/>
      <c r="RLL174" s="16"/>
      <c r="RLM174" s="77"/>
      <c r="RLN174" s="78"/>
      <c r="RLO174" s="79"/>
      <c r="RLP174" s="80"/>
      <c r="RLQ174" s="81"/>
      <c r="RLS174" s="82"/>
      <c r="RLU174" s="57"/>
      <c r="RLV174" s="59"/>
      <c r="RLZ174" s="16"/>
      <c r="RMA174" s="16"/>
      <c r="RMB174" s="16"/>
      <c r="RMC174" s="86"/>
      <c r="RMD174" s="16"/>
      <c r="RME174" s="77"/>
      <c r="RMF174" s="78"/>
      <c r="RMG174" s="79"/>
      <c r="RMH174" s="80"/>
      <c r="RMI174" s="81"/>
      <c r="RMK174" s="82"/>
      <c r="RMM174" s="57"/>
      <c r="RMN174" s="59"/>
      <c r="RMR174" s="16"/>
      <c r="RMS174" s="16"/>
      <c r="RMT174" s="16"/>
      <c r="RMU174" s="86"/>
      <c r="RMV174" s="16"/>
      <c r="RMW174" s="77"/>
      <c r="RMX174" s="78"/>
      <c r="RMY174" s="79"/>
      <c r="RMZ174" s="80"/>
      <c r="RNA174" s="81"/>
      <c r="RNC174" s="82"/>
      <c r="RNE174" s="57"/>
      <c r="RNF174" s="59"/>
      <c r="RNJ174" s="16"/>
      <c r="RNK174" s="16"/>
      <c r="RNL174" s="16"/>
      <c r="RNM174" s="86"/>
      <c r="RNN174" s="16"/>
      <c r="RNO174" s="77"/>
      <c r="RNP174" s="78"/>
      <c r="RNQ174" s="79"/>
      <c r="RNR174" s="80"/>
      <c r="RNS174" s="81"/>
      <c r="RNU174" s="82"/>
      <c r="RNW174" s="57"/>
      <c r="RNX174" s="59"/>
      <c r="ROB174" s="16"/>
      <c r="ROC174" s="16"/>
      <c r="ROD174" s="16"/>
      <c r="ROE174" s="86"/>
      <c r="ROF174" s="16"/>
      <c r="ROG174" s="77"/>
      <c r="ROH174" s="78"/>
      <c r="ROI174" s="79"/>
      <c r="ROJ174" s="80"/>
      <c r="ROK174" s="81"/>
      <c r="ROM174" s="82"/>
      <c r="ROO174" s="57"/>
      <c r="ROP174" s="59"/>
      <c r="ROT174" s="16"/>
      <c r="ROU174" s="16"/>
      <c r="ROV174" s="16"/>
      <c r="ROW174" s="86"/>
      <c r="ROX174" s="16"/>
      <c r="ROY174" s="77"/>
      <c r="ROZ174" s="78"/>
      <c r="RPA174" s="79"/>
      <c r="RPB174" s="80"/>
      <c r="RPC174" s="81"/>
      <c r="RPE174" s="82"/>
      <c r="RPG174" s="57"/>
      <c r="RPH174" s="59"/>
      <c r="RPL174" s="16"/>
      <c r="RPM174" s="16"/>
      <c r="RPN174" s="16"/>
      <c r="RPO174" s="86"/>
      <c r="RPP174" s="16"/>
      <c r="RPQ174" s="77"/>
      <c r="RPR174" s="78"/>
      <c r="RPS174" s="79"/>
      <c r="RPT174" s="80"/>
      <c r="RPU174" s="81"/>
      <c r="RPW174" s="82"/>
      <c r="RPY174" s="57"/>
      <c r="RPZ174" s="59"/>
      <c r="RQD174" s="16"/>
      <c r="RQE174" s="16"/>
      <c r="RQF174" s="16"/>
      <c r="RQG174" s="86"/>
      <c r="RQH174" s="16"/>
      <c r="RQI174" s="77"/>
      <c r="RQJ174" s="78"/>
      <c r="RQK174" s="79"/>
      <c r="RQL174" s="80"/>
      <c r="RQM174" s="81"/>
      <c r="RQO174" s="82"/>
      <c r="RQQ174" s="57"/>
      <c r="RQR174" s="59"/>
      <c r="RQV174" s="16"/>
      <c r="RQW174" s="16"/>
      <c r="RQX174" s="16"/>
      <c r="RQY174" s="86"/>
      <c r="RQZ174" s="16"/>
      <c r="RRA174" s="77"/>
      <c r="RRB174" s="78"/>
      <c r="RRC174" s="79"/>
      <c r="RRD174" s="80"/>
      <c r="RRE174" s="81"/>
      <c r="RRG174" s="82"/>
      <c r="RRI174" s="57"/>
      <c r="RRJ174" s="59"/>
      <c r="RRN174" s="16"/>
      <c r="RRO174" s="16"/>
      <c r="RRP174" s="16"/>
      <c r="RRQ174" s="86"/>
      <c r="RRR174" s="16"/>
      <c r="RRS174" s="77"/>
      <c r="RRT174" s="78"/>
      <c r="RRU174" s="79"/>
      <c r="RRV174" s="80"/>
      <c r="RRW174" s="81"/>
      <c r="RRY174" s="82"/>
      <c r="RSA174" s="57"/>
      <c r="RSB174" s="59"/>
      <c r="RSF174" s="16"/>
      <c r="RSG174" s="16"/>
      <c r="RSH174" s="16"/>
      <c r="RSI174" s="86"/>
      <c r="RSJ174" s="16"/>
      <c r="RSK174" s="77"/>
      <c r="RSL174" s="78"/>
      <c r="RSM174" s="79"/>
      <c r="RSN174" s="80"/>
      <c r="RSO174" s="81"/>
      <c r="RSQ174" s="82"/>
      <c r="RSS174" s="57"/>
      <c r="RST174" s="59"/>
      <c r="RSX174" s="16"/>
      <c r="RSY174" s="16"/>
      <c r="RSZ174" s="16"/>
      <c r="RTA174" s="86"/>
      <c r="RTB174" s="16"/>
      <c r="RTC174" s="77"/>
      <c r="RTD174" s="78"/>
      <c r="RTE174" s="79"/>
      <c r="RTF174" s="80"/>
      <c r="RTG174" s="81"/>
      <c r="RTI174" s="82"/>
      <c r="RTK174" s="57"/>
      <c r="RTL174" s="59"/>
      <c r="RTP174" s="16"/>
      <c r="RTQ174" s="16"/>
      <c r="RTR174" s="16"/>
      <c r="RTS174" s="86"/>
      <c r="RTT174" s="16"/>
      <c r="RTU174" s="77"/>
      <c r="RTV174" s="78"/>
      <c r="RTW174" s="79"/>
      <c r="RTX174" s="80"/>
      <c r="RTY174" s="81"/>
      <c r="RUA174" s="82"/>
      <c r="RUC174" s="57"/>
      <c r="RUD174" s="59"/>
      <c r="RUH174" s="16"/>
      <c r="RUI174" s="16"/>
      <c r="RUJ174" s="16"/>
      <c r="RUK174" s="86"/>
      <c r="RUL174" s="16"/>
      <c r="RUM174" s="77"/>
      <c r="RUN174" s="78"/>
      <c r="RUO174" s="79"/>
      <c r="RUP174" s="80"/>
      <c r="RUQ174" s="81"/>
      <c r="RUS174" s="82"/>
      <c r="RUU174" s="57"/>
      <c r="RUV174" s="59"/>
      <c r="RUZ174" s="16"/>
      <c r="RVA174" s="16"/>
      <c r="RVB174" s="16"/>
      <c r="RVC174" s="86"/>
      <c r="RVD174" s="16"/>
      <c r="RVE174" s="77"/>
      <c r="RVF174" s="78"/>
      <c r="RVG174" s="79"/>
      <c r="RVH174" s="80"/>
      <c r="RVI174" s="81"/>
      <c r="RVK174" s="82"/>
      <c r="RVM174" s="57"/>
      <c r="RVN174" s="59"/>
      <c r="RVR174" s="16"/>
      <c r="RVS174" s="16"/>
      <c r="RVT174" s="16"/>
      <c r="RVU174" s="86"/>
      <c r="RVV174" s="16"/>
      <c r="RVW174" s="77"/>
      <c r="RVX174" s="78"/>
      <c r="RVY174" s="79"/>
      <c r="RVZ174" s="80"/>
      <c r="RWA174" s="81"/>
      <c r="RWC174" s="82"/>
      <c r="RWE174" s="57"/>
      <c r="RWF174" s="59"/>
      <c r="RWJ174" s="16"/>
      <c r="RWK174" s="16"/>
      <c r="RWL174" s="16"/>
      <c r="RWM174" s="86"/>
      <c r="RWN174" s="16"/>
      <c r="RWO174" s="77"/>
      <c r="RWP174" s="78"/>
      <c r="RWQ174" s="79"/>
      <c r="RWR174" s="80"/>
      <c r="RWS174" s="81"/>
      <c r="RWU174" s="82"/>
      <c r="RWW174" s="57"/>
      <c r="RWX174" s="59"/>
      <c r="RXB174" s="16"/>
      <c r="RXC174" s="16"/>
      <c r="RXD174" s="16"/>
      <c r="RXE174" s="86"/>
      <c r="RXF174" s="16"/>
      <c r="RXG174" s="77"/>
      <c r="RXH174" s="78"/>
      <c r="RXI174" s="79"/>
      <c r="RXJ174" s="80"/>
      <c r="RXK174" s="81"/>
      <c r="RXM174" s="82"/>
      <c r="RXO174" s="57"/>
      <c r="RXP174" s="59"/>
      <c r="RXT174" s="16"/>
      <c r="RXU174" s="16"/>
      <c r="RXV174" s="16"/>
      <c r="RXW174" s="86"/>
      <c r="RXX174" s="16"/>
      <c r="RXY174" s="77"/>
      <c r="RXZ174" s="78"/>
      <c r="RYA174" s="79"/>
      <c r="RYB174" s="80"/>
      <c r="RYC174" s="81"/>
      <c r="RYE174" s="82"/>
      <c r="RYG174" s="57"/>
      <c r="RYH174" s="59"/>
      <c r="RYL174" s="16"/>
      <c r="RYM174" s="16"/>
      <c r="RYN174" s="16"/>
      <c r="RYO174" s="86"/>
      <c r="RYP174" s="16"/>
      <c r="RYQ174" s="77"/>
      <c r="RYR174" s="78"/>
      <c r="RYS174" s="79"/>
      <c r="RYT174" s="80"/>
      <c r="RYU174" s="81"/>
      <c r="RYW174" s="82"/>
      <c r="RYY174" s="57"/>
      <c r="RYZ174" s="59"/>
      <c r="RZD174" s="16"/>
      <c r="RZE174" s="16"/>
      <c r="RZF174" s="16"/>
      <c r="RZG174" s="86"/>
      <c r="RZH174" s="16"/>
      <c r="RZI174" s="77"/>
      <c r="RZJ174" s="78"/>
      <c r="RZK174" s="79"/>
      <c r="RZL174" s="80"/>
      <c r="RZM174" s="81"/>
      <c r="RZO174" s="82"/>
      <c r="RZQ174" s="57"/>
      <c r="RZR174" s="59"/>
      <c r="RZV174" s="16"/>
      <c r="RZW174" s="16"/>
      <c r="RZX174" s="16"/>
      <c r="RZY174" s="86"/>
      <c r="RZZ174" s="16"/>
      <c r="SAA174" s="77"/>
      <c r="SAB174" s="78"/>
      <c r="SAC174" s="79"/>
      <c r="SAD174" s="80"/>
      <c r="SAE174" s="81"/>
      <c r="SAG174" s="82"/>
      <c r="SAI174" s="57"/>
      <c r="SAJ174" s="59"/>
      <c r="SAN174" s="16"/>
      <c r="SAO174" s="16"/>
      <c r="SAP174" s="16"/>
      <c r="SAQ174" s="86"/>
      <c r="SAR174" s="16"/>
      <c r="SAS174" s="77"/>
      <c r="SAT174" s="78"/>
      <c r="SAU174" s="79"/>
      <c r="SAV174" s="80"/>
      <c r="SAW174" s="81"/>
      <c r="SAY174" s="82"/>
      <c r="SBA174" s="57"/>
      <c r="SBB174" s="59"/>
      <c r="SBF174" s="16"/>
      <c r="SBG174" s="16"/>
      <c r="SBH174" s="16"/>
      <c r="SBI174" s="86"/>
      <c r="SBJ174" s="16"/>
      <c r="SBK174" s="77"/>
      <c r="SBL174" s="78"/>
      <c r="SBM174" s="79"/>
      <c r="SBN174" s="80"/>
      <c r="SBO174" s="81"/>
      <c r="SBQ174" s="82"/>
      <c r="SBS174" s="57"/>
      <c r="SBT174" s="59"/>
      <c r="SBX174" s="16"/>
      <c r="SBY174" s="16"/>
      <c r="SBZ174" s="16"/>
      <c r="SCA174" s="86"/>
      <c r="SCB174" s="16"/>
      <c r="SCC174" s="77"/>
      <c r="SCD174" s="78"/>
      <c r="SCE174" s="79"/>
      <c r="SCF174" s="80"/>
      <c r="SCG174" s="81"/>
      <c r="SCI174" s="82"/>
      <c r="SCK174" s="57"/>
      <c r="SCL174" s="59"/>
      <c r="SCP174" s="16"/>
      <c r="SCQ174" s="16"/>
      <c r="SCR174" s="16"/>
      <c r="SCS174" s="86"/>
      <c r="SCT174" s="16"/>
      <c r="SCU174" s="77"/>
      <c r="SCV174" s="78"/>
      <c r="SCW174" s="79"/>
      <c r="SCX174" s="80"/>
      <c r="SCY174" s="81"/>
      <c r="SDA174" s="82"/>
      <c r="SDC174" s="57"/>
      <c r="SDD174" s="59"/>
      <c r="SDH174" s="16"/>
      <c r="SDI174" s="16"/>
      <c r="SDJ174" s="16"/>
      <c r="SDK174" s="86"/>
      <c r="SDL174" s="16"/>
      <c r="SDM174" s="77"/>
      <c r="SDN174" s="78"/>
      <c r="SDO174" s="79"/>
      <c r="SDP174" s="80"/>
      <c r="SDQ174" s="81"/>
      <c r="SDS174" s="82"/>
      <c r="SDU174" s="57"/>
      <c r="SDV174" s="59"/>
      <c r="SDZ174" s="16"/>
      <c r="SEA174" s="16"/>
      <c r="SEB174" s="16"/>
      <c r="SEC174" s="86"/>
      <c r="SED174" s="16"/>
      <c r="SEE174" s="77"/>
      <c r="SEF174" s="78"/>
      <c r="SEG174" s="79"/>
      <c r="SEH174" s="80"/>
      <c r="SEI174" s="81"/>
      <c r="SEK174" s="82"/>
      <c r="SEM174" s="57"/>
      <c r="SEN174" s="59"/>
      <c r="SER174" s="16"/>
      <c r="SES174" s="16"/>
      <c r="SET174" s="16"/>
      <c r="SEU174" s="86"/>
      <c r="SEV174" s="16"/>
      <c r="SEW174" s="77"/>
      <c r="SEX174" s="78"/>
      <c r="SEY174" s="79"/>
      <c r="SEZ174" s="80"/>
      <c r="SFA174" s="81"/>
      <c r="SFC174" s="82"/>
      <c r="SFE174" s="57"/>
      <c r="SFF174" s="59"/>
      <c r="SFJ174" s="16"/>
      <c r="SFK174" s="16"/>
      <c r="SFL174" s="16"/>
      <c r="SFM174" s="86"/>
      <c r="SFN174" s="16"/>
      <c r="SFO174" s="77"/>
      <c r="SFP174" s="78"/>
      <c r="SFQ174" s="79"/>
      <c r="SFR174" s="80"/>
      <c r="SFS174" s="81"/>
      <c r="SFU174" s="82"/>
      <c r="SFW174" s="57"/>
      <c r="SFX174" s="59"/>
      <c r="SGB174" s="16"/>
      <c r="SGC174" s="16"/>
      <c r="SGD174" s="16"/>
      <c r="SGE174" s="86"/>
      <c r="SGF174" s="16"/>
      <c r="SGG174" s="77"/>
      <c r="SGH174" s="78"/>
      <c r="SGI174" s="79"/>
      <c r="SGJ174" s="80"/>
      <c r="SGK174" s="81"/>
      <c r="SGM174" s="82"/>
      <c r="SGO174" s="57"/>
      <c r="SGP174" s="59"/>
      <c r="SGT174" s="16"/>
      <c r="SGU174" s="16"/>
      <c r="SGV174" s="16"/>
      <c r="SGW174" s="86"/>
      <c r="SGX174" s="16"/>
      <c r="SGY174" s="77"/>
      <c r="SGZ174" s="78"/>
      <c r="SHA174" s="79"/>
      <c r="SHB174" s="80"/>
      <c r="SHC174" s="81"/>
      <c r="SHE174" s="82"/>
      <c r="SHG174" s="57"/>
      <c r="SHH174" s="59"/>
      <c r="SHL174" s="16"/>
      <c r="SHM174" s="16"/>
      <c r="SHN174" s="16"/>
      <c r="SHO174" s="86"/>
      <c r="SHP174" s="16"/>
      <c r="SHQ174" s="77"/>
      <c r="SHR174" s="78"/>
      <c r="SHS174" s="79"/>
      <c r="SHT174" s="80"/>
      <c r="SHU174" s="81"/>
      <c r="SHW174" s="82"/>
      <c r="SHY174" s="57"/>
      <c r="SHZ174" s="59"/>
      <c r="SID174" s="16"/>
      <c r="SIE174" s="16"/>
      <c r="SIF174" s="16"/>
      <c r="SIG174" s="86"/>
      <c r="SIH174" s="16"/>
      <c r="SII174" s="77"/>
      <c r="SIJ174" s="78"/>
      <c r="SIK174" s="79"/>
      <c r="SIL174" s="80"/>
      <c r="SIM174" s="81"/>
      <c r="SIO174" s="82"/>
      <c r="SIQ174" s="57"/>
      <c r="SIR174" s="59"/>
      <c r="SIV174" s="16"/>
      <c r="SIW174" s="16"/>
      <c r="SIX174" s="16"/>
      <c r="SIY174" s="86"/>
      <c r="SIZ174" s="16"/>
      <c r="SJA174" s="77"/>
      <c r="SJB174" s="78"/>
      <c r="SJC174" s="79"/>
      <c r="SJD174" s="80"/>
      <c r="SJE174" s="81"/>
      <c r="SJG174" s="82"/>
      <c r="SJI174" s="57"/>
      <c r="SJJ174" s="59"/>
      <c r="SJN174" s="16"/>
      <c r="SJO174" s="16"/>
      <c r="SJP174" s="16"/>
      <c r="SJQ174" s="86"/>
      <c r="SJR174" s="16"/>
      <c r="SJS174" s="77"/>
      <c r="SJT174" s="78"/>
      <c r="SJU174" s="79"/>
      <c r="SJV174" s="80"/>
      <c r="SJW174" s="81"/>
      <c r="SJY174" s="82"/>
      <c r="SKA174" s="57"/>
      <c r="SKB174" s="59"/>
      <c r="SKF174" s="16"/>
      <c r="SKG174" s="16"/>
      <c r="SKH174" s="16"/>
      <c r="SKI174" s="86"/>
      <c r="SKJ174" s="16"/>
      <c r="SKK174" s="77"/>
      <c r="SKL174" s="78"/>
      <c r="SKM174" s="79"/>
      <c r="SKN174" s="80"/>
      <c r="SKO174" s="81"/>
      <c r="SKQ174" s="82"/>
      <c r="SKS174" s="57"/>
      <c r="SKT174" s="59"/>
      <c r="SKX174" s="16"/>
      <c r="SKY174" s="16"/>
      <c r="SKZ174" s="16"/>
      <c r="SLA174" s="86"/>
      <c r="SLB174" s="16"/>
      <c r="SLC174" s="77"/>
      <c r="SLD174" s="78"/>
      <c r="SLE174" s="79"/>
      <c r="SLF174" s="80"/>
      <c r="SLG174" s="81"/>
      <c r="SLI174" s="82"/>
      <c r="SLK174" s="57"/>
      <c r="SLL174" s="59"/>
      <c r="SLP174" s="16"/>
      <c r="SLQ174" s="16"/>
      <c r="SLR174" s="16"/>
      <c r="SLS174" s="86"/>
      <c r="SLT174" s="16"/>
      <c r="SLU174" s="77"/>
      <c r="SLV174" s="78"/>
      <c r="SLW174" s="79"/>
      <c r="SLX174" s="80"/>
      <c r="SLY174" s="81"/>
      <c r="SMA174" s="82"/>
      <c r="SMC174" s="57"/>
      <c r="SMD174" s="59"/>
      <c r="SMH174" s="16"/>
      <c r="SMI174" s="16"/>
      <c r="SMJ174" s="16"/>
      <c r="SMK174" s="86"/>
      <c r="SML174" s="16"/>
      <c r="SMM174" s="77"/>
      <c r="SMN174" s="78"/>
      <c r="SMO174" s="79"/>
      <c r="SMP174" s="80"/>
      <c r="SMQ174" s="81"/>
      <c r="SMS174" s="82"/>
      <c r="SMU174" s="57"/>
      <c r="SMV174" s="59"/>
      <c r="SMZ174" s="16"/>
      <c r="SNA174" s="16"/>
      <c r="SNB174" s="16"/>
      <c r="SNC174" s="86"/>
      <c r="SND174" s="16"/>
      <c r="SNE174" s="77"/>
      <c r="SNF174" s="78"/>
      <c r="SNG174" s="79"/>
      <c r="SNH174" s="80"/>
      <c r="SNI174" s="81"/>
      <c r="SNK174" s="82"/>
      <c r="SNM174" s="57"/>
      <c r="SNN174" s="59"/>
      <c r="SNR174" s="16"/>
      <c r="SNS174" s="16"/>
      <c r="SNT174" s="16"/>
      <c r="SNU174" s="86"/>
      <c r="SNV174" s="16"/>
      <c r="SNW174" s="77"/>
      <c r="SNX174" s="78"/>
      <c r="SNY174" s="79"/>
      <c r="SNZ174" s="80"/>
      <c r="SOA174" s="81"/>
      <c r="SOC174" s="82"/>
      <c r="SOE174" s="57"/>
      <c r="SOF174" s="59"/>
      <c r="SOJ174" s="16"/>
      <c r="SOK174" s="16"/>
      <c r="SOL174" s="16"/>
      <c r="SOM174" s="86"/>
      <c r="SON174" s="16"/>
      <c r="SOO174" s="77"/>
      <c r="SOP174" s="78"/>
      <c r="SOQ174" s="79"/>
      <c r="SOR174" s="80"/>
      <c r="SOS174" s="81"/>
      <c r="SOU174" s="82"/>
      <c r="SOW174" s="57"/>
      <c r="SOX174" s="59"/>
      <c r="SPB174" s="16"/>
      <c r="SPC174" s="16"/>
      <c r="SPD174" s="16"/>
      <c r="SPE174" s="86"/>
      <c r="SPF174" s="16"/>
      <c r="SPG174" s="77"/>
      <c r="SPH174" s="78"/>
      <c r="SPI174" s="79"/>
      <c r="SPJ174" s="80"/>
      <c r="SPK174" s="81"/>
      <c r="SPM174" s="82"/>
      <c r="SPO174" s="57"/>
      <c r="SPP174" s="59"/>
      <c r="SPT174" s="16"/>
      <c r="SPU174" s="16"/>
      <c r="SPV174" s="16"/>
      <c r="SPW174" s="86"/>
      <c r="SPX174" s="16"/>
      <c r="SPY174" s="77"/>
      <c r="SPZ174" s="78"/>
      <c r="SQA174" s="79"/>
      <c r="SQB174" s="80"/>
      <c r="SQC174" s="81"/>
      <c r="SQE174" s="82"/>
      <c r="SQG174" s="57"/>
      <c r="SQH174" s="59"/>
      <c r="SQL174" s="16"/>
      <c r="SQM174" s="16"/>
      <c r="SQN174" s="16"/>
      <c r="SQO174" s="86"/>
      <c r="SQP174" s="16"/>
      <c r="SQQ174" s="77"/>
      <c r="SQR174" s="78"/>
      <c r="SQS174" s="79"/>
      <c r="SQT174" s="80"/>
      <c r="SQU174" s="81"/>
      <c r="SQW174" s="82"/>
      <c r="SQY174" s="57"/>
      <c r="SQZ174" s="59"/>
      <c r="SRD174" s="16"/>
      <c r="SRE174" s="16"/>
      <c r="SRF174" s="16"/>
      <c r="SRG174" s="86"/>
      <c r="SRH174" s="16"/>
      <c r="SRI174" s="77"/>
      <c r="SRJ174" s="78"/>
      <c r="SRK174" s="79"/>
      <c r="SRL174" s="80"/>
      <c r="SRM174" s="81"/>
      <c r="SRO174" s="82"/>
      <c r="SRQ174" s="57"/>
      <c r="SRR174" s="59"/>
      <c r="SRV174" s="16"/>
      <c r="SRW174" s="16"/>
      <c r="SRX174" s="16"/>
      <c r="SRY174" s="86"/>
      <c r="SRZ174" s="16"/>
      <c r="SSA174" s="77"/>
      <c r="SSB174" s="78"/>
      <c r="SSC174" s="79"/>
      <c r="SSD174" s="80"/>
      <c r="SSE174" s="81"/>
      <c r="SSG174" s="82"/>
      <c r="SSI174" s="57"/>
      <c r="SSJ174" s="59"/>
      <c r="SSN174" s="16"/>
      <c r="SSO174" s="16"/>
      <c r="SSP174" s="16"/>
      <c r="SSQ174" s="86"/>
      <c r="SSR174" s="16"/>
      <c r="SSS174" s="77"/>
      <c r="SST174" s="78"/>
      <c r="SSU174" s="79"/>
      <c r="SSV174" s="80"/>
      <c r="SSW174" s="81"/>
      <c r="SSY174" s="82"/>
      <c r="STA174" s="57"/>
      <c r="STB174" s="59"/>
      <c r="STF174" s="16"/>
      <c r="STG174" s="16"/>
      <c r="STH174" s="16"/>
      <c r="STI174" s="86"/>
      <c r="STJ174" s="16"/>
      <c r="STK174" s="77"/>
      <c r="STL174" s="78"/>
      <c r="STM174" s="79"/>
      <c r="STN174" s="80"/>
      <c r="STO174" s="81"/>
      <c r="STQ174" s="82"/>
      <c r="STS174" s="57"/>
      <c r="STT174" s="59"/>
      <c r="STX174" s="16"/>
      <c r="STY174" s="16"/>
      <c r="STZ174" s="16"/>
      <c r="SUA174" s="86"/>
      <c r="SUB174" s="16"/>
      <c r="SUC174" s="77"/>
      <c r="SUD174" s="78"/>
      <c r="SUE174" s="79"/>
      <c r="SUF174" s="80"/>
      <c r="SUG174" s="81"/>
      <c r="SUI174" s="82"/>
      <c r="SUK174" s="57"/>
      <c r="SUL174" s="59"/>
      <c r="SUP174" s="16"/>
      <c r="SUQ174" s="16"/>
      <c r="SUR174" s="16"/>
      <c r="SUS174" s="86"/>
      <c r="SUT174" s="16"/>
      <c r="SUU174" s="77"/>
      <c r="SUV174" s="78"/>
      <c r="SUW174" s="79"/>
      <c r="SUX174" s="80"/>
      <c r="SUY174" s="81"/>
      <c r="SVA174" s="82"/>
      <c r="SVC174" s="57"/>
      <c r="SVD174" s="59"/>
      <c r="SVH174" s="16"/>
      <c r="SVI174" s="16"/>
      <c r="SVJ174" s="16"/>
      <c r="SVK174" s="86"/>
      <c r="SVL174" s="16"/>
      <c r="SVM174" s="77"/>
      <c r="SVN174" s="78"/>
      <c r="SVO174" s="79"/>
      <c r="SVP174" s="80"/>
      <c r="SVQ174" s="81"/>
      <c r="SVS174" s="82"/>
      <c r="SVU174" s="57"/>
      <c r="SVV174" s="59"/>
      <c r="SVZ174" s="16"/>
      <c r="SWA174" s="16"/>
      <c r="SWB174" s="16"/>
      <c r="SWC174" s="86"/>
      <c r="SWD174" s="16"/>
      <c r="SWE174" s="77"/>
      <c r="SWF174" s="78"/>
      <c r="SWG174" s="79"/>
      <c r="SWH174" s="80"/>
      <c r="SWI174" s="81"/>
      <c r="SWK174" s="82"/>
      <c r="SWM174" s="57"/>
      <c r="SWN174" s="59"/>
      <c r="SWR174" s="16"/>
      <c r="SWS174" s="16"/>
      <c r="SWT174" s="16"/>
      <c r="SWU174" s="86"/>
      <c r="SWV174" s="16"/>
      <c r="SWW174" s="77"/>
      <c r="SWX174" s="78"/>
      <c r="SWY174" s="79"/>
      <c r="SWZ174" s="80"/>
      <c r="SXA174" s="81"/>
      <c r="SXC174" s="82"/>
      <c r="SXE174" s="57"/>
      <c r="SXF174" s="59"/>
      <c r="SXJ174" s="16"/>
      <c r="SXK174" s="16"/>
      <c r="SXL174" s="16"/>
      <c r="SXM174" s="86"/>
      <c r="SXN174" s="16"/>
      <c r="SXO174" s="77"/>
      <c r="SXP174" s="78"/>
      <c r="SXQ174" s="79"/>
      <c r="SXR174" s="80"/>
      <c r="SXS174" s="81"/>
      <c r="SXU174" s="82"/>
      <c r="SXW174" s="57"/>
      <c r="SXX174" s="59"/>
      <c r="SYB174" s="16"/>
      <c r="SYC174" s="16"/>
      <c r="SYD174" s="16"/>
      <c r="SYE174" s="86"/>
      <c r="SYF174" s="16"/>
      <c r="SYG174" s="77"/>
      <c r="SYH174" s="78"/>
      <c r="SYI174" s="79"/>
      <c r="SYJ174" s="80"/>
      <c r="SYK174" s="81"/>
      <c r="SYM174" s="82"/>
      <c r="SYO174" s="57"/>
      <c r="SYP174" s="59"/>
      <c r="SYT174" s="16"/>
      <c r="SYU174" s="16"/>
      <c r="SYV174" s="16"/>
      <c r="SYW174" s="86"/>
      <c r="SYX174" s="16"/>
      <c r="SYY174" s="77"/>
      <c r="SYZ174" s="78"/>
      <c r="SZA174" s="79"/>
      <c r="SZB174" s="80"/>
      <c r="SZC174" s="81"/>
      <c r="SZE174" s="82"/>
      <c r="SZG174" s="57"/>
      <c r="SZH174" s="59"/>
      <c r="SZL174" s="16"/>
      <c r="SZM174" s="16"/>
      <c r="SZN174" s="16"/>
      <c r="SZO174" s="86"/>
      <c r="SZP174" s="16"/>
      <c r="SZQ174" s="77"/>
      <c r="SZR174" s="78"/>
      <c r="SZS174" s="79"/>
      <c r="SZT174" s="80"/>
      <c r="SZU174" s="81"/>
      <c r="SZW174" s="82"/>
      <c r="SZY174" s="57"/>
      <c r="SZZ174" s="59"/>
      <c r="TAD174" s="16"/>
      <c r="TAE174" s="16"/>
      <c r="TAF174" s="16"/>
      <c r="TAG174" s="86"/>
      <c r="TAH174" s="16"/>
      <c r="TAI174" s="77"/>
      <c r="TAJ174" s="78"/>
      <c r="TAK174" s="79"/>
      <c r="TAL174" s="80"/>
      <c r="TAM174" s="81"/>
      <c r="TAO174" s="82"/>
      <c r="TAQ174" s="57"/>
      <c r="TAR174" s="59"/>
      <c r="TAV174" s="16"/>
      <c r="TAW174" s="16"/>
      <c r="TAX174" s="16"/>
      <c r="TAY174" s="86"/>
      <c r="TAZ174" s="16"/>
      <c r="TBA174" s="77"/>
      <c r="TBB174" s="78"/>
      <c r="TBC174" s="79"/>
      <c r="TBD174" s="80"/>
      <c r="TBE174" s="81"/>
      <c r="TBG174" s="82"/>
      <c r="TBI174" s="57"/>
      <c r="TBJ174" s="59"/>
      <c r="TBN174" s="16"/>
      <c r="TBO174" s="16"/>
      <c r="TBP174" s="16"/>
      <c r="TBQ174" s="86"/>
      <c r="TBR174" s="16"/>
      <c r="TBS174" s="77"/>
      <c r="TBT174" s="78"/>
      <c r="TBU174" s="79"/>
      <c r="TBV174" s="80"/>
      <c r="TBW174" s="81"/>
      <c r="TBY174" s="82"/>
      <c r="TCA174" s="57"/>
      <c r="TCB174" s="59"/>
      <c r="TCF174" s="16"/>
      <c r="TCG174" s="16"/>
      <c r="TCH174" s="16"/>
      <c r="TCI174" s="86"/>
      <c r="TCJ174" s="16"/>
      <c r="TCK174" s="77"/>
      <c r="TCL174" s="78"/>
      <c r="TCM174" s="79"/>
      <c r="TCN174" s="80"/>
      <c r="TCO174" s="81"/>
      <c r="TCQ174" s="82"/>
      <c r="TCS174" s="57"/>
      <c r="TCT174" s="59"/>
      <c r="TCX174" s="16"/>
      <c r="TCY174" s="16"/>
      <c r="TCZ174" s="16"/>
      <c r="TDA174" s="86"/>
      <c r="TDB174" s="16"/>
      <c r="TDC174" s="77"/>
      <c r="TDD174" s="78"/>
      <c r="TDE174" s="79"/>
      <c r="TDF174" s="80"/>
      <c r="TDG174" s="81"/>
      <c r="TDI174" s="82"/>
      <c r="TDK174" s="57"/>
      <c r="TDL174" s="59"/>
      <c r="TDP174" s="16"/>
      <c r="TDQ174" s="16"/>
      <c r="TDR174" s="16"/>
      <c r="TDS174" s="86"/>
      <c r="TDT174" s="16"/>
      <c r="TDU174" s="77"/>
      <c r="TDV174" s="78"/>
      <c r="TDW174" s="79"/>
      <c r="TDX174" s="80"/>
      <c r="TDY174" s="81"/>
      <c r="TEA174" s="82"/>
      <c r="TEC174" s="57"/>
      <c r="TED174" s="59"/>
      <c r="TEH174" s="16"/>
      <c r="TEI174" s="16"/>
      <c r="TEJ174" s="16"/>
      <c r="TEK174" s="86"/>
      <c r="TEL174" s="16"/>
      <c r="TEM174" s="77"/>
      <c r="TEN174" s="78"/>
      <c r="TEO174" s="79"/>
      <c r="TEP174" s="80"/>
      <c r="TEQ174" s="81"/>
      <c r="TES174" s="82"/>
      <c r="TEU174" s="57"/>
      <c r="TEV174" s="59"/>
      <c r="TEZ174" s="16"/>
      <c r="TFA174" s="16"/>
      <c r="TFB174" s="16"/>
      <c r="TFC174" s="86"/>
      <c r="TFD174" s="16"/>
      <c r="TFE174" s="77"/>
      <c r="TFF174" s="78"/>
      <c r="TFG174" s="79"/>
      <c r="TFH174" s="80"/>
      <c r="TFI174" s="81"/>
      <c r="TFK174" s="82"/>
      <c r="TFM174" s="57"/>
      <c r="TFN174" s="59"/>
      <c r="TFR174" s="16"/>
      <c r="TFS174" s="16"/>
      <c r="TFT174" s="16"/>
      <c r="TFU174" s="86"/>
      <c r="TFV174" s="16"/>
      <c r="TFW174" s="77"/>
      <c r="TFX174" s="78"/>
      <c r="TFY174" s="79"/>
      <c r="TFZ174" s="80"/>
      <c r="TGA174" s="81"/>
      <c r="TGC174" s="82"/>
      <c r="TGE174" s="57"/>
      <c r="TGF174" s="59"/>
      <c r="TGJ174" s="16"/>
      <c r="TGK174" s="16"/>
      <c r="TGL174" s="16"/>
      <c r="TGM174" s="86"/>
      <c r="TGN174" s="16"/>
      <c r="TGO174" s="77"/>
      <c r="TGP174" s="78"/>
      <c r="TGQ174" s="79"/>
      <c r="TGR174" s="80"/>
      <c r="TGS174" s="81"/>
      <c r="TGU174" s="82"/>
      <c r="TGW174" s="57"/>
      <c r="TGX174" s="59"/>
      <c r="THB174" s="16"/>
      <c r="THC174" s="16"/>
      <c r="THD174" s="16"/>
      <c r="THE174" s="86"/>
      <c r="THF174" s="16"/>
      <c r="THG174" s="77"/>
      <c r="THH174" s="78"/>
      <c r="THI174" s="79"/>
      <c r="THJ174" s="80"/>
      <c r="THK174" s="81"/>
      <c r="THM174" s="82"/>
      <c r="THO174" s="57"/>
      <c r="THP174" s="59"/>
      <c r="THT174" s="16"/>
      <c r="THU174" s="16"/>
      <c r="THV174" s="16"/>
      <c r="THW174" s="86"/>
      <c r="THX174" s="16"/>
      <c r="THY174" s="77"/>
      <c r="THZ174" s="78"/>
      <c r="TIA174" s="79"/>
      <c r="TIB174" s="80"/>
      <c r="TIC174" s="81"/>
      <c r="TIE174" s="82"/>
      <c r="TIG174" s="57"/>
      <c r="TIH174" s="59"/>
      <c r="TIL174" s="16"/>
      <c r="TIM174" s="16"/>
      <c r="TIN174" s="16"/>
      <c r="TIO174" s="86"/>
      <c r="TIP174" s="16"/>
      <c r="TIQ174" s="77"/>
      <c r="TIR174" s="78"/>
      <c r="TIS174" s="79"/>
      <c r="TIT174" s="80"/>
      <c r="TIU174" s="81"/>
      <c r="TIW174" s="82"/>
      <c r="TIY174" s="57"/>
      <c r="TIZ174" s="59"/>
      <c r="TJD174" s="16"/>
      <c r="TJE174" s="16"/>
      <c r="TJF174" s="16"/>
      <c r="TJG174" s="86"/>
      <c r="TJH174" s="16"/>
      <c r="TJI174" s="77"/>
      <c r="TJJ174" s="78"/>
      <c r="TJK174" s="79"/>
      <c r="TJL174" s="80"/>
      <c r="TJM174" s="81"/>
      <c r="TJO174" s="82"/>
      <c r="TJQ174" s="57"/>
      <c r="TJR174" s="59"/>
      <c r="TJV174" s="16"/>
      <c r="TJW174" s="16"/>
      <c r="TJX174" s="16"/>
      <c r="TJY174" s="86"/>
      <c r="TJZ174" s="16"/>
      <c r="TKA174" s="77"/>
      <c r="TKB174" s="78"/>
      <c r="TKC174" s="79"/>
      <c r="TKD174" s="80"/>
      <c r="TKE174" s="81"/>
      <c r="TKG174" s="82"/>
      <c r="TKI174" s="57"/>
      <c r="TKJ174" s="59"/>
      <c r="TKN174" s="16"/>
      <c r="TKO174" s="16"/>
      <c r="TKP174" s="16"/>
      <c r="TKQ174" s="86"/>
      <c r="TKR174" s="16"/>
      <c r="TKS174" s="77"/>
      <c r="TKT174" s="78"/>
      <c r="TKU174" s="79"/>
      <c r="TKV174" s="80"/>
      <c r="TKW174" s="81"/>
      <c r="TKY174" s="82"/>
      <c r="TLA174" s="57"/>
      <c r="TLB174" s="59"/>
      <c r="TLF174" s="16"/>
      <c r="TLG174" s="16"/>
      <c r="TLH174" s="16"/>
      <c r="TLI174" s="86"/>
      <c r="TLJ174" s="16"/>
      <c r="TLK174" s="77"/>
      <c r="TLL174" s="78"/>
      <c r="TLM174" s="79"/>
      <c r="TLN174" s="80"/>
      <c r="TLO174" s="81"/>
      <c r="TLQ174" s="82"/>
      <c r="TLS174" s="57"/>
      <c r="TLT174" s="59"/>
      <c r="TLX174" s="16"/>
      <c r="TLY174" s="16"/>
      <c r="TLZ174" s="16"/>
      <c r="TMA174" s="86"/>
      <c r="TMB174" s="16"/>
      <c r="TMC174" s="77"/>
      <c r="TMD174" s="78"/>
      <c r="TME174" s="79"/>
      <c r="TMF174" s="80"/>
      <c r="TMG174" s="81"/>
      <c r="TMI174" s="82"/>
      <c r="TMK174" s="57"/>
      <c r="TML174" s="59"/>
      <c r="TMP174" s="16"/>
      <c r="TMQ174" s="16"/>
      <c r="TMR174" s="16"/>
      <c r="TMS174" s="86"/>
      <c r="TMT174" s="16"/>
      <c r="TMU174" s="77"/>
      <c r="TMV174" s="78"/>
      <c r="TMW174" s="79"/>
      <c r="TMX174" s="80"/>
      <c r="TMY174" s="81"/>
      <c r="TNA174" s="82"/>
      <c r="TNC174" s="57"/>
      <c r="TND174" s="59"/>
      <c r="TNH174" s="16"/>
      <c r="TNI174" s="16"/>
      <c r="TNJ174" s="16"/>
      <c r="TNK174" s="86"/>
      <c r="TNL174" s="16"/>
      <c r="TNM174" s="77"/>
      <c r="TNN174" s="78"/>
      <c r="TNO174" s="79"/>
      <c r="TNP174" s="80"/>
      <c r="TNQ174" s="81"/>
      <c r="TNS174" s="82"/>
      <c r="TNU174" s="57"/>
      <c r="TNV174" s="59"/>
      <c r="TNZ174" s="16"/>
      <c r="TOA174" s="16"/>
      <c r="TOB174" s="16"/>
      <c r="TOC174" s="86"/>
      <c r="TOD174" s="16"/>
      <c r="TOE174" s="77"/>
      <c r="TOF174" s="78"/>
      <c r="TOG174" s="79"/>
      <c r="TOH174" s="80"/>
      <c r="TOI174" s="81"/>
      <c r="TOK174" s="82"/>
      <c r="TOM174" s="57"/>
      <c r="TON174" s="59"/>
      <c r="TOR174" s="16"/>
      <c r="TOS174" s="16"/>
      <c r="TOT174" s="16"/>
      <c r="TOU174" s="86"/>
      <c r="TOV174" s="16"/>
      <c r="TOW174" s="77"/>
      <c r="TOX174" s="78"/>
      <c r="TOY174" s="79"/>
      <c r="TOZ174" s="80"/>
      <c r="TPA174" s="81"/>
      <c r="TPC174" s="82"/>
      <c r="TPE174" s="57"/>
      <c r="TPF174" s="59"/>
      <c r="TPJ174" s="16"/>
      <c r="TPK174" s="16"/>
      <c r="TPL174" s="16"/>
      <c r="TPM174" s="86"/>
      <c r="TPN174" s="16"/>
      <c r="TPO174" s="77"/>
      <c r="TPP174" s="78"/>
      <c r="TPQ174" s="79"/>
      <c r="TPR174" s="80"/>
      <c r="TPS174" s="81"/>
      <c r="TPU174" s="82"/>
      <c r="TPW174" s="57"/>
      <c r="TPX174" s="59"/>
      <c r="TQB174" s="16"/>
      <c r="TQC174" s="16"/>
      <c r="TQD174" s="16"/>
      <c r="TQE174" s="86"/>
      <c r="TQF174" s="16"/>
      <c r="TQG174" s="77"/>
      <c r="TQH174" s="78"/>
      <c r="TQI174" s="79"/>
      <c r="TQJ174" s="80"/>
      <c r="TQK174" s="81"/>
      <c r="TQM174" s="82"/>
      <c r="TQO174" s="57"/>
      <c r="TQP174" s="59"/>
      <c r="TQT174" s="16"/>
      <c r="TQU174" s="16"/>
      <c r="TQV174" s="16"/>
      <c r="TQW174" s="86"/>
      <c r="TQX174" s="16"/>
      <c r="TQY174" s="77"/>
      <c r="TQZ174" s="78"/>
      <c r="TRA174" s="79"/>
      <c r="TRB174" s="80"/>
      <c r="TRC174" s="81"/>
      <c r="TRE174" s="82"/>
      <c r="TRG174" s="57"/>
      <c r="TRH174" s="59"/>
      <c r="TRL174" s="16"/>
      <c r="TRM174" s="16"/>
      <c r="TRN174" s="16"/>
      <c r="TRO174" s="86"/>
      <c r="TRP174" s="16"/>
      <c r="TRQ174" s="77"/>
      <c r="TRR174" s="78"/>
      <c r="TRS174" s="79"/>
      <c r="TRT174" s="80"/>
      <c r="TRU174" s="81"/>
      <c r="TRW174" s="82"/>
      <c r="TRY174" s="57"/>
      <c r="TRZ174" s="59"/>
      <c r="TSD174" s="16"/>
      <c r="TSE174" s="16"/>
      <c r="TSF174" s="16"/>
      <c r="TSG174" s="86"/>
      <c r="TSH174" s="16"/>
      <c r="TSI174" s="77"/>
      <c r="TSJ174" s="78"/>
      <c r="TSK174" s="79"/>
      <c r="TSL174" s="80"/>
      <c r="TSM174" s="81"/>
      <c r="TSO174" s="82"/>
      <c r="TSQ174" s="57"/>
      <c r="TSR174" s="59"/>
      <c r="TSV174" s="16"/>
      <c r="TSW174" s="16"/>
      <c r="TSX174" s="16"/>
      <c r="TSY174" s="86"/>
      <c r="TSZ174" s="16"/>
      <c r="TTA174" s="77"/>
      <c r="TTB174" s="78"/>
      <c r="TTC174" s="79"/>
      <c r="TTD174" s="80"/>
      <c r="TTE174" s="81"/>
      <c r="TTG174" s="82"/>
      <c r="TTI174" s="57"/>
      <c r="TTJ174" s="59"/>
      <c r="TTN174" s="16"/>
      <c r="TTO174" s="16"/>
      <c r="TTP174" s="16"/>
      <c r="TTQ174" s="86"/>
      <c r="TTR174" s="16"/>
      <c r="TTS174" s="77"/>
      <c r="TTT174" s="78"/>
      <c r="TTU174" s="79"/>
      <c r="TTV174" s="80"/>
      <c r="TTW174" s="81"/>
      <c r="TTY174" s="82"/>
      <c r="TUA174" s="57"/>
      <c r="TUB174" s="59"/>
      <c r="TUF174" s="16"/>
      <c r="TUG174" s="16"/>
      <c r="TUH174" s="16"/>
      <c r="TUI174" s="86"/>
      <c r="TUJ174" s="16"/>
      <c r="TUK174" s="77"/>
      <c r="TUL174" s="78"/>
      <c r="TUM174" s="79"/>
      <c r="TUN174" s="80"/>
      <c r="TUO174" s="81"/>
      <c r="TUQ174" s="82"/>
      <c r="TUS174" s="57"/>
      <c r="TUT174" s="59"/>
      <c r="TUX174" s="16"/>
      <c r="TUY174" s="16"/>
      <c r="TUZ174" s="16"/>
      <c r="TVA174" s="86"/>
      <c r="TVB174" s="16"/>
      <c r="TVC174" s="77"/>
      <c r="TVD174" s="78"/>
      <c r="TVE174" s="79"/>
      <c r="TVF174" s="80"/>
      <c r="TVG174" s="81"/>
      <c r="TVI174" s="82"/>
      <c r="TVK174" s="57"/>
      <c r="TVL174" s="59"/>
      <c r="TVP174" s="16"/>
      <c r="TVQ174" s="16"/>
      <c r="TVR174" s="16"/>
      <c r="TVS174" s="86"/>
      <c r="TVT174" s="16"/>
      <c r="TVU174" s="77"/>
      <c r="TVV174" s="78"/>
      <c r="TVW174" s="79"/>
      <c r="TVX174" s="80"/>
      <c r="TVY174" s="81"/>
      <c r="TWA174" s="82"/>
      <c r="TWC174" s="57"/>
      <c r="TWD174" s="59"/>
      <c r="TWH174" s="16"/>
      <c r="TWI174" s="16"/>
      <c r="TWJ174" s="16"/>
      <c r="TWK174" s="86"/>
      <c r="TWL174" s="16"/>
      <c r="TWM174" s="77"/>
      <c r="TWN174" s="78"/>
      <c r="TWO174" s="79"/>
      <c r="TWP174" s="80"/>
      <c r="TWQ174" s="81"/>
      <c r="TWS174" s="82"/>
      <c r="TWU174" s="57"/>
      <c r="TWV174" s="59"/>
      <c r="TWZ174" s="16"/>
      <c r="TXA174" s="16"/>
      <c r="TXB174" s="16"/>
      <c r="TXC174" s="86"/>
      <c r="TXD174" s="16"/>
      <c r="TXE174" s="77"/>
      <c r="TXF174" s="78"/>
      <c r="TXG174" s="79"/>
      <c r="TXH174" s="80"/>
      <c r="TXI174" s="81"/>
      <c r="TXK174" s="82"/>
      <c r="TXM174" s="57"/>
      <c r="TXN174" s="59"/>
      <c r="TXR174" s="16"/>
      <c r="TXS174" s="16"/>
      <c r="TXT174" s="16"/>
      <c r="TXU174" s="86"/>
      <c r="TXV174" s="16"/>
      <c r="TXW174" s="77"/>
      <c r="TXX174" s="78"/>
      <c r="TXY174" s="79"/>
      <c r="TXZ174" s="80"/>
      <c r="TYA174" s="81"/>
      <c r="TYC174" s="82"/>
      <c r="TYE174" s="57"/>
      <c r="TYF174" s="59"/>
      <c r="TYJ174" s="16"/>
      <c r="TYK174" s="16"/>
      <c r="TYL174" s="16"/>
      <c r="TYM174" s="86"/>
      <c r="TYN174" s="16"/>
      <c r="TYO174" s="77"/>
      <c r="TYP174" s="78"/>
      <c r="TYQ174" s="79"/>
      <c r="TYR174" s="80"/>
      <c r="TYS174" s="81"/>
      <c r="TYU174" s="82"/>
      <c r="TYW174" s="57"/>
      <c r="TYX174" s="59"/>
      <c r="TZB174" s="16"/>
      <c r="TZC174" s="16"/>
      <c r="TZD174" s="16"/>
      <c r="TZE174" s="86"/>
      <c r="TZF174" s="16"/>
      <c r="TZG174" s="77"/>
      <c r="TZH174" s="78"/>
      <c r="TZI174" s="79"/>
      <c r="TZJ174" s="80"/>
      <c r="TZK174" s="81"/>
      <c r="TZM174" s="82"/>
      <c r="TZO174" s="57"/>
      <c r="TZP174" s="59"/>
      <c r="TZT174" s="16"/>
      <c r="TZU174" s="16"/>
      <c r="TZV174" s="16"/>
      <c r="TZW174" s="86"/>
      <c r="TZX174" s="16"/>
      <c r="TZY174" s="77"/>
      <c r="TZZ174" s="78"/>
      <c r="UAA174" s="79"/>
      <c r="UAB174" s="80"/>
      <c r="UAC174" s="81"/>
      <c r="UAE174" s="82"/>
      <c r="UAG174" s="57"/>
      <c r="UAH174" s="59"/>
      <c r="UAL174" s="16"/>
      <c r="UAM174" s="16"/>
      <c r="UAN174" s="16"/>
      <c r="UAO174" s="86"/>
      <c r="UAP174" s="16"/>
      <c r="UAQ174" s="77"/>
      <c r="UAR174" s="78"/>
      <c r="UAS174" s="79"/>
      <c r="UAT174" s="80"/>
      <c r="UAU174" s="81"/>
      <c r="UAW174" s="82"/>
      <c r="UAY174" s="57"/>
      <c r="UAZ174" s="59"/>
      <c r="UBD174" s="16"/>
      <c r="UBE174" s="16"/>
      <c r="UBF174" s="16"/>
      <c r="UBG174" s="86"/>
      <c r="UBH174" s="16"/>
      <c r="UBI174" s="77"/>
      <c r="UBJ174" s="78"/>
      <c r="UBK174" s="79"/>
      <c r="UBL174" s="80"/>
      <c r="UBM174" s="81"/>
      <c r="UBO174" s="82"/>
      <c r="UBQ174" s="57"/>
      <c r="UBR174" s="59"/>
      <c r="UBV174" s="16"/>
      <c r="UBW174" s="16"/>
      <c r="UBX174" s="16"/>
      <c r="UBY174" s="86"/>
      <c r="UBZ174" s="16"/>
      <c r="UCA174" s="77"/>
      <c r="UCB174" s="78"/>
      <c r="UCC174" s="79"/>
      <c r="UCD174" s="80"/>
      <c r="UCE174" s="81"/>
      <c r="UCG174" s="82"/>
      <c r="UCI174" s="57"/>
      <c r="UCJ174" s="59"/>
      <c r="UCN174" s="16"/>
      <c r="UCO174" s="16"/>
      <c r="UCP174" s="16"/>
      <c r="UCQ174" s="86"/>
      <c r="UCR174" s="16"/>
      <c r="UCS174" s="77"/>
      <c r="UCT174" s="78"/>
      <c r="UCU174" s="79"/>
      <c r="UCV174" s="80"/>
      <c r="UCW174" s="81"/>
      <c r="UCY174" s="82"/>
      <c r="UDA174" s="57"/>
      <c r="UDB174" s="59"/>
      <c r="UDF174" s="16"/>
      <c r="UDG174" s="16"/>
      <c r="UDH174" s="16"/>
      <c r="UDI174" s="86"/>
      <c r="UDJ174" s="16"/>
      <c r="UDK174" s="77"/>
      <c r="UDL174" s="78"/>
      <c r="UDM174" s="79"/>
      <c r="UDN174" s="80"/>
      <c r="UDO174" s="81"/>
      <c r="UDQ174" s="82"/>
      <c r="UDS174" s="57"/>
      <c r="UDT174" s="59"/>
      <c r="UDX174" s="16"/>
      <c r="UDY174" s="16"/>
      <c r="UDZ174" s="16"/>
      <c r="UEA174" s="86"/>
      <c r="UEB174" s="16"/>
      <c r="UEC174" s="77"/>
      <c r="UED174" s="78"/>
      <c r="UEE174" s="79"/>
      <c r="UEF174" s="80"/>
      <c r="UEG174" s="81"/>
      <c r="UEI174" s="82"/>
      <c r="UEK174" s="57"/>
      <c r="UEL174" s="59"/>
      <c r="UEP174" s="16"/>
      <c r="UEQ174" s="16"/>
      <c r="UER174" s="16"/>
      <c r="UES174" s="86"/>
      <c r="UET174" s="16"/>
      <c r="UEU174" s="77"/>
      <c r="UEV174" s="78"/>
      <c r="UEW174" s="79"/>
      <c r="UEX174" s="80"/>
      <c r="UEY174" s="81"/>
      <c r="UFA174" s="82"/>
      <c r="UFC174" s="57"/>
      <c r="UFD174" s="59"/>
      <c r="UFH174" s="16"/>
      <c r="UFI174" s="16"/>
      <c r="UFJ174" s="16"/>
      <c r="UFK174" s="86"/>
      <c r="UFL174" s="16"/>
      <c r="UFM174" s="77"/>
      <c r="UFN174" s="78"/>
      <c r="UFO174" s="79"/>
      <c r="UFP174" s="80"/>
      <c r="UFQ174" s="81"/>
      <c r="UFS174" s="82"/>
      <c r="UFU174" s="57"/>
      <c r="UFV174" s="59"/>
      <c r="UFZ174" s="16"/>
      <c r="UGA174" s="16"/>
      <c r="UGB174" s="16"/>
      <c r="UGC174" s="86"/>
      <c r="UGD174" s="16"/>
      <c r="UGE174" s="77"/>
      <c r="UGF174" s="78"/>
      <c r="UGG174" s="79"/>
      <c r="UGH174" s="80"/>
      <c r="UGI174" s="81"/>
      <c r="UGK174" s="82"/>
      <c r="UGM174" s="57"/>
      <c r="UGN174" s="59"/>
      <c r="UGR174" s="16"/>
      <c r="UGS174" s="16"/>
      <c r="UGT174" s="16"/>
      <c r="UGU174" s="86"/>
      <c r="UGV174" s="16"/>
      <c r="UGW174" s="77"/>
      <c r="UGX174" s="78"/>
      <c r="UGY174" s="79"/>
      <c r="UGZ174" s="80"/>
      <c r="UHA174" s="81"/>
      <c r="UHC174" s="82"/>
      <c r="UHE174" s="57"/>
      <c r="UHF174" s="59"/>
      <c r="UHJ174" s="16"/>
      <c r="UHK174" s="16"/>
      <c r="UHL174" s="16"/>
      <c r="UHM174" s="86"/>
      <c r="UHN174" s="16"/>
      <c r="UHO174" s="77"/>
      <c r="UHP174" s="78"/>
      <c r="UHQ174" s="79"/>
      <c r="UHR174" s="80"/>
      <c r="UHS174" s="81"/>
      <c r="UHU174" s="82"/>
      <c r="UHW174" s="57"/>
      <c r="UHX174" s="59"/>
      <c r="UIB174" s="16"/>
      <c r="UIC174" s="16"/>
      <c r="UID174" s="16"/>
      <c r="UIE174" s="86"/>
      <c r="UIF174" s="16"/>
      <c r="UIG174" s="77"/>
      <c r="UIH174" s="78"/>
      <c r="UII174" s="79"/>
      <c r="UIJ174" s="80"/>
      <c r="UIK174" s="81"/>
      <c r="UIM174" s="82"/>
      <c r="UIO174" s="57"/>
      <c r="UIP174" s="59"/>
      <c r="UIT174" s="16"/>
      <c r="UIU174" s="16"/>
      <c r="UIV174" s="16"/>
      <c r="UIW174" s="86"/>
      <c r="UIX174" s="16"/>
      <c r="UIY174" s="77"/>
      <c r="UIZ174" s="78"/>
      <c r="UJA174" s="79"/>
      <c r="UJB174" s="80"/>
      <c r="UJC174" s="81"/>
      <c r="UJE174" s="82"/>
      <c r="UJG174" s="57"/>
      <c r="UJH174" s="59"/>
      <c r="UJL174" s="16"/>
      <c r="UJM174" s="16"/>
      <c r="UJN174" s="16"/>
      <c r="UJO174" s="86"/>
      <c r="UJP174" s="16"/>
      <c r="UJQ174" s="77"/>
      <c r="UJR174" s="78"/>
      <c r="UJS174" s="79"/>
      <c r="UJT174" s="80"/>
      <c r="UJU174" s="81"/>
      <c r="UJW174" s="82"/>
      <c r="UJY174" s="57"/>
      <c r="UJZ174" s="59"/>
      <c r="UKD174" s="16"/>
      <c r="UKE174" s="16"/>
      <c r="UKF174" s="16"/>
      <c r="UKG174" s="86"/>
      <c r="UKH174" s="16"/>
      <c r="UKI174" s="77"/>
      <c r="UKJ174" s="78"/>
      <c r="UKK174" s="79"/>
      <c r="UKL174" s="80"/>
      <c r="UKM174" s="81"/>
      <c r="UKO174" s="82"/>
      <c r="UKQ174" s="57"/>
      <c r="UKR174" s="59"/>
      <c r="UKV174" s="16"/>
      <c r="UKW174" s="16"/>
      <c r="UKX174" s="16"/>
      <c r="UKY174" s="86"/>
      <c r="UKZ174" s="16"/>
      <c r="ULA174" s="77"/>
      <c r="ULB174" s="78"/>
      <c r="ULC174" s="79"/>
      <c r="ULD174" s="80"/>
      <c r="ULE174" s="81"/>
      <c r="ULG174" s="82"/>
      <c r="ULI174" s="57"/>
      <c r="ULJ174" s="59"/>
      <c r="ULN174" s="16"/>
      <c r="ULO174" s="16"/>
      <c r="ULP174" s="16"/>
      <c r="ULQ174" s="86"/>
      <c r="ULR174" s="16"/>
      <c r="ULS174" s="77"/>
      <c r="ULT174" s="78"/>
      <c r="ULU174" s="79"/>
      <c r="ULV174" s="80"/>
      <c r="ULW174" s="81"/>
      <c r="ULY174" s="82"/>
      <c r="UMA174" s="57"/>
      <c r="UMB174" s="59"/>
      <c r="UMF174" s="16"/>
      <c r="UMG174" s="16"/>
      <c r="UMH174" s="16"/>
      <c r="UMI174" s="86"/>
      <c r="UMJ174" s="16"/>
      <c r="UMK174" s="77"/>
      <c r="UML174" s="78"/>
      <c r="UMM174" s="79"/>
      <c r="UMN174" s="80"/>
      <c r="UMO174" s="81"/>
      <c r="UMQ174" s="82"/>
      <c r="UMS174" s="57"/>
      <c r="UMT174" s="59"/>
      <c r="UMX174" s="16"/>
      <c r="UMY174" s="16"/>
      <c r="UMZ174" s="16"/>
      <c r="UNA174" s="86"/>
      <c r="UNB174" s="16"/>
      <c r="UNC174" s="77"/>
      <c r="UND174" s="78"/>
      <c r="UNE174" s="79"/>
      <c r="UNF174" s="80"/>
      <c r="UNG174" s="81"/>
      <c r="UNI174" s="82"/>
      <c r="UNK174" s="57"/>
      <c r="UNL174" s="59"/>
      <c r="UNP174" s="16"/>
      <c r="UNQ174" s="16"/>
      <c r="UNR174" s="16"/>
      <c r="UNS174" s="86"/>
      <c r="UNT174" s="16"/>
      <c r="UNU174" s="77"/>
      <c r="UNV174" s="78"/>
      <c r="UNW174" s="79"/>
      <c r="UNX174" s="80"/>
      <c r="UNY174" s="81"/>
      <c r="UOA174" s="82"/>
      <c r="UOC174" s="57"/>
      <c r="UOD174" s="59"/>
      <c r="UOH174" s="16"/>
      <c r="UOI174" s="16"/>
      <c r="UOJ174" s="16"/>
      <c r="UOK174" s="86"/>
      <c r="UOL174" s="16"/>
      <c r="UOM174" s="77"/>
      <c r="UON174" s="78"/>
      <c r="UOO174" s="79"/>
      <c r="UOP174" s="80"/>
      <c r="UOQ174" s="81"/>
      <c r="UOS174" s="82"/>
      <c r="UOU174" s="57"/>
      <c r="UOV174" s="59"/>
      <c r="UOZ174" s="16"/>
      <c r="UPA174" s="16"/>
      <c r="UPB174" s="16"/>
      <c r="UPC174" s="86"/>
      <c r="UPD174" s="16"/>
      <c r="UPE174" s="77"/>
      <c r="UPF174" s="78"/>
      <c r="UPG174" s="79"/>
      <c r="UPH174" s="80"/>
      <c r="UPI174" s="81"/>
      <c r="UPK174" s="82"/>
      <c r="UPM174" s="57"/>
      <c r="UPN174" s="59"/>
      <c r="UPR174" s="16"/>
      <c r="UPS174" s="16"/>
      <c r="UPT174" s="16"/>
      <c r="UPU174" s="86"/>
      <c r="UPV174" s="16"/>
      <c r="UPW174" s="77"/>
      <c r="UPX174" s="78"/>
      <c r="UPY174" s="79"/>
      <c r="UPZ174" s="80"/>
      <c r="UQA174" s="81"/>
      <c r="UQC174" s="82"/>
      <c r="UQE174" s="57"/>
      <c r="UQF174" s="59"/>
      <c r="UQJ174" s="16"/>
      <c r="UQK174" s="16"/>
      <c r="UQL174" s="16"/>
      <c r="UQM174" s="86"/>
      <c r="UQN174" s="16"/>
      <c r="UQO174" s="77"/>
      <c r="UQP174" s="78"/>
      <c r="UQQ174" s="79"/>
      <c r="UQR174" s="80"/>
      <c r="UQS174" s="81"/>
      <c r="UQU174" s="82"/>
      <c r="UQW174" s="57"/>
      <c r="UQX174" s="59"/>
      <c r="URB174" s="16"/>
      <c r="URC174" s="16"/>
      <c r="URD174" s="16"/>
      <c r="URE174" s="86"/>
      <c r="URF174" s="16"/>
      <c r="URG174" s="77"/>
      <c r="URH174" s="78"/>
      <c r="URI174" s="79"/>
      <c r="URJ174" s="80"/>
      <c r="URK174" s="81"/>
      <c r="URM174" s="82"/>
      <c r="URO174" s="57"/>
      <c r="URP174" s="59"/>
      <c r="URT174" s="16"/>
      <c r="URU174" s="16"/>
      <c r="URV174" s="16"/>
      <c r="URW174" s="86"/>
      <c r="URX174" s="16"/>
      <c r="URY174" s="77"/>
      <c r="URZ174" s="78"/>
      <c r="USA174" s="79"/>
      <c r="USB174" s="80"/>
      <c r="USC174" s="81"/>
      <c r="USE174" s="82"/>
      <c r="USG174" s="57"/>
      <c r="USH174" s="59"/>
      <c r="USL174" s="16"/>
      <c r="USM174" s="16"/>
      <c r="USN174" s="16"/>
      <c r="USO174" s="86"/>
      <c r="USP174" s="16"/>
      <c r="USQ174" s="77"/>
      <c r="USR174" s="78"/>
      <c r="USS174" s="79"/>
      <c r="UST174" s="80"/>
      <c r="USU174" s="81"/>
      <c r="USW174" s="82"/>
      <c r="USY174" s="57"/>
      <c r="USZ174" s="59"/>
      <c r="UTD174" s="16"/>
      <c r="UTE174" s="16"/>
      <c r="UTF174" s="16"/>
      <c r="UTG174" s="86"/>
      <c r="UTH174" s="16"/>
      <c r="UTI174" s="77"/>
      <c r="UTJ174" s="78"/>
      <c r="UTK174" s="79"/>
      <c r="UTL174" s="80"/>
      <c r="UTM174" s="81"/>
      <c r="UTO174" s="82"/>
      <c r="UTQ174" s="57"/>
      <c r="UTR174" s="59"/>
      <c r="UTV174" s="16"/>
      <c r="UTW174" s="16"/>
      <c r="UTX174" s="16"/>
      <c r="UTY174" s="86"/>
      <c r="UTZ174" s="16"/>
      <c r="UUA174" s="77"/>
      <c r="UUB174" s="78"/>
      <c r="UUC174" s="79"/>
      <c r="UUD174" s="80"/>
      <c r="UUE174" s="81"/>
      <c r="UUG174" s="82"/>
      <c r="UUI174" s="57"/>
      <c r="UUJ174" s="59"/>
      <c r="UUN174" s="16"/>
      <c r="UUO174" s="16"/>
      <c r="UUP174" s="16"/>
      <c r="UUQ174" s="86"/>
      <c r="UUR174" s="16"/>
      <c r="UUS174" s="77"/>
      <c r="UUT174" s="78"/>
      <c r="UUU174" s="79"/>
      <c r="UUV174" s="80"/>
      <c r="UUW174" s="81"/>
      <c r="UUY174" s="82"/>
      <c r="UVA174" s="57"/>
      <c r="UVB174" s="59"/>
      <c r="UVF174" s="16"/>
      <c r="UVG174" s="16"/>
      <c r="UVH174" s="16"/>
      <c r="UVI174" s="86"/>
      <c r="UVJ174" s="16"/>
      <c r="UVK174" s="77"/>
      <c r="UVL174" s="78"/>
      <c r="UVM174" s="79"/>
      <c r="UVN174" s="80"/>
      <c r="UVO174" s="81"/>
      <c r="UVQ174" s="82"/>
      <c r="UVS174" s="57"/>
      <c r="UVT174" s="59"/>
      <c r="UVX174" s="16"/>
      <c r="UVY174" s="16"/>
      <c r="UVZ174" s="16"/>
      <c r="UWA174" s="86"/>
      <c r="UWB174" s="16"/>
      <c r="UWC174" s="77"/>
      <c r="UWD174" s="78"/>
      <c r="UWE174" s="79"/>
      <c r="UWF174" s="80"/>
      <c r="UWG174" s="81"/>
      <c r="UWI174" s="82"/>
      <c r="UWK174" s="57"/>
      <c r="UWL174" s="59"/>
      <c r="UWP174" s="16"/>
      <c r="UWQ174" s="16"/>
      <c r="UWR174" s="16"/>
      <c r="UWS174" s="86"/>
      <c r="UWT174" s="16"/>
      <c r="UWU174" s="77"/>
      <c r="UWV174" s="78"/>
      <c r="UWW174" s="79"/>
      <c r="UWX174" s="80"/>
      <c r="UWY174" s="81"/>
      <c r="UXA174" s="82"/>
      <c r="UXC174" s="57"/>
      <c r="UXD174" s="59"/>
      <c r="UXH174" s="16"/>
      <c r="UXI174" s="16"/>
      <c r="UXJ174" s="16"/>
      <c r="UXK174" s="86"/>
      <c r="UXL174" s="16"/>
      <c r="UXM174" s="77"/>
      <c r="UXN174" s="78"/>
      <c r="UXO174" s="79"/>
      <c r="UXP174" s="80"/>
      <c r="UXQ174" s="81"/>
      <c r="UXS174" s="82"/>
      <c r="UXU174" s="57"/>
      <c r="UXV174" s="59"/>
      <c r="UXZ174" s="16"/>
      <c r="UYA174" s="16"/>
      <c r="UYB174" s="16"/>
      <c r="UYC174" s="86"/>
      <c r="UYD174" s="16"/>
      <c r="UYE174" s="77"/>
      <c r="UYF174" s="78"/>
      <c r="UYG174" s="79"/>
      <c r="UYH174" s="80"/>
      <c r="UYI174" s="81"/>
      <c r="UYK174" s="82"/>
      <c r="UYM174" s="57"/>
      <c r="UYN174" s="59"/>
      <c r="UYR174" s="16"/>
      <c r="UYS174" s="16"/>
      <c r="UYT174" s="16"/>
      <c r="UYU174" s="86"/>
      <c r="UYV174" s="16"/>
      <c r="UYW174" s="77"/>
      <c r="UYX174" s="78"/>
      <c r="UYY174" s="79"/>
      <c r="UYZ174" s="80"/>
      <c r="UZA174" s="81"/>
      <c r="UZC174" s="82"/>
      <c r="UZE174" s="57"/>
      <c r="UZF174" s="59"/>
      <c r="UZJ174" s="16"/>
      <c r="UZK174" s="16"/>
      <c r="UZL174" s="16"/>
      <c r="UZM174" s="86"/>
      <c r="UZN174" s="16"/>
      <c r="UZO174" s="77"/>
      <c r="UZP174" s="78"/>
      <c r="UZQ174" s="79"/>
      <c r="UZR174" s="80"/>
      <c r="UZS174" s="81"/>
      <c r="UZU174" s="82"/>
      <c r="UZW174" s="57"/>
      <c r="UZX174" s="59"/>
      <c r="VAB174" s="16"/>
      <c r="VAC174" s="16"/>
      <c r="VAD174" s="16"/>
      <c r="VAE174" s="86"/>
      <c r="VAF174" s="16"/>
      <c r="VAG174" s="77"/>
      <c r="VAH174" s="78"/>
      <c r="VAI174" s="79"/>
      <c r="VAJ174" s="80"/>
      <c r="VAK174" s="81"/>
      <c r="VAM174" s="82"/>
      <c r="VAO174" s="57"/>
      <c r="VAP174" s="59"/>
      <c r="VAT174" s="16"/>
      <c r="VAU174" s="16"/>
      <c r="VAV174" s="16"/>
      <c r="VAW174" s="86"/>
      <c r="VAX174" s="16"/>
      <c r="VAY174" s="77"/>
      <c r="VAZ174" s="78"/>
      <c r="VBA174" s="79"/>
      <c r="VBB174" s="80"/>
      <c r="VBC174" s="81"/>
      <c r="VBE174" s="82"/>
      <c r="VBG174" s="57"/>
      <c r="VBH174" s="59"/>
      <c r="VBL174" s="16"/>
      <c r="VBM174" s="16"/>
      <c r="VBN174" s="16"/>
      <c r="VBO174" s="86"/>
      <c r="VBP174" s="16"/>
      <c r="VBQ174" s="77"/>
      <c r="VBR174" s="78"/>
      <c r="VBS174" s="79"/>
      <c r="VBT174" s="80"/>
      <c r="VBU174" s="81"/>
      <c r="VBW174" s="82"/>
      <c r="VBY174" s="57"/>
      <c r="VBZ174" s="59"/>
      <c r="VCD174" s="16"/>
      <c r="VCE174" s="16"/>
      <c r="VCF174" s="16"/>
      <c r="VCG174" s="86"/>
      <c r="VCH174" s="16"/>
      <c r="VCI174" s="77"/>
      <c r="VCJ174" s="78"/>
      <c r="VCK174" s="79"/>
      <c r="VCL174" s="80"/>
      <c r="VCM174" s="81"/>
      <c r="VCO174" s="82"/>
      <c r="VCQ174" s="57"/>
      <c r="VCR174" s="59"/>
      <c r="VCV174" s="16"/>
      <c r="VCW174" s="16"/>
      <c r="VCX174" s="16"/>
      <c r="VCY174" s="86"/>
      <c r="VCZ174" s="16"/>
      <c r="VDA174" s="77"/>
      <c r="VDB174" s="78"/>
      <c r="VDC174" s="79"/>
      <c r="VDD174" s="80"/>
      <c r="VDE174" s="81"/>
      <c r="VDG174" s="82"/>
      <c r="VDI174" s="57"/>
      <c r="VDJ174" s="59"/>
      <c r="VDN174" s="16"/>
      <c r="VDO174" s="16"/>
      <c r="VDP174" s="16"/>
      <c r="VDQ174" s="86"/>
      <c r="VDR174" s="16"/>
      <c r="VDS174" s="77"/>
      <c r="VDT174" s="78"/>
      <c r="VDU174" s="79"/>
      <c r="VDV174" s="80"/>
      <c r="VDW174" s="81"/>
      <c r="VDY174" s="82"/>
      <c r="VEA174" s="57"/>
      <c r="VEB174" s="59"/>
      <c r="VEF174" s="16"/>
      <c r="VEG174" s="16"/>
      <c r="VEH174" s="16"/>
      <c r="VEI174" s="86"/>
      <c r="VEJ174" s="16"/>
      <c r="VEK174" s="77"/>
      <c r="VEL174" s="78"/>
      <c r="VEM174" s="79"/>
      <c r="VEN174" s="80"/>
      <c r="VEO174" s="81"/>
      <c r="VEQ174" s="82"/>
      <c r="VES174" s="57"/>
      <c r="VET174" s="59"/>
      <c r="VEX174" s="16"/>
      <c r="VEY174" s="16"/>
      <c r="VEZ174" s="16"/>
      <c r="VFA174" s="86"/>
      <c r="VFB174" s="16"/>
      <c r="VFC174" s="77"/>
      <c r="VFD174" s="78"/>
      <c r="VFE174" s="79"/>
      <c r="VFF174" s="80"/>
      <c r="VFG174" s="81"/>
      <c r="VFI174" s="82"/>
      <c r="VFK174" s="57"/>
      <c r="VFL174" s="59"/>
      <c r="VFP174" s="16"/>
      <c r="VFQ174" s="16"/>
      <c r="VFR174" s="16"/>
      <c r="VFS174" s="86"/>
      <c r="VFT174" s="16"/>
      <c r="VFU174" s="77"/>
      <c r="VFV174" s="78"/>
      <c r="VFW174" s="79"/>
      <c r="VFX174" s="80"/>
      <c r="VFY174" s="81"/>
      <c r="VGA174" s="82"/>
      <c r="VGC174" s="57"/>
      <c r="VGD174" s="59"/>
      <c r="VGH174" s="16"/>
      <c r="VGI174" s="16"/>
      <c r="VGJ174" s="16"/>
      <c r="VGK174" s="86"/>
      <c r="VGL174" s="16"/>
      <c r="VGM174" s="77"/>
      <c r="VGN174" s="78"/>
      <c r="VGO174" s="79"/>
      <c r="VGP174" s="80"/>
      <c r="VGQ174" s="81"/>
      <c r="VGS174" s="82"/>
      <c r="VGU174" s="57"/>
      <c r="VGV174" s="59"/>
      <c r="VGZ174" s="16"/>
      <c r="VHA174" s="16"/>
      <c r="VHB174" s="16"/>
      <c r="VHC174" s="86"/>
      <c r="VHD174" s="16"/>
      <c r="VHE174" s="77"/>
      <c r="VHF174" s="78"/>
      <c r="VHG174" s="79"/>
      <c r="VHH174" s="80"/>
      <c r="VHI174" s="81"/>
      <c r="VHK174" s="82"/>
      <c r="VHM174" s="57"/>
      <c r="VHN174" s="59"/>
      <c r="VHR174" s="16"/>
      <c r="VHS174" s="16"/>
      <c r="VHT174" s="16"/>
      <c r="VHU174" s="86"/>
      <c r="VHV174" s="16"/>
      <c r="VHW174" s="77"/>
      <c r="VHX174" s="78"/>
      <c r="VHY174" s="79"/>
      <c r="VHZ174" s="80"/>
      <c r="VIA174" s="81"/>
      <c r="VIC174" s="82"/>
      <c r="VIE174" s="57"/>
      <c r="VIF174" s="59"/>
      <c r="VIJ174" s="16"/>
      <c r="VIK174" s="16"/>
      <c r="VIL174" s="16"/>
      <c r="VIM174" s="86"/>
      <c r="VIN174" s="16"/>
      <c r="VIO174" s="77"/>
      <c r="VIP174" s="78"/>
      <c r="VIQ174" s="79"/>
      <c r="VIR174" s="80"/>
      <c r="VIS174" s="81"/>
      <c r="VIU174" s="82"/>
      <c r="VIW174" s="57"/>
      <c r="VIX174" s="59"/>
      <c r="VJB174" s="16"/>
      <c r="VJC174" s="16"/>
      <c r="VJD174" s="16"/>
      <c r="VJE174" s="86"/>
      <c r="VJF174" s="16"/>
      <c r="VJG174" s="77"/>
      <c r="VJH174" s="78"/>
      <c r="VJI174" s="79"/>
      <c r="VJJ174" s="80"/>
      <c r="VJK174" s="81"/>
      <c r="VJM174" s="82"/>
      <c r="VJO174" s="57"/>
      <c r="VJP174" s="59"/>
      <c r="VJT174" s="16"/>
      <c r="VJU174" s="16"/>
      <c r="VJV174" s="16"/>
      <c r="VJW174" s="86"/>
      <c r="VJX174" s="16"/>
      <c r="VJY174" s="77"/>
      <c r="VJZ174" s="78"/>
      <c r="VKA174" s="79"/>
      <c r="VKB174" s="80"/>
      <c r="VKC174" s="81"/>
      <c r="VKE174" s="82"/>
      <c r="VKG174" s="57"/>
      <c r="VKH174" s="59"/>
      <c r="VKL174" s="16"/>
      <c r="VKM174" s="16"/>
      <c r="VKN174" s="16"/>
      <c r="VKO174" s="86"/>
      <c r="VKP174" s="16"/>
      <c r="VKQ174" s="77"/>
      <c r="VKR174" s="78"/>
      <c r="VKS174" s="79"/>
      <c r="VKT174" s="80"/>
      <c r="VKU174" s="81"/>
      <c r="VKW174" s="82"/>
      <c r="VKY174" s="57"/>
      <c r="VKZ174" s="59"/>
      <c r="VLD174" s="16"/>
      <c r="VLE174" s="16"/>
      <c r="VLF174" s="16"/>
      <c r="VLG174" s="86"/>
      <c r="VLH174" s="16"/>
      <c r="VLI174" s="77"/>
      <c r="VLJ174" s="78"/>
      <c r="VLK174" s="79"/>
      <c r="VLL174" s="80"/>
      <c r="VLM174" s="81"/>
      <c r="VLO174" s="82"/>
      <c r="VLQ174" s="57"/>
      <c r="VLR174" s="59"/>
      <c r="VLV174" s="16"/>
      <c r="VLW174" s="16"/>
      <c r="VLX174" s="16"/>
      <c r="VLY174" s="86"/>
      <c r="VLZ174" s="16"/>
      <c r="VMA174" s="77"/>
      <c r="VMB174" s="78"/>
      <c r="VMC174" s="79"/>
      <c r="VMD174" s="80"/>
      <c r="VME174" s="81"/>
      <c r="VMG174" s="82"/>
      <c r="VMI174" s="57"/>
      <c r="VMJ174" s="59"/>
      <c r="VMN174" s="16"/>
      <c r="VMO174" s="16"/>
      <c r="VMP174" s="16"/>
      <c r="VMQ174" s="86"/>
      <c r="VMR174" s="16"/>
      <c r="VMS174" s="77"/>
      <c r="VMT174" s="78"/>
      <c r="VMU174" s="79"/>
      <c r="VMV174" s="80"/>
      <c r="VMW174" s="81"/>
      <c r="VMY174" s="82"/>
      <c r="VNA174" s="57"/>
      <c r="VNB174" s="59"/>
      <c r="VNF174" s="16"/>
      <c r="VNG174" s="16"/>
      <c r="VNH174" s="16"/>
      <c r="VNI174" s="86"/>
      <c r="VNJ174" s="16"/>
      <c r="VNK174" s="77"/>
      <c r="VNL174" s="78"/>
      <c r="VNM174" s="79"/>
      <c r="VNN174" s="80"/>
      <c r="VNO174" s="81"/>
      <c r="VNQ174" s="82"/>
      <c r="VNS174" s="57"/>
      <c r="VNT174" s="59"/>
      <c r="VNX174" s="16"/>
      <c r="VNY174" s="16"/>
      <c r="VNZ174" s="16"/>
      <c r="VOA174" s="86"/>
      <c r="VOB174" s="16"/>
      <c r="VOC174" s="77"/>
      <c r="VOD174" s="78"/>
      <c r="VOE174" s="79"/>
      <c r="VOF174" s="80"/>
      <c r="VOG174" s="81"/>
      <c r="VOI174" s="82"/>
      <c r="VOK174" s="57"/>
      <c r="VOL174" s="59"/>
      <c r="VOP174" s="16"/>
      <c r="VOQ174" s="16"/>
      <c r="VOR174" s="16"/>
      <c r="VOS174" s="86"/>
      <c r="VOT174" s="16"/>
      <c r="VOU174" s="77"/>
      <c r="VOV174" s="78"/>
      <c r="VOW174" s="79"/>
      <c r="VOX174" s="80"/>
      <c r="VOY174" s="81"/>
      <c r="VPA174" s="82"/>
      <c r="VPC174" s="57"/>
      <c r="VPD174" s="59"/>
      <c r="VPH174" s="16"/>
      <c r="VPI174" s="16"/>
      <c r="VPJ174" s="16"/>
      <c r="VPK174" s="86"/>
      <c r="VPL174" s="16"/>
      <c r="VPM174" s="77"/>
      <c r="VPN174" s="78"/>
      <c r="VPO174" s="79"/>
      <c r="VPP174" s="80"/>
      <c r="VPQ174" s="81"/>
      <c r="VPS174" s="82"/>
      <c r="VPU174" s="57"/>
      <c r="VPV174" s="59"/>
      <c r="VPZ174" s="16"/>
      <c r="VQA174" s="16"/>
      <c r="VQB174" s="16"/>
      <c r="VQC174" s="86"/>
      <c r="VQD174" s="16"/>
      <c r="VQE174" s="77"/>
      <c r="VQF174" s="78"/>
      <c r="VQG174" s="79"/>
      <c r="VQH174" s="80"/>
      <c r="VQI174" s="81"/>
      <c r="VQK174" s="82"/>
      <c r="VQM174" s="57"/>
      <c r="VQN174" s="59"/>
      <c r="VQR174" s="16"/>
      <c r="VQS174" s="16"/>
      <c r="VQT174" s="16"/>
      <c r="VQU174" s="86"/>
      <c r="VQV174" s="16"/>
      <c r="VQW174" s="77"/>
      <c r="VQX174" s="78"/>
      <c r="VQY174" s="79"/>
      <c r="VQZ174" s="80"/>
      <c r="VRA174" s="81"/>
      <c r="VRC174" s="82"/>
      <c r="VRE174" s="57"/>
      <c r="VRF174" s="59"/>
      <c r="VRJ174" s="16"/>
      <c r="VRK174" s="16"/>
      <c r="VRL174" s="16"/>
      <c r="VRM174" s="86"/>
      <c r="VRN174" s="16"/>
      <c r="VRO174" s="77"/>
      <c r="VRP174" s="78"/>
      <c r="VRQ174" s="79"/>
      <c r="VRR174" s="80"/>
      <c r="VRS174" s="81"/>
      <c r="VRU174" s="82"/>
      <c r="VRW174" s="57"/>
      <c r="VRX174" s="59"/>
      <c r="VSB174" s="16"/>
      <c r="VSC174" s="16"/>
      <c r="VSD174" s="16"/>
      <c r="VSE174" s="86"/>
      <c r="VSF174" s="16"/>
      <c r="VSG174" s="77"/>
      <c r="VSH174" s="78"/>
      <c r="VSI174" s="79"/>
      <c r="VSJ174" s="80"/>
      <c r="VSK174" s="81"/>
      <c r="VSM174" s="82"/>
      <c r="VSO174" s="57"/>
      <c r="VSP174" s="59"/>
      <c r="VST174" s="16"/>
      <c r="VSU174" s="16"/>
      <c r="VSV174" s="16"/>
      <c r="VSW174" s="86"/>
      <c r="VSX174" s="16"/>
      <c r="VSY174" s="77"/>
      <c r="VSZ174" s="78"/>
      <c r="VTA174" s="79"/>
      <c r="VTB174" s="80"/>
      <c r="VTC174" s="81"/>
      <c r="VTE174" s="82"/>
      <c r="VTG174" s="57"/>
      <c r="VTH174" s="59"/>
      <c r="VTL174" s="16"/>
      <c r="VTM174" s="16"/>
      <c r="VTN174" s="16"/>
      <c r="VTO174" s="86"/>
      <c r="VTP174" s="16"/>
      <c r="VTQ174" s="77"/>
      <c r="VTR174" s="78"/>
      <c r="VTS174" s="79"/>
      <c r="VTT174" s="80"/>
      <c r="VTU174" s="81"/>
      <c r="VTW174" s="82"/>
      <c r="VTY174" s="57"/>
      <c r="VTZ174" s="59"/>
      <c r="VUD174" s="16"/>
      <c r="VUE174" s="16"/>
      <c r="VUF174" s="16"/>
      <c r="VUG174" s="86"/>
      <c r="VUH174" s="16"/>
      <c r="VUI174" s="77"/>
      <c r="VUJ174" s="78"/>
      <c r="VUK174" s="79"/>
      <c r="VUL174" s="80"/>
      <c r="VUM174" s="81"/>
      <c r="VUO174" s="82"/>
      <c r="VUQ174" s="57"/>
      <c r="VUR174" s="59"/>
      <c r="VUV174" s="16"/>
      <c r="VUW174" s="16"/>
      <c r="VUX174" s="16"/>
      <c r="VUY174" s="86"/>
      <c r="VUZ174" s="16"/>
      <c r="VVA174" s="77"/>
      <c r="VVB174" s="78"/>
      <c r="VVC174" s="79"/>
      <c r="VVD174" s="80"/>
      <c r="VVE174" s="81"/>
      <c r="VVG174" s="82"/>
      <c r="VVI174" s="57"/>
      <c r="VVJ174" s="59"/>
      <c r="VVN174" s="16"/>
      <c r="VVO174" s="16"/>
      <c r="VVP174" s="16"/>
      <c r="VVQ174" s="86"/>
      <c r="VVR174" s="16"/>
      <c r="VVS174" s="77"/>
      <c r="VVT174" s="78"/>
      <c r="VVU174" s="79"/>
      <c r="VVV174" s="80"/>
      <c r="VVW174" s="81"/>
      <c r="VVY174" s="82"/>
      <c r="VWA174" s="57"/>
      <c r="VWB174" s="59"/>
      <c r="VWF174" s="16"/>
      <c r="VWG174" s="16"/>
      <c r="VWH174" s="16"/>
      <c r="VWI174" s="86"/>
      <c r="VWJ174" s="16"/>
      <c r="VWK174" s="77"/>
      <c r="VWL174" s="78"/>
      <c r="VWM174" s="79"/>
      <c r="VWN174" s="80"/>
      <c r="VWO174" s="81"/>
      <c r="VWQ174" s="82"/>
      <c r="VWS174" s="57"/>
      <c r="VWT174" s="59"/>
      <c r="VWX174" s="16"/>
      <c r="VWY174" s="16"/>
      <c r="VWZ174" s="16"/>
      <c r="VXA174" s="86"/>
      <c r="VXB174" s="16"/>
      <c r="VXC174" s="77"/>
      <c r="VXD174" s="78"/>
      <c r="VXE174" s="79"/>
      <c r="VXF174" s="80"/>
      <c r="VXG174" s="81"/>
      <c r="VXI174" s="82"/>
      <c r="VXK174" s="57"/>
      <c r="VXL174" s="59"/>
      <c r="VXP174" s="16"/>
      <c r="VXQ174" s="16"/>
      <c r="VXR174" s="16"/>
      <c r="VXS174" s="86"/>
      <c r="VXT174" s="16"/>
      <c r="VXU174" s="77"/>
      <c r="VXV174" s="78"/>
      <c r="VXW174" s="79"/>
      <c r="VXX174" s="80"/>
      <c r="VXY174" s="81"/>
      <c r="VYA174" s="82"/>
      <c r="VYC174" s="57"/>
      <c r="VYD174" s="59"/>
      <c r="VYH174" s="16"/>
      <c r="VYI174" s="16"/>
      <c r="VYJ174" s="16"/>
      <c r="VYK174" s="86"/>
      <c r="VYL174" s="16"/>
      <c r="VYM174" s="77"/>
      <c r="VYN174" s="78"/>
      <c r="VYO174" s="79"/>
      <c r="VYP174" s="80"/>
      <c r="VYQ174" s="81"/>
      <c r="VYS174" s="82"/>
      <c r="VYU174" s="57"/>
      <c r="VYV174" s="59"/>
      <c r="VYZ174" s="16"/>
      <c r="VZA174" s="16"/>
      <c r="VZB174" s="16"/>
      <c r="VZC174" s="86"/>
      <c r="VZD174" s="16"/>
      <c r="VZE174" s="77"/>
      <c r="VZF174" s="78"/>
      <c r="VZG174" s="79"/>
      <c r="VZH174" s="80"/>
      <c r="VZI174" s="81"/>
      <c r="VZK174" s="82"/>
      <c r="VZM174" s="57"/>
      <c r="VZN174" s="59"/>
      <c r="VZR174" s="16"/>
      <c r="VZS174" s="16"/>
      <c r="VZT174" s="16"/>
      <c r="VZU174" s="86"/>
      <c r="VZV174" s="16"/>
      <c r="VZW174" s="77"/>
      <c r="VZX174" s="78"/>
      <c r="VZY174" s="79"/>
      <c r="VZZ174" s="80"/>
      <c r="WAA174" s="81"/>
      <c r="WAC174" s="82"/>
      <c r="WAE174" s="57"/>
      <c r="WAF174" s="59"/>
      <c r="WAJ174" s="16"/>
      <c r="WAK174" s="16"/>
      <c r="WAL174" s="16"/>
      <c r="WAM174" s="86"/>
      <c r="WAN174" s="16"/>
      <c r="WAO174" s="77"/>
      <c r="WAP174" s="78"/>
      <c r="WAQ174" s="79"/>
      <c r="WAR174" s="80"/>
      <c r="WAS174" s="81"/>
      <c r="WAU174" s="82"/>
      <c r="WAW174" s="57"/>
      <c r="WAX174" s="59"/>
      <c r="WBB174" s="16"/>
      <c r="WBC174" s="16"/>
      <c r="WBD174" s="16"/>
      <c r="WBE174" s="86"/>
      <c r="WBF174" s="16"/>
      <c r="WBG174" s="77"/>
      <c r="WBH174" s="78"/>
      <c r="WBI174" s="79"/>
      <c r="WBJ174" s="80"/>
      <c r="WBK174" s="81"/>
      <c r="WBM174" s="82"/>
      <c r="WBO174" s="57"/>
      <c r="WBP174" s="59"/>
      <c r="WBT174" s="16"/>
      <c r="WBU174" s="16"/>
      <c r="WBV174" s="16"/>
      <c r="WBW174" s="86"/>
      <c r="WBX174" s="16"/>
      <c r="WBY174" s="77"/>
      <c r="WBZ174" s="78"/>
      <c r="WCA174" s="79"/>
      <c r="WCB174" s="80"/>
      <c r="WCC174" s="81"/>
      <c r="WCE174" s="82"/>
      <c r="WCG174" s="57"/>
      <c r="WCH174" s="59"/>
      <c r="WCL174" s="16"/>
      <c r="WCM174" s="16"/>
      <c r="WCN174" s="16"/>
      <c r="WCO174" s="86"/>
      <c r="WCP174" s="16"/>
      <c r="WCQ174" s="77"/>
      <c r="WCR174" s="78"/>
      <c r="WCS174" s="79"/>
      <c r="WCT174" s="80"/>
      <c r="WCU174" s="81"/>
      <c r="WCW174" s="82"/>
      <c r="WCY174" s="57"/>
      <c r="WCZ174" s="59"/>
      <c r="WDD174" s="16"/>
      <c r="WDE174" s="16"/>
      <c r="WDF174" s="16"/>
      <c r="WDG174" s="86"/>
      <c r="WDH174" s="16"/>
      <c r="WDI174" s="77"/>
      <c r="WDJ174" s="78"/>
      <c r="WDK174" s="79"/>
      <c r="WDL174" s="80"/>
      <c r="WDM174" s="81"/>
      <c r="WDO174" s="82"/>
      <c r="WDQ174" s="57"/>
      <c r="WDR174" s="59"/>
      <c r="WDV174" s="16"/>
      <c r="WDW174" s="16"/>
      <c r="WDX174" s="16"/>
      <c r="WDY174" s="86"/>
      <c r="WDZ174" s="16"/>
      <c r="WEA174" s="77"/>
      <c r="WEB174" s="78"/>
      <c r="WEC174" s="79"/>
      <c r="WED174" s="80"/>
      <c r="WEE174" s="81"/>
      <c r="WEG174" s="82"/>
      <c r="WEI174" s="57"/>
      <c r="WEJ174" s="59"/>
      <c r="WEN174" s="16"/>
      <c r="WEO174" s="16"/>
      <c r="WEP174" s="16"/>
      <c r="WEQ174" s="86"/>
      <c r="WER174" s="16"/>
      <c r="WES174" s="77"/>
      <c r="WET174" s="78"/>
      <c r="WEU174" s="79"/>
      <c r="WEV174" s="80"/>
      <c r="WEW174" s="81"/>
      <c r="WEY174" s="82"/>
      <c r="WFA174" s="57"/>
      <c r="WFB174" s="59"/>
      <c r="WFF174" s="16"/>
      <c r="WFG174" s="16"/>
      <c r="WFH174" s="16"/>
      <c r="WFI174" s="86"/>
      <c r="WFJ174" s="16"/>
      <c r="WFK174" s="77"/>
      <c r="WFL174" s="78"/>
      <c r="WFM174" s="79"/>
      <c r="WFN174" s="80"/>
      <c r="WFO174" s="81"/>
      <c r="WFQ174" s="82"/>
      <c r="WFS174" s="57"/>
      <c r="WFT174" s="59"/>
      <c r="WFX174" s="16"/>
      <c r="WFY174" s="16"/>
      <c r="WFZ174" s="16"/>
      <c r="WGA174" s="86"/>
      <c r="WGB174" s="16"/>
      <c r="WGC174" s="77"/>
      <c r="WGD174" s="78"/>
      <c r="WGE174" s="79"/>
      <c r="WGF174" s="80"/>
      <c r="WGG174" s="81"/>
      <c r="WGI174" s="82"/>
      <c r="WGK174" s="57"/>
      <c r="WGL174" s="59"/>
      <c r="WGP174" s="16"/>
      <c r="WGQ174" s="16"/>
      <c r="WGR174" s="16"/>
      <c r="WGS174" s="86"/>
      <c r="WGT174" s="16"/>
      <c r="WGU174" s="77"/>
      <c r="WGV174" s="78"/>
      <c r="WGW174" s="79"/>
      <c r="WGX174" s="80"/>
      <c r="WGY174" s="81"/>
      <c r="WHA174" s="82"/>
      <c r="WHC174" s="57"/>
      <c r="WHD174" s="59"/>
      <c r="WHH174" s="16"/>
      <c r="WHI174" s="16"/>
      <c r="WHJ174" s="16"/>
      <c r="WHK174" s="86"/>
      <c r="WHL174" s="16"/>
      <c r="WHM174" s="77"/>
      <c r="WHN174" s="78"/>
      <c r="WHO174" s="79"/>
      <c r="WHP174" s="80"/>
      <c r="WHQ174" s="81"/>
      <c r="WHS174" s="82"/>
      <c r="WHU174" s="57"/>
      <c r="WHV174" s="59"/>
      <c r="WHZ174" s="16"/>
      <c r="WIA174" s="16"/>
      <c r="WIB174" s="16"/>
      <c r="WIC174" s="86"/>
      <c r="WID174" s="16"/>
      <c r="WIE174" s="77"/>
      <c r="WIF174" s="78"/>
      <c r="WIG174" s="79"/>
      <c r="WIH174" s="80"/>
      <c r="WII174" s="81"/>
      <c r="WIK174" s="82"/>
      <c r="WIM174" s="57"/>
      <c r="WIN174" s="59"/>
      <c r="WIR174" s="16"/>
      <c r="WIS174" s="16"/>
      <c r="WIT174" s="16"/>
      <c r="WIU174" s="86"/>
      <c r="WIV174" s="16"/>
      <c r="WIW174" s="77"/>
      <c r="WIX174" s="78"/>
      <c r="WIY174" s="79"/>
      <c r="WIZ174" s="80"/>
      <c r="WJA174" s="81"/>
      <c r="WJC174" s="82"/>
      <c r="WJE174" s="57"/>
      <c r="WJF174" s="59"/>
      <c r="WJJ174" s="16"/>
      <c r="WJK174" s="16"/>
      <c r="WJL174" s="16"/>
      <c r="WJM174" s="86"/>
      <c r="WJN174" s="16"/>
      <c r="WJO174" s="77"/>
      <c r="WJP174" s="78"/>
      <c r="WJQ174" s="79"/>
      <c r="WJR174" s="80"/>
      <c r="WJS174" s="81"/>
      <c r="WJU174" s="82"/>
      <c r="WJW174" s="57"/>
      <c r="WJX174" s="59"/>
      <c r="WKB174" s="16"/>
      <c r="WKC174" s="16"/>
      <c r="WKD174" s="16"/>
      <c r="WKE174" s="86"/>
      <c r="WKF174" s="16"/>
      <c r="WKG174" s="77"/>
      <c r="WKH174" s="78"/>
      <c r="WKI174" s="79"/>
      <c r="WKJ174" s="80"/>
      <c r="WKK174" s="81"/>
      <c r="WKM174" s="82"/>
      <c r="WKO174" s="57"/>
      <c r="WKP174" s="59"/>
      <c r="WKT174" s="16"/>
      <c r="WKU174" s="16"/>
      <c r="WKV174" s="16"/>
      <c r="WKW174" s="86"/>
      <c r="WKX174" s="16"/>
      <c r="WKY174" s="77"/>
      <c r="WKZ174" s="78"/>
      <c r="WLA174" s="79"/>
      <c r="WLB174" s="80"/>
      <c r="WLC174" s="81"/>
      <c r="WLE174" s="82"/>
      <c r="WLG174" s="57"/>
      <c r="WLH174" s="59"/>
      <c r="WLL174" s="16"/>
      <c r="WLM174" s="16"/>
      <c r="WLN174" s="16"/>
      <c r="WLO174" s="86"/>
      <c r="WLP174" s="16"/>
      <c r="WLQ174" s="77"/>
      <c r="WLR174" s="78"/>
      <c r="WLS174" s="79"/>
      <c r="WLT174" s="80"/>
      <c r="WLU174" s="81"/>
      <c r="WLW174" s="82"/>
      <c r="WLY174" s="57"/>
      <c r="WLZ174" s="59"/>
      <c r="WMD174" s="16"/>
      <c r="WME174" s="16"/>
      <c r="WMF174" s="16"/>
      <c r="WMG174" s="86"/>
      <c r="WMH174" s="16"/>
      <c r="WMI174" s="77"/>
      <c r="WMJ174" s="78"/>
      <c r="WMK174" s="79"/>
      <c r="WML174" s="80"/>
      <c r="WMM174" s="81"/>
      <c r="WMO174" s="82"/>
      <c r="WMQ174" s="57"/>
      <c r="WMR174" s="59"/>
      <c r="WMV174" s="16"/>
      <c r="WMW174" s="16"/>
      <c r="WMX174" s="16"/>
      <c r="WMY174" s="86"/>
      <c r="WMZ174" s="16"/>
      <c r="WNA174" s="77"/>
      <c r="WNB174" s="78"/>
      <c r="WNC174" s="79"/>
      <c r="WND174" s="80"/>
      <c r="WNE174" s="81"/>
      <c r="WNG174" s="82"/>
      <c r="WNI174" s="57"/>
      <c r="WNJ174" s="59"/>
      <c r="WNN174" s="16"/>
      <c r="WNO174" s="16"/>
      <c r="WNP174" s="16"/>
      <c r="WNQ174" s="86"/>
      <c r="WNR174" s="16"/>
      <c r="WNS174" s="77"/>
      <c r="WNT174" s="78"/>
      <c r="WNU174" s="79"/>
      <c r="WNV174" s="80"/>
      <c r="WNW174" s="81"/>
      <c r="WNY174" s="82"/>
      <c r="WOA174" s="57"/>
      <c r="WOB174" s="59"/>
      <c r="WOF174" s="16"/>
      <c r="WOG174" s="16"/>
      <c r="WOH174" s="16"/>
      <c r="WOI174" s="86"/>
      <c r="WOJ174" s="16"/>
      <c r="WOK174" s="77"/>
      <c r="WOL174" s="78"/>
      <c r="WOM174" s="79"/>
      <c r="WON174" s="80"/>
      <c r="WOO174" s="81"/>
      <c r="WOQ174" s="82"/>
      <c r="WOS174" s="57"/>
      <c r="WOT174" s="59"/>
      <c r="WOX174" s="16"/>
      <c r="WOY174" s="16"/>
      <c r="WOZ174" s="16"/>
      <c r="WPA174" s="86"/>
      <c r="WPB174" s="16"/>
      <c r="WPC174" s="77"/>
      <c r="WPD174" s="78"/>
      <c r="WPE174" s="79"/>
      <c r="WPF174" s="80"/>
      <c r="WPG174" s="81"/>
      <c r="WPI174" s="82"/>
      <c r="WPK174" s="57"/>
      <c r="WPL174" s="59"/>
      <c r="WPP174" s="16"/>
      <c r="WPQ174" s="16"/>
      <c r="WPR174" s="16"/>
      <c r="WPS174" s="86"/>
      <c r="WPT174" s="16"/>
      <c r="WPU174" s="77"/>
      <c r="WPV174" s="78"/>
      <c r="WPW174" s="79"/>
      <c r="WPX174" s="80"/>
      <c r="WPY174" s="81"/>
      <c r="WQA174" s="82"/>
      <c r="WQC174" s="57"/>
      <c r="WQD174" s="59"/>
      <c r="WQH174" s="16"/>
      <c r="WQI174" s="16"/>
      <c r="WQJ174" s="16"/>
      <c r="WQK174" s="86"/>
      <c r="WQL174" s="16"/>
      <c r="WQM174" s="77"/>
      <c r="WQN174" s="78"/>
      <c r="WQO174" s="79"/>
      <c r="WQP174" s="80"/>
      <c r="WQQ174" s="81"/>
      <c r="WQS174" s="82"/>
      <c r="WQU174" s="57"/>
      <c r="WQV174" s="59"/>
      <c r="WQZ174" s="16"/>
      <c r="WRA174" s="16"/>
      <c r="WRB174" s="16"/>
      <c r="WRC174" s="86"/>
      <c r="WRD174" s="16"/>
      <c r="WRE174" s="77"/>
      <c r="WRF174" s="78"/>
      <c r="WRG174" s="79"/>
      <c r="WRH174" s="80"/>
      <c r="WRI174" s="81"/>
      <c r="WRK174" s="82"/>
      <c r="WRM174" s="57"/>
      <c r="WRN174" s="59"/>
      <c r="WRR174" s="16"/>
      <c r="WRS174" s="16"/>
      <c r="WRT174" s="16"/>
      <c r="WRU174" s="86"/>
      <c r="WRV174" s="16"/>
      <c r="WRW174" s="77"/>
      <c r="WRX174" s="78"/>
      <c r="WRY174" s="79"/>
      <c r="WRZ174" s="80"/>
      <c r="WSA174" s="81"/>
      <c r="WSC174" s="82"/>
      <c r="WSE174" s="57"/>
      <c r="WSF174" s="59"/>
      <c r="WSJ174" s="16"/>
      <c r="WSK174" s="16"/>
      <c r="WSL174" s="16"/>
      <c r="WSM174" s="86"/>
      <c r="WSN174" s="16"/>
      <c r="WSO174" s="77"/>
      <c r="WSP174" s="78"/>
      <c r="WSQ174" s="79"/>
      <c r="WSR174" s="80"/>
      <c r="WSS174" s="81"/>
      <c r="WSU174" s="82"/>
      <c r="WSW174" s="57"/>
      <c r="WSX174" s="59"/>
      <c r="WTB174" s="16"/>
      <c r="WTC174" s="16"/>
      <c r="WTD174" s="16"/>
      <c r="WTE174" s="86"/>
      <c r="WTF174" s="16"/>
      <c r="WTG174" s="77"/>
      <c r="WTH174" s="78"/>
      <c r="WTI174" s="79"/>
      <c r="WTJ174" s="80"/>
      <c r="WTK174" s="81"/>
      <c r="WTM174" s="82"/>
      <c r="WTO174" s="57"/>
      <c r="WTP174" s="59"/>
      <c r="WTT174" s="16"/>
      <c r="WTU174" s="16"/>
      <c r="WTV174" s="16"/>
      <c r="WTW174" s="86"/>
      <c r="WTX174" s="16"/>
      <c r="WTY174" s="77"/>
      <c r="WTZ174" s="78"/>
      <c r="WUA174" s="79"/>
      <c r="WUB174" s="80"/>
      <c r="WUC174" s="81"/>
      <c r="WUE174" s="82"/>
      <c r="WUG174" s="57"/>
      <c r="WUH174" s="59"/>
      <c r="WUL174" s="16"/>
      <c r="WUM174" s="16"/>
      <c r="WUN174" s="16"/>
      <c r="WUO174" s="86"/>
      <c r="WUP174" s="16"/>
      <c r="WUQ174" s="77"/>
      <c r="WUR174" s="78"/>
      <c r="WUS174" s="79"/>
      <c r="WUT174" s="80"/>
      <c r="WUU174" s="81"/>
      <c r="WUW174" s="82"/>
      <c r="WUY174" s="57"/>
      <c r="WUZ174" s="59"/>
      <c r="WVD174" s="16"/>
      <c r="WVE174" s="16"/>
      <c r="WVF174" s="16"/>
      <c r="WVG174" s="86"/>
      <c r="WVH174" s="16"/>
      <c r="WVI174" s="77"/>
      <c r="WVJ174" s="78"/>
      <c r="WVK174" s="79"/>
      <c r="WVL174" s="80"/>
      <c r="WVM174" s="81"/>
      <c r="WVO174" s="82"/>
      <c r="WVQ174" s="57"/>
      <c r="WVR174" s="59"/>
      <c r="WVV174" s="16"/>
      <c r="WVW174" s="16"/>
      <c r="WVX174" s="16"/>
      <c r="WVY174" s="86"/>
      <c r="WVZ174" s="16"/>
      <c r="WWA174" s="77"/>
      <c r="WWB174" s="78"/>
      <c r="WWC174" s="79"/>
      <c r="WWD174" s="80"/>
      <c r="WWE174" s="81"/>
      <c r="WWG174" s="82"/>
      <c r="WWI174" s="57"/>
      <c r="WWJ174" s="59"/>
      <c r="WWN174" s="16"/>
      <c r="WWO174" s="16"/>
      <c r="WWP174" s="16"/>
      <c r="WWQ174" s="86"/>
      <c r="WWR174" s="16"/>
      <c r="WWS174" s="77"/>
      <c r="WWT174" s="78"/>
      <c r="WWU174" s="79"/>
      <c r="WWV174" s="80"/>
      <c r="WWW174" s="81"/>
      <c r="WWY174" s="82"/>
      <c r="WXA174" s="57"/>
      <c r="WXB174" s="59"/>
      <c r="WXF174" s="16"/>
      <c r="WXG174" s="16"/>
      <c r="WXH174" s="16"/>
      <c r="WXI174" s="86"/>
      <c r="WXJ174" s="16"/>
      <c r="WXK174" s="77"/>
      <c r="WXL174" s="78"/>
      <c r="WXM174" s="79"/>
      <c r="WXN174" s="80"/>
      <c r="WXO174" s="81"/>
      <c r="WXQ174" s="82"/>
      <c r="WXS174" s="57"/>
      <c r="WXT174" s="59"/>
      <c r="WXX174" s="16"/>
      <c r="WXY174" s="16"/>
      <c r="WXZ174" s="16"/>
      <c r="WYA174" s="86"/>
      <c r="WYB174" s="16"/>
      <c r="WYC174" s="77"/>
      <c r="WYD174" s="78"/>
      <c r="WYE174" s="79"/>
      <c r="WYF174" s="80"/>
      <c r="WYG174" s="81"/>
      <c r="WYI174" s="82"/>
      <c r="WYK174" s="57"/>
      <c r="WYL174" s="59"/>
      <c r="WYP174" s="16"/>
      <c r="WYQ174" s="16"/>
      <c r="WYR174" s="16"/>
      <c r="WYS174" s="86"/>
      <c r="WYT174" s="16"/>
      <c r="WYU174" s="77"/>
      <c r="WYV174" s="78"/>
      <c r="WYW174" s="79"/>
      <c r="WYX174" s="80"/>
      <c r="WYY174" s="81"/>
      <c r="WZA174" s="82"/>
      <c r="WZC174" s="57"/>
      <c r="WZD174" s="59"/>
      <c r="WZH174" s="16"/>
      <c r="WZI174" s="16"/>
      <c r="WZJ174" s="16"/>
      <c r="WZK174" s="86"/>
      <c r="WZL174" s="16"/>
      <c r="WZM174" s="77"/>
      <c r="WZN174" s="78"/>
      <c r="WZO174" s="79"/>
      <c r="WZP174" s="80"/>
      <c r="WZQ174" s="81"/>
      <c r="WZS174" s="82"/>
      <c r="WZU174" s="57"/>
      <c r="WZV174" s="59"/>
      <c r="WZZ174" s="16"/>
      <c r="XAA174" s="16"/>
      <c r="XAB174" s="16"/>
      <c r="XAC174" s="86"/>
      <c r="XAD174" s="16"/>
      <c r="XAE174" s="77"/>
      <c r="XAF174" s="78"/>
      <c r="XAG174" s="79"/>
      <c r="XAH174" s="80"/>
      <c r="XAI174" s="81"/>
      <c r="XAK174" s="82"/>
      <c r="XAM174" s="57"/>
      <c r="XAN174" s="59"/>
      <c r="XAR174" s="16"/>
      <c r="XAS174" s="16"/>
      <c r="XAT174" s="16"/>
      <c r="XAU174" s="86"/>
      <c r="XAV174" s="16"/>
      <c r="XAW174" s="77"/>
      <c r="XAX174" s="78"/>
      <c r="XAY174" s="79"/>
      <c r="XAZ174" s="80"/>
      <c r="XBA174" s="81"/>
      <c r="XBC174" s="82"/>
      <c r="XBE174" s="57"/>
      <c r="XBF174" s="59"/>
      <c r="XBJ174" s="16"/>
      <c r="XBK174" s="16"/>
      <c r="XBL174" s="16"/>
      <c r="XBM174" s="86"/>
      <c r="XBN174" s="16"/>
      <c r="XBO174" s="77"/>
      <c r="XBP174" s="78"/>
      <c r="XBQ174" s="79"/>
      <c r="XBR174" s="80"/>
      <c r="XBS174" s="81"/>
      <c r="XBU174" s="82"/>
      <c r="XBW174" s="57"/>
      <c r="XBX174" s="59"/>
      <c r="XCB174" s="16"/>
      <c r="XCC174" s="16"/>
      <c r="XCD174" s="16"/>
      <c r="XCE174" s="86"/>
      <c r="XCF174" s="16"/>
      <c r="XCG174" s="77"/>
      <c r="XCH174" s="78"/>
      <c r="XCI174" s="79"/>
      <c r="XCJ174" s="80"/>
      <c r="XCK174" s="81"/>
      <c r="XCM174" s="82"/>
      <c r="XCO174" s="57"/>
      <c r="XCP174" s="59"/>
      <c r="XCT174" s="16"/>
      <c r="XCU174" s="16"/>
      <c r="XCV174" s="16"/>
      <c r="XCW174" s="86"/>
      <c r="XCX174" s="16"/>
      <c r="XCY174" s="77"/>
      <c r="XCZ174" s="78"/>
      <c r="XDA174" s="79"/>
      <c r="XDB174" s="80"/>
      <c r="XDC174" s="81"/>
      <c r="XDE174" s="82"/>
      <c r="XDG174" s="57"/>
      <c r="XDH174" s="59"/>
      <c r="XDL174" s="16"/>
      <c r="XDM174" s="16"/>
      <c r="XDN174" s="16"/>
      <c r="XDO174" s="86"/>
      <c r="XDP174" s="16"/>
      <c r="XDQ174" s="77"/>
      <c r="XDR174" s="78"/>
      <c r="XDS174" s="79"/>
      <c r="XDT174" s="80"/>
      <c r="XDU174" s="81"/>
      <c r="XDW174" s="82"/>
      <c r="XDY174" s="57"/>
      <c r="XDZ174" s="59"/>
      <c r="XED174" s="16"/>
      <c r="XEE174" s="16"/>
      <c r="XEF174" s="16"/>
      <c r="XEG174" s="86"/>
      <c r="XEH174" s="16"/>
      <c r="XEI174" s="77"/>
      <c r="XEJ174" s="78"/>
      <c r="XEK174" s="79"/>
      <c r="XEL174" s="80"/>
      <c r="XEM174" s="81"/>
      <c r="XEO174" s="82"/>
      <c r="XEQ174" s="57"/>
      <c r="XER174" s="59"/>
      <c r="XEV174" s="16"/>
      <c r="XEW174" s="16"/>
      <c r="XEX174" s="16"/>
      <c r="XEY174" s="86"/>
      <c r="XEZ174" s="16"/>
      <c r="XFA174" s="77"/>
      <c r="XFB174" s="78"/>
      <c r="XFC174" s="79"/>
      <c r="XFD174" s="80"/>
    </row>
    <row r="175" spans="1:3070 3074:4096 4100:5119 5121:6143 6145:12286 12290:13312 13316:14335 14337:15359 15361:16384" hidden="1" x14ac:dyDescent="0.25">
      <c r="A175" s="35" t="s">
        <v>327</v>
      </c>
      <c r="B175" s="41" t="s">
        <v>2213</v>
      </c>
      <c r="C175" s="25" t="s">
        <v>1986</v>
      </c>
      <c r="D175" s="43">
        <v>4133</v>
      </c>
      <c r="E175" s="10" t="s">
        <v>326</v>
      </c>
      <c r="F175" s="8" t="s">
        <v>328</v>
      </c>
      <c r="G175" s="28" t="s">
        <v>329</v>
      </c>
      <c r="H175" s="8" t="s">
        <v>330</v>
      </c>
      <c r="I175" s="33" t="s">
        <v>1686</v>
      </c>
      <c r="J175" s="3" t="s">
        <v>19</v>
      </c>
      <c r="K175" s="8" t="s">
        <v>206</v>
      </c>
      <c r="L175" s="8"/>
      <c r="M175" s="8"/>
      <c r="N175" s="13" t="s">
        <v>1755</v>
      </c>
      <c r="O175" s="4" t="s">
        <v>1755</v>
      </c>
      <c r="P175" s="12" t="s">
        <v>1755</v>
      </c>
      <c r="Q175" s="24" t="s">
        <v>1755</v>
      </c>
      <c r="R175" s="17" t="s">
        <v>1755</v>
      </c>
      <c r="S175" s="5"/>
      <c r="T175" s="5"/>
      <c r="U175" s="5"/>
    </row>
    <row r="176" spans="1:3070 3074:4096 4100:5119 5121:6143 6145:12286 12290:13312 13316:14335 14337:15359 15361:16384" hidden="1" x14ac:dyDescent="0.25">
      <c r="A176" s="35" t="s">
        <v>1176</v>
      </c>
      <c r="B176" s="41" t="s">
        <v>1174</v>
      </c>
      <c r="C176" s="25" t="s">
        <v>1175</v>
      </c>
      <c r="D176" s="43">
        <v>4133</v>
      </c>
      <c r="E176" s="10" t="s">
        <v>326</v>
      </c>
      <c r="F176" s="8" t="s">
        <v>1177</v>
      </c>
      <c r="G176" s="28" t="s">
        <v>1178</v>
      </c>
      <c r="H176" s="8" t="s">
        <v>205</v>
      </c>
      <c r="I176" s="58"/>
      <c r="J176" s="3" t="s">
        <v>169</v>
      </c>
      <c r="K176" s="8" t="s">
        <v>206</v>
      </c>
      <c r="L176" s="8"/>
      <c r="M176" s="8"/>
      <c r="N176" s="13"/>
      <c r="O176" s="4"/>
      <c r="P176" s="12"/>
      <c r="Q176" s="24" t="s">
        <v>1755</v>
      </c>
      <c r="R176" s="4" t="s">
        <v>205</v>
      </c>
      <c r="S176" s="5"/>
      <c r="T176" s="5"/>
      <c r="U176" s="5"/>
    </row>
    <row r="177" spans="1:3070 3074:4096 4100:5119 5121:6143 6145:12286 12290:13312 13316:14335 14337:15359 15361:16384" hidden="1" x14ac:dyDescent="0.25">
      <c r="A177" s="35" t="s">
        <v>1952</v>
      </c>
      <c r="B177" s="41" t="s">
        <v>1174</v>
      </c>
      <c r="C177" s="25" t="s">
        <v>1175</v>
      </c>
      <c r="D177" s="43">
        <v>4133</v>
      </c>
      <c r="E177" s="10" t="s">
        <v>326</v>
      </c>
      <c r="F177" s="8" t="s">
        <v>1177</v>
      </c>
      <c r="G177" s="28" t="s">
        <v>1178</v>
      </c>
      <c r="H177" s="8" t="s">
        <v>205</v>
      </c>
      <c r="I177" s="2"/>
      <c r="J177" s="3" t="s">
        <v>169</v>
      </c>
      <c r="K177" s="8" t="s">
        <v>206</v>
      </c>
      <c r="L177" s="8"/>
      <c r="M177" s="8"/>
      <c r="N177" s="13" t="s">
        <v>1755</v>
      </c>
      <c r="O177" s="4"/>
      <c r="P177" s="12"/>
      <c r="Q177" s="24" t="s">
        <v>1755</v>
      </c>
      <c r="S177" s="5"/>
      <c r="T177" s="5"/>
      <c r="U177" s="5"/>
    </row>
    <row r="178" spans="1:3070 3074:4096 4100:5119 5121:6143 6145:12286 12290:13312 13316:14335 14337:15359 15361:16384" hidden="1" x14ac:dyDescent="0.25">
      <c r="A178" s="35" t="s">
        <v>313</v>
      </c>
      <c r="B178" s="41" t="s">
        <v>310</v>
      </c>
      <c r="C178" s="25" t="s">
        <v>311</v>
      </c>
      <c r="D178" s="43">
        <v>4142</v>
      </c>
      <c r="E178" s="10" t="s">
        <v>312</v>
      </c>
      <c r="F178" s="8" t="s">
        <v>314</v>
      </c>
      <c r="G178" s="28" t="s">
        <v>205</v>
      </c>
      <c r="H178" s="8" t="s">
        <v>205</v>
      </c>
      <c r="I178" s="6" t="s">
        <v>1683</v>
      </c>
      <c r="J178" s="3" t="s">
        <v>16</v>
      </c>
      <c r="K178" s="8" t="s">
        <v>206</v>
      </c>
      <c r="L178" s="8"/>
      <c r="M178" s="8"/>
      <c r="N178" s="13" t="s">
        <v>1755</v>
      </c>
      <c r="O178" s="4" t="s">
        <v>1755</v>
      </c>
      <c r="P178" s="12" t="s">
        <v>1755</v>
      </c>
      <c r="Q178" s="24" t="s">
        <v>1755</v>
      </c>
      <c r="R178" s="4" t="s">
        <v>205</v>
      </c>
      <c r="S178" s="5"/>
      <c r="T178" s="5"/>
      <c r="U178" s="5"/>
    </row>
    <row r="179" spans="1:3070 3074:4096 4100:5119 5121:6143 6145:12286 12290:13312 13316:14335 14337:15359 15361:16384" hidden="1" x14ac:dyDescent="0.25">
      <c r="A179" s="35" t="s">
        <v>1238</v>
      </c>
      <c r="B179" s="41" t="s">
        <v>310</v>
      </c>
      <c r="C179" s="25" t="s">
        <v>311</v>
      </c>
      <c r="D179" s="43">
        <v>4142</v>
      </c>
      <c r="E179" s="10" t="s">
        <v>312</v>
      </c>
      <c r="F179" s="8" t="s">
        <v>314</v>
      </c>
      <c r="G179" s="28" t="s">
        <v>205</v>
      </c>
      <c r="H179" s="8" t="s">
        <v>205</v>
      </c>
      <c r="I179" s="6"/>
      <c r="J179" s="3" t="s">
        <v>16</v>
      </c>
      <c r="K179" s="8" t="s">
        <v>206</v>
      </c>
      <c r="L179" s="8"/>
      <c r="M179" s="8"/>
      <c r="N179" s="13" t="s">
        <v>1755</v>
      </c>
      <c r="O179" s="4" t="s">
        <v>1755</v>
      </c>
      <c r="P179" s="12" t="s">
        <v>1755</v>
      </c>
      <c r="Q179" s="24" t="s">
        <v>1755</v>
      </c>
      <c r="R179" s="17" t="s">
        <v>1755</v>
      </c>
      <c r="S179" s="5"/>
      <c r="T179" s="5"/>
      <c r="U179" s="5"/>
    </row>
    <row r="180" spans="1:3070 3074:4096 4100:5119 5121:6143 6145:12286 12290:13312 13316:14335 14337:15359 15361:16384" hidden="1" x14ac:dyDescent="0.25">
      <c r="A180" s="41" t="s">
        <v>1872</v>
      </c>
      <c r="B180" s="41" t="s">
        <v>2148</v>
      </c>
      <c r="C180" s="25" t="s">
        <v>2146</v>
      </c>
      <c r="D180" s="43">
        <v>4147</v>
      </c>
      <c r="E180" s="10" t="s">
        <v>2147</v>
      </c>
      <c r="F180" s="8" t="s">
        <v>2149</v>
      </c>
      <c r="G180" s="28"/>
      <c r="H180" s="8"/>
      <c r="I180" s="6" t="s">
        <v>2150</v>
      </c>
      <c r="J180" s="3" t="s">
        <v>2151</v>
      </c>
      <c r="K180" s="8" t="s">
        <v>206</v>
      </c>
      <c r="L180" s="8"/>
      <c r="M180" s="8"/>
      <c r="N180" s="13" t="s">
        <v>1755</v>
      </c>
      <c r="O180" s="4" t="s">
        <v>1755</v>
      </c>
      <c r="P180" s="12" t="s">
        <v>1755</v>
      </c>
      <c r="Q180" s="13"/>
      <c r="S180" s="5"/>
      <c r="T180" s="5"/>
      <c r="U180" s="5"/>
    </row>
    <row r="181" spans="1:3070 3074:4096 4100:5119 5121:6143 6145:12286 12290:13312 13316:14335 14337:15359 15361:16384" hidden="1" x14ac:dyDescent="0.25">
      <c r="A181" s="35" t="s">
        <v>379</v>
      </c>
      <c r="B181" s="41" t="s">
        <v>376</v>
      </c>
      <c r="C181" s="25" t="s">
        <v>377</v>
      </c>
      <c r="D181" s="43">
        <v>4147</v>
      </c>
      <c r="E181" s="10" t="s">
        <v>378</v>
      </c>
      <c r="F181" s="8" t="s">
        <v>380</v>
      </c>
      <c r="G181" s="28" t="s">
        <v>205</v>
      </c>
      <c r="H181" s="8" t="s">
        <v>381</v>
      </c>
      <c r="I181" s="6"/>
      <c r="J181" s="4"/>
      <c r="K181" s="8" t="s">
        <v>206</v>
      </c>
      <c r="L181" s="8"/>
      <c r="M181" s="8"/>
      <c r="N181" s="13" t="s">
        <v>1755</v>
      </c>
      <c r="O181" s="4"/>
      <c r="P181" s="12" t="s">
        <v>1755</v>
      </c>
      <c r="Q181" s="24" t="s">
        <v>1755</v>
      </c>
      <c r="R181" s="4" t="s">
        <v>205</v>
      </c>
      <c r="S181" s="5"/>
      <c r="T181" s="5"/>
      <c r="U181" s="5"/>
    </row>
    <row r="182" spans="1:3070 3074:4096 4100:5119 5121:6143 6145:12286 12290:13312 13316:14335 14337:15359 15361:16384" hidden="1" x14ac:dyDescent="0.25">
      <c r="A182" s="35" t="s">
        <v>379</v>
      </c>
      <c r="B182" s="41" t="s">
        <v>382</v>
      </c>
      <c r="C182" s="25" t="s">
        <v>377</v>
      </c>
      <c r="D182" s="43">
        <v>4147</v>
      </c>
      <c r="E182" s="10" t="s">
        <v>378</v>
      </c>
      <c r="F182" s="8" t="s">
        <v>383</v>
      </c>
      <c r="G182" s="28" t="s">
        <v>205</v>
      </c>
      <c r="H182" s="8" t="s">
        <v>381</v>
      </c>
      <c r="I182" s="2"/>
      <c r="J182" s="4"/>
      <c r="K182" s="8" t="s">
        <v>206</v>
      </c>
      <c r="L182" s="8"/>
      <c r="M182" s="8"/>
      <c r="N182" s="13" t="s">
        <v>1755</v>
      </c>
      <c r="O182" s="4"/>
      <c r="P182" s="12" t="s">
        <v>1755</v>
      </c>
      <c r="Q182" s="24" t="s">
        <v>1755</v>
      </c>
      <c r="R182" s="4" t="s">
        <v>205</v>
      </c>
      <c r="S182" s="5"/>
      <c r="T182" s="5"/>
      <c r="U182" s="5"/>
    </row>
    <row r="183" spans="1:3070 3074:4096 4100:5119 5121:6143 6145:12286 12290:13312 13316:14335 14337:15359 15361:16384" hidden="1" x14ac:dyDescent="0.25">
      <c r="A183" s="35" t="s">
        <v>400</v>
      </c>
      <c r="B183" s="41" t="s">
        <v>398</v>
      </c>
      <c r="C183" s="25" t="s">
        <v>399</v>
      </c>
      <c r="D183" s="43">
        <v>4147</v>
      </c>
      <c r="E183" s="10" t="s">
        <v>378</v>
      </c>
      <c r="F183" s="8" t="s">
        <v>401</v>
      </c>
      <c r="G183" s="28" t="s">
        <v>402</v>
      </c>
      <c r="H183" s="8" t="s">
        <v>205</v>
      </c>
      <c r="I183" s="6" t="s">
        <v>1661</v>
      </c>
      <c r="J183" s="3" t="s">
        <v>30</v>
      </c>
      <c r="K183" s="8" t="s">
        <v>206</v>
      </c>
      <c r="L183" s="8"/>
      <c r="M183" s="8"/>
      <c r="N183" s="13"/>
      <c r="O183" s="4"/>
      <c r="P183" s="12"/>
      <c r="Q183" s="24" t="s">
        <v>1755</v>
      </c>
      <c r="R183" s="4" t="s">
        <v>205</v>
      </c>
      <c r="S183" s="5"/>
      <c r="T183" s="5"/>
      <c r="U183" s="5"/>
    </row>
    <row r="184" spans="1:3070 3074:4096 4100:5119 5121:6143 6145:12286 12290:13312 13316:14335 14337:15359 15361:16384" hidden="1" x14ac:dyDescent="0.25">
      <c r="A184" s="35" t="s">
        <v>467</v>
      </c>
      <c r="B184" s="41" t="s">
        <v>398</v>
      </c>
      <c r="C184" s="25" t="s">
        <v>399</v>
      </c>
      <c r="D184" s="43">
        <v>4147</v>
      </c>
      <c r="E184" s="10" t="s">
        <v>378</v>
      </c>
      <c r="F184" s="8" t="s">
        <v>401</v>
      </c>
      <c r="G184" s="28" t="s">
        <v>402</v>
      </c>
      <c r="H184" s="8" t="s">
        <v>205</v>
      </c>
      <c r="I184" s="6" t="s">
        <v>1661</v>
      </c>
      <c r="J184" s="3" t="s">
        <v>30</v>
      </c>
      <c r="K184" s="8" t="s">
        <v>206</v>
      </c>
      <c r="L184" s="8"/>
      <c r="M184" s="8"/>
      <c r="N184" s="13"/>
      <c r="O184" s="4"/>
      <c r="P184" s="12"/>
      <c r="Q184" s="24" t="s">
        <v>1755</v>
      </c>
      <c r="R184" s="4" t="s">
        <v>205</v>
      </c>
      <c r="S184" s="5"/>
      <c r="T184" s="5"/>
      <c r="U184" s="5"/>
    </row>
    <row r="185" spans="1:3070 3074:4096 4100:5119 5121:6143 6145:12286 12290:13312 13316:14335 14337:15359 15361:16384" hidden="1" x14ac:dyDescent="0.25">
      <c r="A185" s="35" t="s">
        <v>547</v>
      </c>
      <c r="B185" s="41" t="s">
        <v>398</v>
      </c>
      <c r="C185" s="25" t="s">
        <v>399</v>
      </c>
      <c r="D185" s="43">
        <v>4147</v>
      </c>
      <c r="E185" s="10" t="s">
        <v>378</v>
      </c>
      <c r="F185" s="8" t="s">
        <v>401</v>
      </c>
      <c r="G185" s="28" t="s">
        <v>402</v>
      </c>
      <c r="H185" s="8" t="s">
        <v>205</v>
      </c>
      <c r="I185" s="6" t="s">
        <v>1661</v>
      </c>
      <c r="J185" s="3" t="s">
        <v>30</v>
      </c>
      <c r="K185" s="8" t="s">
        <v>206</v>
      </c>
      <c r="L185" s="8"/>
      <c r="M185" s="8"/>
      <c r="N185" s="13"/>
      <c r="O185" s="4"/>
      <c r="P185" s="12"/>
      <c r="Q185" s="24" t="s">
        <v>1755</v>
      </c>
      <c r="R185" s="4" t="s">
        <v>205</v>
      </c>
      <c r="S185" s="5"/>
      <c r="T185" s="5"/>
      <c r="U185" s="5"/>
    </row>
    <row r="186" spans="1:3070 3074:4096 4100:5119 5121:6143 6145:12286 12290:13312 13316:14335 14337:15359 15361:16384" hidden="1" x14ac:dyDescent="0.25">
      <c r="A186" s="35" t="s">
        <v>572</v>
      </c>
      <c r="B186" s="41" t="s">
        <v>376</v>
      </c>
      <c r="C186" s="25" t="s">
        <v>377</v>
      </c>
      <c r="D186" s="43">
        <v>4147</v>
      </c>
      <c r="E186" s="10" t="s">
        <v>378</v>
      </c>
      <c r="F186" s="8" t="s">
        <v>380</v>
      </c>
      <c r="G186" s="28" t="s">
        <v>205</v>
      </c>
      <c r="H186" s="8" t="s">
        <v>205</v>
      </c>
      <c r="I186" s="6" t="s">
        <v>1761</v>
      </c>
      <c r="J186" s="4"/>
      <c r="K186" s="8" t="s">
        <v>206</v>
      </c>
      <c r="L186" s="8"/>
      <c r="M186" s="8"/>
      <c r="N186" s="13" t="s">
        <v>1755</v>
      </c>
      <c r="O186" s="4"/>
      <c r="P186" s="12" t="s">
        <v>1755</v>
      </c>
      <c r="Q186" s="24" t="s">
        <v>1755</v>
      </c>
      <c r="R186" s="4" t="s">
        <v>205</v>
      </c>
      <c r="S186" s="5"/>
      <c r="T186" s="5"/>
      <c r="U186" s="5"/>
    </row>
    <row r="187" spans="1:3070 3074:4096 4100:5119 5121:6143 6145:12286 12290:13312 13316:14335 14337:15359 15361:16384" hidden="1" x14ac:dyDescent="0.25">
      <c r="A187" s="35" t="s">
        <v>896</v>
      </c>
      <c r="B187" s="41" t="s">
        <v>398</v>
      </c>
      <c r="C187" s="25" t="s">
        <v>399</v>
      </c>
      <c r="D187" s="43">
        <v>4147</v>
      </c>
      <c r="E187" s="10" t="s">
        <v>378</v>
      </c>
      <c r="F187" s="8" t="s">
        <v>401</v>
      </c>
      <c r="G187" s="28" t="s">
        <v>402</v>
      </c>
      <c r="H187" s="8" t="s">
        <v>205</v>
      </c>
      <c r="I187" s="6" t="s">
        <v>1661</v>
      </c>
      <c r="J187" s="3" t="s">
        <v>30</v>
      </c>
      <c r="K187" s="8" t="s">
        <v>206</v>
      </c>
      <c r="L187" s="8"/>
      <c r="M187" s="8"/>
      <c r="N187" s="13" t="s">
        <v>1755</v>
      </c>
      <c r="O187" s="4"/>
      <c r="P187" s="12"/>
      <c r="Q187" s="24" t="s">
        <v>1755</v>
      </c>
      <c r="R187" s="4" t="s">
        <v>205</v>
      </c>
      <c r="S187" s="5"/>
      <c r="T187" s="5"/>
      <c r="U187" s="5"/>
    </row>
    <row r="188" spans="1:3070 3074:4096 4100:5119 5121:6143 6145:12286 12290:13312 13316:14335 14337:15359 15361:16384" hidden="1" x14ac:dyDescent="0.25">
      <c r="A188" s="35" t="s">
        <v>938</v>
      </c>
      <c r="B188" s="41" t="s">
        <v>398</v>
      </c>
      <c r="C188" s="25" t="s">
        <v>399</v>
      </c>
      <c r="D188" s="43">
        <v>4147</v>
      </c>
      <c r="E188" s="10" t="s">
        <v>378</v>
      </c>
      <c r="F188" s="8" t="s">
        <v>401</v>
      </c>
      <c r="G188" s="28" t="s">
        <v>402</v>
      </c>
      <c r="H188" s="8" t="s">
        <v>205</v>
      </c>
      <c r="I188" s="6" t="s">
        <v>1661</v>
      </c>
      <c r="J188" s="3" t="s">
        <v>30</v>
      </c>
      <c r="K188" s="8" t="s">
        <v>206</v>
      </c>
      <c r="L188" s="8"/>
      <c r="M188" s="8"/>
      <c r="N188" s="18" t="s">
        <v>1755</v>
      </c>
      <c r="O188" s="4"/>
      <c r="P188" s="23" t="s">
        <v>1755</v>
      </c>
      <c r="Q188" s="24" t="s">
        <v>1755</v>
      </c>
      <c r="R188" s="4" t="s">
        <v>205</v>
      </c>
      <c r="S188" s="5"/>
      <c r="T188" s="5"/>
      <c r="U188" s="5"/>
    </row>
    <row r="189" spans="1:3070 3074:4096 4100:5119 5121:6143 6145:12286 12290:13312 13316:14335 14337:15359 15361:16384" hidden="1" x14ac:dyDescent="0.25">
      <c r="A189" s="35" t="s">
        <v>906</v>
      </c>
      <c r="B189" s="41" t="s">
        <v>2189</v>
      </c>
      <c r="C189" s="25" t="s">
        <v>2141</v>
      </c>
      <c r="D189" s="43">
        <v>4148</v>
      </c>
      <c r="E189" s="10" t="s">
        <v>2142</v>
      </c>
      <c r="F189" s="8"/>
      <c r="G189" s="28" t="s">
        <v>907</v>
      </c>
      <c r="H189" s="8" t="s">
        <v>2143</v>
      </c>
      <c r="I189" s="6" t="s">
        <v>2144</v>
      </c>
      <c r="J189" s="3" t="s">
        <v>2190</v>
      </c>
      <c r="K189" s="8" t="s">
        <v>206</v>
      </c>
      <c r="L189" s="8"/>
      <c r="M189" s="8"/>
      <c r="N189" s="13" t="s">
        <v>1755</v>
      </c>
      <c r="O189" s="4"/>
      <c r="P189" s="12" t="s">
        <v>1755</v>
      </c>
      <c r="Q189" s="24" t="s">
        <v>1755</v>
      </c>
      <c r="R189" s="4" t="s">
        <v>205</v>
      </c>
      <c r="S189" s="5"/>
      <c r="T189" s="5"/>
      <c r="U189" s="5"/>
    </row>
    <row r="190" spans="1:3070 3074:4096 4100:5119 5121:6143 6145:12286 12290:13312 13316:14335 14337:15359 15361:16384" s="9" customFormat="1" hidden="1" x14ac:dyDescent="0.25">
      <c r="A190" s="35" t="s">
        <v>787</v>
      </c>
      <c r="B190" s="41" t="s">
        <v>784</v>
      </c>
      <c r="C190" s="25" t="s">
        <v>785</v>
      </c>
      <c r="D190" s="43">
        <v>4227</v>
      </c>
      <c r="E190" s="10" t="s">
        <v>786</v>
      </c>
      <c r="F190" s="8" t="s">
        <v>788</v>
      </c>
      <c r="G190" s="28" t="s">
        <v>205</v>
      </c>
      <c r="H190" s="8" t="s">
        <v>789</v>
      </c>
      <c r="I190" s="6" t="s">
        <v>98</v>
      </c>
      <c r="J190" s="3" t="s">
        <v>99</v>
      </c>
      <c r="K190" s="8" t="s">
        <v>206</v>
      </c>
      <c r="L190" s="8"/>
      <c r="M190" s="8"/>
      <c r="N190" s="13"/>
      <c r="O190" s="4"/>
      <c r="P190" s="12"/>
      <c r="Q190" s="24" t="s">
        <v>1755</v>
      </c>
      <c r="R190" s="17" t="s">
        <v>1755</v>
      </c>
      <c r="S190" s="78"/>
      <c r="T190" s="78"/>
      <c r="U190" s="92"/>
      <c r="V190" s="80"/>
      <c r="W190" s="92"/>
      <c r="AA190" s="59"/>
      <c r="AB190" s="59"/>
      <c r="AF190" s="16"/>
      <c r="AG190" s="16"/>
      <c r="AH190" s="16"/>
      <c r="AI190" s="16"/>
      <c r="AJ190" s="16"/>
      <c r="AK190" s="77"/>
      <c r="AL190" s="78"/>
      <c r="AM190" s="79"/>
      <c r="AN190" s="80"/>
      <c r="AO190" s="81"/>
      <c r="AQ190" s="82"/>
      <c r="AS190" s="57"/>
      <c r="AT190" s="59"/>
      <c r="AX190" s="16"/>
      <c r="AY190" s="16"/>
      <c r="AZ190" s="16"/>
      <c r="BA190" s="16"/>
      <c r="BB190" s="16"/>
      <c r="BC190" s="77"/>
      <c r="BD190" s="78"/>
      <c r="BE190" s="79"/>
      <c r="BF190" s="80"/>
      <c r="BG190" s="81"/>
      <c r="BI190" s="82"/>
      <c r="BK190" s="57"/>
      <c r="BL190" s="59"/>
      <c r="BP190" s="16"/>
      <c r="BQ190" s="16"/>
      <c r="BR190" s="16"/>
      <c r="BS190" s="16"/>
      <c r="BT190" s="16"/>
      <c r="BU190" s="77"/>
      <c r="BV190" s="78"/>
      <c r="BW190" s="79"/>
      <c r="BX190" s="80"/>
      <c r="BY190" s="81"/>
      <c r="CA190" s="82"/>
      <c r="CC190" s="57"/>
      <c r="CD190" s="59"/>
      <c r="CH190" s="16"/>
      <c r="CI190" s="16"/>
      <c r="CJ190" s="16"/>
      <c r="CK190" s="16"/>
      <c r="CL190" s="16"/>
      <c r="CM190" s="77"/>
      <c r="CN190" s="78"/>
      <c r="CO190" s="79"/>
      <c r="CP190" s="80"/>
      <c r="CQ190" s="81"/>
      <c r="CS190" s="82"/>
      <c r="CU190" s="57"/>
      <c r="CV190" s="59"/>
      <c r="CZ190" s="16"/>
      <c r="DA190" s="16"/>
      <c r="DB190" s="16"/>
      <c r="DC190" s="16"/>
      <c r="DD190" s="16"/>
      <c r="DE190" s="77"/>
      <c r="DF190" s="78"/>
      <c r="DG190" s="79"/>
      <c r="DH190" s="80"/>
      <c r="DI190" s="81"/>
      <c r="DK190" s="82"/>
      <c r="DM190" s="57"/>
      <c r="DN190" s="59"/>
      <c r="DR190" s="16"/>
      <c r="DS190" s="16"/>
      <c r="DT190" s="16"/>
      <c r="DU190" s="86"/>
      <c r="DV190" s="16"/>
      <c r="DW190" s="77"/>
      <c r="DX190" s="78"/>
      <c r="DY190" s="79"/>
      <c r="DZ190" s="80"/>
      <c r="EA190" s="81"/>
      <c r="EC190" s="82"/>
      <c r="EE190" s="57"/>
      <c r="EF190" s="59"/>
      <c r="EJ190" s="16"/>
      <c r="EK190" s="16"/>
      <c r="EL190" s="16"/>
      <c r="EM190" s="86"/>
      <c r="EN190" s="16"/>
      <c r="EO190" s="77"/>
      <c r="EP190" s="78"/>
      <c r="EQ190" s="79"/>
      <c r="ER190" s="80"/>
      <c r="ES190" s="81"/>
      <c r="EU190" s="82"/>
      <c r="EW190" s="57"/>
      <c r="EX190" s="59"/>
      <c r="FB190" s="16"/>
      <c r="FC190" s="16"/>
      <c r="FD190" s="16"/>
      <c r="FE190" s="86"/>
      <c r="FF190" s="16"/>
      <c r="FG190" s="77"/>
      <c r="FH190" s="78"/>
      <c r="FI190" s="79"/>
      <c r="FJ190" s="80"/>
      <c r="FK190" s="81"/>
      <c r="FM190" s="82"/>
      <c r="FO190" s="57"/>
      <c r="FP190" s="59"/>
      <c r="FT190" s="16"/>
      <c r="FU190" s="16"/>
      <c r="FV190" s="16"/>
      <c r="FW190" s="86"/>
      <c r="FX190" s="16"/>
      <c r="FY190" s="77"/>
      <c r="FZ190" s="78"/>
      <c r="GA190" s="79"/>
      <c r="GB190" s="80"/>
      <c r="GC190" s="81"/>
      <c r="GE190" s="82"/>
      <c r="GG190" s="57"/>
      <c r="GH190" s="59"/>
      <c r="GL190" s="16"/>
      <c r="GM190" s="16"/>
      <c r="GN190" s="16"/>
      <c r="GO190" s="86"/>
      <c r="GP190" s="16"/>
      <c r="GQ190" s="77"/>
      <c r="GR190" s="78"/>
      <c r="GS190" s="79"/>
      <c r="GT190" s="80"/>
      <c r="GU190" s="81"/>
      <c r="GW190" s="82"/>
      <c r="GY190" s="57"/>
      <c r="GZ190" s="59"/>
      <c r="HD190" s="16"/>
      <c r="HE190" s="16"/>
      <c r="HF190" s="16"/>
      <c r="HG190" s="86"/>
      <c r="HH190" s="16"/>
      <c r="HI190" s="77"/>
      <c r="HJ190" s="78"/>
      <c r="HK190" s="79"/>
      <c r="HL190" s="80"/>
      <c r="HM190" s="81"/>
      <c r="HO190" s="82"/>
      <c r="HQ190" s="57"/>
      <c r="HR190" s="59"/>
      <c r="HV190" s="16"/>
      <c r="HW190" s="16"/>
      <c r="HX190" s="16"/>
      <c r="HY190" s="86"/>
      <c r="HZ190" s="16"/>
      <c r="IA190" s="77"/>
      <c r="IB190" s="78"/>
      <c r="IC190" s="79"/>
      <c r="ID190" s="80"/>
      <c r="IE190" s="81"/>
      <c r="IG190" s="82"/>
      <c r="II190" s="57"/>
      <c r="IJ190" s="59"/>
      <c r="IN190" s="16"/>
      <c r="IO190" s="16"/>
      <c r="IP190" s="16"/>
      <c r="IQ190" s="86"/>
      <c r="IR190" s="16"/>
      <c r="IS190" s="77"/>
      <c r="IT190" s="78"/>
      <c r="IU190" s="79"/>
      <c r="IV190" s="80"/>
      <c r="IW190" s="81"/>
      <c r="IY190" s="82"/>
      <c r="JA190" s="57"/>
      <c r="JB190" s="59"/>
      <c r="JF190" s="16"/>
      <c r="JG190" s="16"/>
      <c r="JH190" s="16"/>
      <c r="JI190" s="86"/>
      <c r="JJ190" s="16"/>
      <c r="JK190" s="77"/>
      <c r="JL190" s="78"/>
      <c r="JM190" s="79"/>
      <c r="JN190" s="80"/>
      <c r="JO190" s="81"/>
      <c r="JQ190" s="82"/>
      <c r="JS190" s="57"/>
      <c r="JT190" s="59"/>
      <c r="JX190" s="16"/>
      <c r="JY190" s="16"/>
      <c r="JZ190" s="16"/>
      <c r="KA190" s="86"/>
      <c r="KB190" s="16"/>
      <c r="KC190" s="77"/>
      <c r="KD190" s="78"/>
      <c r="KE190" s="79"/>
      <c r="KF190" s="80"/>
      <c r="KG190" s="81"/>
      <c r="KI190" s="82"/>
      <c r="KK190" s="57"/>
      <c r="KL190" s="59"/>
      <c r="KP190" s="16"/>
      <c r="KQ190" s="16"/>
      <c r="KR190" s="16"/>
      <c r="KS190" s="86"/>
      <c r="KT190" s="16"/>
      <c r="KU190" s="77"/>
      <c r="KV190" s="78"/>
      <c r="KW190" s="79"/>
      <c r="KX190" s="80"/>
      <c r="KY190" s="81"/>
      <c r="LA190" s="82"/>
      <c r="LC190" s="57"/>
      <c r="LD190" s="59"/>
      <c r="LH190" s="16"/>
      <c r="LI190" s="16"/>
      <c r="LJ190" s="16"/>
      <c r="LK190" s="86"/>
      <c r="LL190" s="16"/>
      <c r="LM190" s="77"/>
      <c r="LN190" s="78"/>
      <c r="LO190" s="79"/>
      <c r="LP190" s="80"/>
      <c r="LQ190" s="81"/>
      <c r="LS190" s="82"/>
      <c r="LU190" s="57"/>
      <c r="LV190" s="59"/>
      <c r="LZ190" s="16"/>
      <c r="MA190" s="16"/>
      <c r="MB190" s="16"/>
      <c r="MC190" s="86"/>
      <c r="MD190" s="16"/>
      <c r="ME190" s="77"/>
      <c r="MF190" s="78"/>
      <c r="MG190" s="79"/>
      <c r="MH190" s="80"/>
      <c r="MI190" s="81"/>
      <c r="MK190" s="82"/>
      <c r="MM190" s="57"/>
      <c r="MN190" s="59"/>
      <c r="MR190" s="16"/>
      <c r="MS190" s="16"/>
      <c r="MT190" s="16"/>
      <c r="MU190" s="86"/>
      <c r="MV190" s="16"/>
      <c r="MW190" s="77"/>
      <c r="MX190" s="78"/>
      <c r="MY190" s="79"/>
      <c r="MZ190" s="80"/>
      <c r="NA190" s="81"/>
      <c r="NC190" s="82"/>
      <c r="NE190" s="57"/>
      <c r="NF190" s="59"/>
      <c r="NJ190" s="16"/>
      <c r="NK190" s="16"/>
      <c r="NL190" s="16"/>
      <c r="NM190" s="86"/>
      <c r="NN190" s="16"/>
      <c r="NO190" s="77"/>
      <c r="NP190" s="78"/>
      <c r="NQ190" s="79"/>
      <c r="NR190" s="80"/>
      <c r="NS190" s="81"/>
      <c r="NU190" s="82"/>
      <c r="NW190" s="57"/>
      <c r="NX190" s="59"/>
      <c r="OB190" s="16"/>
      <c r="OC190" s="16"/>
      <c r="OD190" s="16"/>
      <c r="OE190" s="86"/>
      <c r="OF190" s="16"/>
      <c r="OG190" s="77"/>
      <c r="OH190" s="78"/>
      <c r="OI190" s="79"/>
      <c r="OJ190" s="80"/>
      <c r="OK190" s="81"/>
      <c r="OM190" s="82"/>
      <c r="OO190" s="57"/>
      <c r="OP190" s="59"/>
      <c r="OT190" s="16"/>
      <c r="OU190" s="16"/>
      <c r="OV190" s="16"/>
      <c r="OW190" s="86"/>
      <c r="OX190" s="16"/>
      <c r="OY190" s="77"/>
      <c r="OZ190" s="78"/>
      <c r="PA190" s="79"/>
      <c r="PB190" s="80"/>
      <c r="PC190" s="81"/>
      <c r="PE190" s="82"/>
      <c r="PG190" s="57"/>
      <c r="PH190" s="59"/>
      <c r="PL190" s="16"/>
      <c r="PM190" s="16"/>
      <c r="PN190" s="16"/>
      <c r="PO190" s="86"/>
      <c r="PP190" s="16"/>
      <c r="PQ190" s="77"/>
      <c r="PR190" s="78"/>
      <c r="PS190" s="79"/>
      <c r="PT190" s="80"/>
      <c r="PU190" s="81"/>
      <c r="PW190" s="82"/>
      <c r="PY190" s="57"/>
      <c r="PZ190" s="59"/>
      <c r="QD190" s="16"/>
      <c r="QE190" s="16"/>
      <c r="QF190" s="16"/>
      <c r="QG190" s="86"/>
      <c r="QH190" s="16"/>
      <c r="QI190" s="77"/>
      <c r="QJ190" s="78"/>
      <c r="QK190" s="79"/>
      <c r="QL190" s="80"/>
      <c r="QM190" s="81"/>
      <c r="QO190" s="82"/>
      <c r="QQ190" s="57"/>
      <c r="QR190" s="59"/>
      <c r="QV190" s="16"/>
      <c r="QW190" s="16"/>
      <c r="QX190" s="16"/>
      <c r="QY190" s="86"/>
      <c r="QZ190" s="16"/>
      <c r="RA190" s="77"/>
      <c r="RB190" s="78"/>
      <c r="RC190" s="79"/>
      <c r="RD190" s="80"/>
      <c r="RE190" s="81"/>
      <c r="RG190" s="82"/>
      <c r="RI190" s="57"/>
      <c r="RJ190" s="59"/>
      <c r="RN190" s="16"/>
      <c r="RO190" s="16"/>
      <c r="RP190" s="16"/>
      <c r="RQ190" s="86"/>
      <c r="RR190" s="16"/>
      <c r="RS190" s="77"/>
      <c r="RT190" s="78"/>
      <c r="RU190" s="79"/>
      <c r="RV190" s="80"/>
      <c r="RW190" s="81"/>
      <c r="RY190" s="82"/>
      <c r="SA190" s="57"/>
      <c r="SB190" s="59"/>
      <c r="SF190" s="16"/>
      <c r="SG190" s="16"/>
      <c r="SH190" s="16"/>
      <c r="SI190" s="86"/>
      <c r="SJ190" s="16"/>
      <c r="SK190" s="77"/>
      <c r="SL190" s="78"/>
      <c r="SM190" s="79"/>
      <c r="SN190" s="80"/>
      <c r="SO190" s="81"/>
      <c r="SQ190" s="82"/>
      <c r="SS190" s="57"/>
      <c r="ST190" s="59"/>
      <c r="SX190" s="16"/>
      <c r="SY190" s="16"/>
      <c r="SZ190" s="16"/>
      <c r="TA190" s="86"/>
      <c r="TB190" s="16"/>
      <c r="TC190" s="77"/>
      <c r="TD190" s="78"/>
      <c r="TE190" s="79"/>
      <c r="TF190" s="80"/>
      <c r="TG190" s="81"/>
      <c r="TI190" s="82"/>
      <c r="TK190" s="57"/>
      <c r="TL190" s="59"/>
      <c r="TP190" s="16"/>
      <c r="TQ190" s="16"/>
      <c r="TR190" s="16"/>
      <c r="TS190" s="86"/>
      <c r="TT190" s="16"/>
      <c r="TU190" s="77"/>
      <c r="TV190" s="78"/>
      <c r="TW190" s="79"/>
      <c r="TX190" s="80"/>
      <c r="TY190" s="81"/>
      <c r="UA190" s="82"/>
      <c r="UC190" s="57"/>
      <c r="UD190" s="59"/>
      <c r="UH190" s="16"/>
      <c r="UI190" s="16"/>
      <c r="UJ190" s="16"/>
      <c r="UK190" s="86"/>
      <c r="UL190" s="16"/>
      <c r="UM190" s="77"/>
      <c r="UN190" s="78"/>
      <c r="UO190" s="79"/>
      <c r="UP190" s="80"/>
      <c r="UQ190" s="81"/>
      <c r="US190" s="82"/>
      <c r="UU190" s="57"/>
      <c r="UV190" s="59"/>
      <c r="UZ190" s="16"/>
      <c r="VA190" s="16"/>
      <c r="VB190" s="16"/>
      <c r="VC190" s="86"/>
      <c r="VD190" s="16"/>
      <c r="VE190" s="77"/>
      <c r="VF190" s="78"/>
      <c r="VG190" s="79"/>
      <c r="VH190" s="80"/>
      <c r="VI190" s="81"/>
      <c r="VK190" s="82"/>
      <c r="VM190" s="57"/>
      <c r="VN190" s="59"/>
      <c r="VR190" s="16"/>
      <c r="VS190" s="16"/>
      <c r="VT190" s="16"/>
      <c r="VU190" s="86"/>
      <c r="VV190" s="16"/>
      <c r="VW190" s="77"/>
      <c r="VX190" s="78"/>
      <c r="VY190" s="79"/>
      <c r="VZ190" s="80"/>
      <c r="WA190" s="81"/>
      <c r="WC190" s="82"/>
      <c r="WE190" s="57"/>
      <c r="WF190" s="59"/>
      <c r="WJ190" s="16"/>
      <c r="WK190" s="16"/>
      <c r="WL190" s="16"/>
      <c r="WM190" s="86"/>
      <c r="WN190" s="16"/>
      <c r="WO190" s="77"/>
      <c r="WP190" s="78"/>
      <c r="WQ190" s="79"/>
      <c r="WR190" s="80"/>
      <c r="WS190" s="81"/>
      <c r="WU190" s="82"/>
      <c r="WW190" s="57"/>
      <c r="WX190" s="59"/>
      <c r="XB190" s="16"/>
      <c r="XC190" s="16"/>
      <c r="XD190" s="16"/>
      <c r="XE190" s="86"/>
      <c r="XF190" s="16"/>
      <c r="XG190" s="77"/>
      <c r="XH190" s="78"/>
      <c r="XI190" s="79"/>
      <c r="XJ190" s="80"/>
      <c r="XK190" s="81"/>
      <c r="XM190" s="82"/>
      <c r="XO190" s="57"/>
      <c r="XP190" s="59"/>
      <c r="XT190" s="16"/>
      <c r="XU190" s="16"/>
      <c r="XV190" s="16"/>
      <c r="XW190" s="86"/>
      <c r="XX190" s="16"/>
      <c r="XY190" s="77"/>
      <c r="XZ190" s="78"/>
      <c r="YA190" s="79"/>
      <c r="YB190" s="80"/>
      <c r="YC190" s="81"/>
      <c r="YE190" s="82"/>
      <c r="YG190" s="57"/>
      <c r="YH190" s="59"/>
      <c r="YL190" s="16"/>
      <c r="YM190" s="16"/>
      <c r="YN190" s="16"/>
      <c r="YO190" s="86"/>
      <c r="YP190" s="16"/>
      <c r="YQ190" s="77"/>
      <c r="YR190" s="78"/>
      <c r="YS190" s="79"/>
      <c r="YT190" s="80"/>
      <c r="YU190" s="81"/>
      <c r="YW190" s="82"/>
      <c r="YY190" s="57"/>
      <c r="YZ190" s="59"/>
      <c r="ZD190" s="16"/>
      <c r="ZE190" s="16"/>
      <c r="ZF190" s="16"/>
      <c r="ZG190" s="86"/>
      <c r="ZH190" s="16"/>
      <c r="ZI190" s="77"/>
      <c r="ZJ190" s="78"/>
      <c r="ZK190" s="79"/>
      <c r="ZL190" s="80"/>
      <c r="ZM190" s="81"/>
      <c r="ZO190" s="82"/>
      <c r="ZQ190" s="57"/>
      <c r="ZR190" s="59"/>
      <c r="ZV190" s="16"/>
      <c r="ZW190" s="16"/>
      <c r="ZX190" s="16"/>
      <c r="ZY190" s="86"/>
      <c r="ZZ190" s="16"/>
      <c r="AAA190" s="77"/>
      <c r="AAB190" s="78"/>
      <c r="AAC190" s="79"/>
      <c r="AAD190" s="80"/>
      <c r="AAE190" s="81"/>
      <c r="AAG190" s="82"/>
      <c r="AAI190" s="57"/>
      <c r="AAJ190" s="59"/>
      <c r="AAN190" s="16"/>
      <c r="AAO190" s="16"/>
      <c r="AAP190" s="16"/>
      <c r="AAQ190" s="86"/>
      <c r="AAR190" s="16"/>
      <c r="AAS190" s="77"/>
      <c r="AAT190" s="78"/>
      <c r="AAU190" s="79"/>
      <c r="AAV190" s="80"/>
      <c r="AAW190" s="81"/>
      <c r="AAY190" s="82"/>
      <c r="ABA190" s="57"/>
      <c r="ABB190" s="59"/>
      <c r="ABF190" s="16"/>
      <c r="ABG190" s="16"/>
      <c r="ABH190" s="16"/>
      <c r="ABI190" s="86"/>
      <c r="ABJ190" s="16"/>
      <c r="ABK190" s="77"/>
      <c r="ABL190" s="78"/>
      <c r="ABM190" s="79"/>
      <c r="ABN190" s="80"/>
      <c r="ABO190" s="81"/>
      <c r="ABQ190" s="82"/>
      <c r="ABS190" s="57"/>
      <c r="ABT190" s="59"/>
      <c r="ABX190" s="16"/>
      <c r="ABY190" s="16"/>
      <c r="ABZ190" s="16"/>
      <c r="ACA190" s="86"/>
      <c r="ACB190" s="16"/>
      <c r="ACC190" s="77"/>
      <c r="ACD190" s="78"/>
      <c r="ACE190" s="79"/>
      <c r="ACF190" s="80"/>
      <c r="ACG190" s="81"/>
      <c r="ACI190" s="82"/>
      <c r="ACK190" s="57"/>
      <c r="ACL190" s="59"/>
      <c r="ACP190" s="16"/>
      <c r="ACQ190" s="16"/>
      <c r="ACR190" s="16"/>
      <c r="ACS190" s="86"/>
      <c r="ACT190" s="16"/>
      <c r="ACU190" s="77"/>
      <c r="ACV190" s="78"/>
      <c r="ACW190" s="79"/>
      <c r="ACX190" s="80"/>
      <c r="ACY190" s="81"/>
      <c r="ADA190" s="82"/>
      <c r="ADC190" s="57"/>
      <c r="ADD190" s="59"/>
      <c r="ADH190" s="16"/>
      <c r="ADI190" s="16"/>
      <c r="ADJ190" s="16"/>
      <c r="ADK190" s="86"/>
      <c r="ADL190" s="16"/>
      <c r="ADM190" s="77"/>
      <c r="ADN190" s="78"/>
      <c r="ADO190" s="79"/>
      <c r="ADP190" s="80"/>
      <c r="ADQ190" s="81"/>
      <c r="ADS190" s="82"/>
      <c r="ADU190" s="57"/>
      <c r="ADV190" s="59"/>
      <c r="ADZ190" s="16"/>
      <c r="AEA190" s="16"/>
      <c r="AEB190" s="16"/>
      <c r="AEC190" s="86"/>
      <c r="AED190" s="16"/>
      <c r="AEE190" s="77"/>
      <c r="AEF190" s="78"/>
      <c r="AEG190" s="79"/>
      <c r="AEH190" s="80"/>
      <c r="AEI190" s="81"/>
      <c r="AEK190" s="82"/>
      <c r="AEM190" s="57"/>
      <c r="AEN190" s="59"/>
      <c r="AER190" s="16"/>
      <c r="AES190" s="16"/>
      <c r="AET190" s="16"/>
      <c r="AEU190" s="86"/>
      <c r="AEV190" s="16"/>
      <c r="AEW190" s="77"/>
      <c r="AEX190" s="78"/>
      <c r="AEY190" s="79"/>
      <c r="AEZ190" s="80"/>
      <c r="AFA190" s="81"/>
      <c r="AFC190" s="82"/>
      <c r="AFE190" s="57"/>
      <c r="AFF190" s="59"/>
      <c r="AFJ190" s="16"/>
      <c r="AFK190" s="16"/>
      <c r="AFL190" s="16"/>
      <c r="AFM190" s="86"/>
      <c r="AFN190" s="16"/>
      <c r="AFO190" s="77"/>
      <c r="AFP190" s="78"/>
      <c r="AFQ190" s="79"/>
      <c r="AFR190" s="80"/>
      <c r="AFS190" s="81"/>
      <c r="AFU190" s="82"/>
      <c r="AFW190" s="57"/>
      <c r="AFX190" s="59"/>
      <c r="AGB190" s="16"/>
      <c r="AGC190" s="16"/>
      <c r="AGD190" s="16"/>
      <c r="AGE190" s="86"/>
      <c r="AGF190" s="16"/>
      <c r="AGG190" s="77"/>
      <c r="AGH190" s="78"/>
      <c r="AGI190" s="79"/>
      <c r="AGJ190" s="80"/>
      <c r="AGK190" s="81"/>
      <c r="AGM190" s="82"/>
      <c r="AGO190" s="57"/>
      <c r="AGP190" s="59"/>
      <c r="AGT190" s="16"/>
      <c r="AGU190" s="16"/>
      <c r="AGV190" s="16"/>
      <c r="AGW190" s="86"/>
      <c r="AGX190" s="16"/>
      <c r="AGY190" s="77"/>
      <c r="AGZ190" s="78"/>
      <c r="AHA190" s="79"/>
      <c r="AHB190" s="80"/>
      <c r="AHC190" s="81"/>
      <c r="AHE190" s="82"/>
      <c r="AHG190" s="57"/>
      <c r="AHH190" s="59"/>
      <c r="AHL190" s="16"/>
      <c r="AHM190" s="16"/>
      <c r="AHN190" s="16"/>
      <c r="AHO190" s="86"/>
      <c r="AHP190" s="16"/>
      <c r="AHQ190" s="77"/>
      <c r="AHR190" s="78"/>
      <c r="AHS190" s="79"/>
      <c r="AHT190" s="80"/>
      <c r="AHU190" s="81"/>
      <c r="AHW190" s="82"/>
      <c r="AHY190" s="57"/>
      <c r="AHZ190" s="59"/>
      <c r="AID190" s="16"/>
      <c r="AIE190" s="16"/>
      <c r="AIF190" s="16"/>
      <c r="AIG190" s="86"/>
      <c r="AIH190" s="16"/>
      <c r="AII190" s="77"/>
      <c r="AIJ190" s="78"/>
      <c r="AIK190" s="79"/>
      <c r="AIL190" s="80"/>
      <c r="AIM190" s="81"/>
      <c r="AIO190" s="82"/>
      <c r="AIQ190" s="57"/>
      <c r="AIR190" s="59"/>
      <c r="AIV190" s="16"/>
      <c r="AIW190" s="16"/>
      <c r="AIX190" s="16"/>
      <c r="AIY190" s="86"/>
      <c r="AIZ190" s="16"/>
      <c r="AJA190" s="77"/>
      <c r="AJB190" s="78"/>
      <c r="AJC190" s="79"/>
      <c r="AJD190" s="80"/>
      <c r="AJE190" s="81"/>
      <c r="AJG190" s="82"/>
      <c r="AJI190" s="57"/>
      <c r="AJJ190" s="59"/>
      <c r="AJN190" s="16"/>
      <c r="AJO190" s="16"/>
      <c r="AJP190" s="16"/>
      <c r="AJQ190" s="86"/>
      <c r="AJR190" s="16"/>
      <c r="AJS190" s="77"/>
      <c r="AJT190" s="78"/>
      <c r="AJU190" s="79"/>
      <c r="AJV190" s="80"/>
      <c r="AJW190" s="81"/>
      <c r="AJY190" s="82"/>
      <c r="AKA190" s="57"/>
      <c r="AKB190" s="59"/>
      <c r="AKF190" s="16"/>
      <c r="AKG190" s="16"/>
      <c r="AKH190" s="16"/>
      <c r="AKI190" s="86"/>
      <c r="AKJ190" s="16"/>
      <c r="AKK190" s="77"/>
      <c r="AKL190" s="78"/>
      <c r="AKM190" s="79"/>
      <c r="AKN190" s="80"/>
      <c r="AKO190" s="81"/>
      <c r="AKQ190" s="82"/>
      <c r="AKS190" s="57"/>
      <c r="AKT190" s="59"/>
      <c r="AKX190" s="16"/>
      <c r="AKY190" s="16"/>
      <c r="AKZ190" s="16"/>
      <c r="ALA190" s="86"/>
      <c r="ALB190" s="16"/>
      <c r="ALC190" s="77"/>
      <c r="ALD190" s="78"/>
      <c r="ALE190" s="79"/>
      <c r="ALF190" s="80"/>
      <c r="ALG190" s="81"/>
      <c r="ALI190" s="82"/>
      <c r="ALK190" s="57"/>
      <c r="ALL190" s="59"/>
      <c r="ALP190" s="16"/>
      <c r="ALQ190" s="16"/>
      <c r="ALR190" s="16"/>
      <c r="ALS190" s="86"/>
      <c r="ALT190" s="16"/>
      <c r="ALU190" s="77"/>
      <c r="ALV190" s="78"/>
      <c r="ALW190" s="79"/>
      <c r="ALX190" s="80"/>
      <c r="ALY190" s="81"/>
      <c r="AMA190" s="82"/>
      <c r="AMC190" s="57"/>
      <c r="AMD190" s="59"/>
      <c r="AMH190" s="16"/>
      <c r="AMI190" s="16"/>
      <c r="AMJ190" s="16"/>
      <c r="AMK190" s="86"/>
      <c r="AML190" s="16"/>
      <c r="AMM190" s="77"/>
      <c r="AMN190" s="78"/>
      <c r="AMO190" s="79"/>
      <c r="AMP190" s="80"/>
      <c r="AMQ190" s="81"/>
      <c r="AMS190" s="82"/>
      <c r="AMU190" s="57"/>
      <c r="AMV190" s="59"/>
      <c r="AMZ190" s="16"/>
      <c r="ANA190" s="16"/>
      <c r="ANB190" s="16"/>
      <c r="ANC190" s="86"/>
      <c r="AND190" s="16"/>
      <c r="ANE190" s="77"/>
      <c r="ANF190" s="78"/>
      <c r="ANG190" s="79"/>
      <c r="ANH190" s="80"/>
      <c r="ANI190" s="81"/>
      <c r="ANK190" s="82"/>
      <c r="ANM190" s="57"/>
      <c r="ANN190" s="59"/>
      <c r="ANR190" s="16"/>
      <c r="ANS190" s="16"/>
      <c r="ANT190" s="16"/>
      <c r="ANU190" s="86"/>
      <c r="ANV190" s="16"/>
      <c r="ANW190" s="77"/>
      <c r="ANX190" s="78"/>
      <c r="ANY190" s="79"/>
      <c r="ANZ190" s="80"/>
      <c r="AOA190" s="81"/>
      <c r="AOC190" s="82"/>
      <c r="AOE190" s="57"/>
      <c r="AOF190" s="59"/>
      <c r="AOJ190" s="16"/>
      <c r="AOK190" s="16"/>
      <c r="AOL190" s="16"/>
      <c r="AOM190" s="86"/>
      <c r="AON190" s="16"/>
      <c r="AOO190" s="77"/>
      <c r="AOP190" s="78"/>
      <c r="AOQ190" s="79"/>
      <c r="AOR190" s="80"/>
      <c r="AOS190" s="81"/>
      <c r="AOU190" s="82"/>
      <c r="AOW190" s="57"/>
      <c r="AOX190" s="59"/>
      <c r="APB190" s="16"/>
      <c r="APC190" s="16"/>
      <c r="APD190" s="16"/>
      <c r="APE190" s="86"/>
      <c r="APF190" s="16"/>
      <c r="APG190" s="77"/>
      <c r="APH190" s="78"/>
      <c r="API190" s="79"/>
      <c r="APJ190" s="80"/>
      <c r="APK190" s="81"/>
      <c r="APM190" s="82"/>
      <c r="APO190" s="57"/>
      <c r="APP190" s="59"/>
      <c r="APT190" s="16"/>
      <c r="APU190" s="16"/>
      <c r="APV190" s="16"/>
      <c r="APW190" s="86"/>
      <c r="APX190" s="16"/>
      <c r="APY190" s="77"/>
      <c r="APZ190" s="78"/>
      <c r="AQA190" s="79"/>
      <c r="AQB190" s="80"/>
      <c r="AQC190" s="81"/>
      <c r="AQE190" s="82"/>
      <c r="AQG190" s="57"/>
      <c r="AQH190" s="59"/>
      <c r="AQL190" s="16"/>
      <c r="AQM190" s="16"/>
      <c r="AQN190" s="16"/>
      <c r="AQO190" s="86"/>
      <c r="AQP190" s="16"/>
      <c r="AQQ190" s="77"/>
      <c r="AQR190" s="78"/>
      <c r="AQS190" s="79"/>
      <c r="AQT190" s="80"/>
      <c r="AQU190" s="81"/>
      <c r="AQW190" s="82"/>
      <c r="AQY190" s="57"/>
      <c r="AQZ190" s="59"/>
      <c r="ARD190" s="16"/>
      <c r="ARE190" s="16"/>
      <c r="ARF190" s="16"/>
      <c r="ARG190" s="86"/>
      <c r="ARH190" s="16"/>
      <c r="ARI190" s="77"/>
      <c r="ARJ190" s="78"/>
      <c r="ARK190" s="79"/>
      <c r="ARL190" s="80"/>
      <c r="ARM190" s="81"/>
      <c r="ARO190" s="82"/>
      <c r="ARQ190" s="57"/>
      <c r="ARR190" s="59"/>
      <c r="ARV190" s="16"/>
      <c r="ARW190" s="16"/>
      <c r="ARX190" s="16"/>
      <c r="ARY190" s="86"/>
      <c r="ARZ190" s="16"/>
      <c r="ASA190" s="77"/>
      <c r="ASB190" s="78"/>
      <c r="ASC190" s="79"/>
      <c r="ASD190" s="80"/>
      <c r="ASE190" s="81"/>
      <c r="ASG190" s="82"/>
      <c r="ASI190" s="57"/>
      <c r="ASJ190" s="59"/>
      <c r="ASN190" s="16"/>
      <c r="ASO190" s="16"/>
      <c r="ASP190" s="16"/>
      <c r="ASQ190" s="86"/>
      <c r="ASR190" s="16"/>
      <c r="ASS190" s="77"/>
      <c r="AST190" s="78"/>
      <c r="ASU190" s="79"/>
      <c r="ASV190" s="80"/>
      <c r="ASW190" s="81"/>
      <c r="ASY190" s="82"/>
      <c r="ATA190" s="57"/>
      <c r="ATB190" s="59"/>
      <c r="ATF190" s="16"/>
      <c r="ATG190" s="16"/>
      <c r="ATH190" s="16"/>
      <c r="ATI190" s="86"/>
      <c r="ATJ190" s="16"/>
      <c r="ATK190" s="77"/>
      <c r="ATL190" s="78"/>
      <c r="ATM190" s="79"/>
      <c r="ATN190" s="80"/>
      <c r="ATO190" s="81"/>
      <c r="ATQ190" s="82"/>
      <c r="ATS190" s="57"/>
      <c r="ATT190" s="59"/>
      <c r="ATX190" s="16"/>
      <c r="ATY190" s="16"/>
      <c r="ATZ190" s="16"/>
      <c r="AUA190" s="86"/>
      <c r="AUB190" s="16"/>
      <c r="AUC190" s="77"/>
      <c r="AUD190" s="78"/>
      <c r="AUE190" s="79"/>
      <c r="AUF190" s="80"/>
      <c r="AUG190" s="81"/>
      <c r="AUI190" s="82"/>
      <c r="AUK190" s="57"/>
      <c r="AUL190" s="59"/>
      <c r="AUP190" s="16"/>
      <c r="AUQ190" s="16"/>
      <c r="AUR190" s="16"/>
      <c r="AUS190" s="86"/>
      <c r="AUT190" s="16"/>
      <c r="AUU190" s="77"/>
      <c r="AUV190" s="78"/>
      <c r="AUW190" s="79"/>
      <c r="AUX190" s="80"/>
      <c r="AUY190" s="81"/>
      <c r="AVA190" s="82"/>
      <c r="AVC190" s="57"/>
      <c r="AVD190" s="59"/>
      <c r="AVH190" s="16"/>
      <c r="AVI190" s="16"/>
      <c r="AVJ190" s="16"/>
      <c r="AVK190" s="86"/>
      <c r="AVL190" s="16"/>
      <c r="AVM190" s="77"/>
      <c r="AVN190" s="78"/>
      <c r="AVO190" s="79"/>
      <c r="AVP190" s="80"/>
      <c r="AVQ190" s="81"/>
      <c r="AVS190" s="82"/>
      <c r="AVU190" s="57"/>
      <c r="AVV190" s="59"/>
      <c r="AVZ190" s="16"/>
      <c r="AWA190" s="16"/>
      <c r="AWB190" s="16"/>
      <c r="AWC190" s="86"/>
      <c r="AWD190" s="16"/>
      <c r="AWE190" s="77"/>
      <c r="AWF190" s="78"/>
      <c r="AWG190" s="79"/>
      <c r="AWH190" s="80"/>
      <c r="AWI190" s="81"/>
      <c r="AWK190" s="82"/>
      <c r="AWM190" s="57"/>
      <c r="AWN190" s="59"/>
      <c r="AWR190" s="16"/>
      <c r="AWS190" s="16"/>
      <c r="AWT190" s="16"/>
      <c r="AWU190" s="86"/>
      <c r="AWV190" s="16"/>
      <c r="AWW190" s="77"/>
      <c r="AWX190" s="78"/>
      <c r="AWY190" s="79"/>
      <c r="AWZ190" s="80"/>
      <c r="AXA190" s="81"/>
      <c r="AXC190" s="82"/>
      <c r="AXE190" s="57"/>
      <c r="AXF190" s="59"/>
      <c r="AXJ190" s="16"/>
      <c r="AXK190" s="16"/>
      <c r="AXL190" s="16"/>
      <c r="AXM190" s="86"/>
      <c r="AXN190" s="16"/>
      <c r="AXO190" s="77"/>
      <c r="AXP190" s="78"/>
      <c r="AXQ190" s="79"/>
      <c r="AXR190" s="80"/>
      <c r="AXS190" s="81"/>
      <c r="AXU190" s="82"/>
      <c r="AXW190" s="57"/>
      <c r="AXX190" s="59"/>
      <c r="AYB190" s="16"/>
      <c r="AYC190" s="16"/>
      <c r="AYD190" s="16"/>
      <c r="AYE190" s="86"/>
      <c r="AYF190" s="16"/>
      <c r="AYG190" s="77"/>
      <c r="AYH190" s="78"/>
      <c r="AYI190" s="79"/>
      <c r="AYJ190" s="80"/>
      <c r="AYK190" s="81"/>
      <c r="AYM190" s="82"/>
      <c r="AYO190" s="57"/>
      <c r="AYP190" s="59"/>
      <c r="AYT190" s="16"/>
      <c r="AYU190" s="16"/>
      <c r="AYV190" s="16"/>
      <c r="AYW190" s="86"/>
      <c r="AYX190" s="16"/>
      <c r="AYY190" s="77"/>
      <c r="AYZ190" s="78"/>
      <c r="AZA190" s="79"/>
      <c r="AZB190" s="80"/>
      <c r="AZC190" s="81"/>
      <c r="AZE190" s="82"/>
      <c r="AZG190" s="57"/>
      <c r="AZH190" s="59"/>
      <c r="AZL190" s="16"/>
      <c r="AZM190" s="16"/>
      <c r="AZN190" s="16"/>
      <c r="AZO190" s="86"/>
      <c r="AZP190" s="16"/>
      <c r="AZQ190" s="77"/>
      <c r="AZR190" s="78"/>
      <c r="AZS190" s="79"/>
      <c r="AZT190" s="80"/>
      <c r="AZU190" s="81"/>
      <c r="AZW190" s="82"/>
      <c r="AZY190" s="57"/>
      <c r="AZZ190" s="59"/>
      <c r="BAD190" s="16"/>
      <c r="BAE190" s="16"/>
      <c r="BAF190" s="16"/>
      <c r="BAG190" s="86"/>
      <c r="BAH190" s="16"/>
      <c r="BAI190" s="77"/>
      <c r="BAJ190" s="78"/>
      <c r="BAK190" s="79"/>
      <c r="BAL190" s="80"/>
      <c r="BAM190" s="81"/>
      <c r="BAO190" s="82"/>
      <c r="BAQ190" s="57"/>
      <c r="BAR190" s="59"/>
      <c r="BAV190" s="16"/>
      <c r="BAW190" s="16"/>
      <c r="BAX190" s="16"/>
      <c r="BAY190" s="86"/>
      <c r="BAZ190" s="16"/>
      <c r="BBA190" s="77"/>
      <c r="BBB190" s="78"/>
      <c r="BBC190" s="79"/>
      <c r="BBD190" s="80"/>
      <c r="BBE190" s="81"/>
      <c r="BBG190" s="82"/>
      <c r="BBI190" s="57"/>
      <c r="BBJ190" s="59"/>
      <c r="BBN190" s="16"/>
      <c r="BBO190" s="16"/>
      <c r="BBP190" s="16"/>
      <c r="BBQ190" s="86"/>
      <c r="BBR190" s="16"/>
      <c r="BBS190" s="77"/>
      <c r="BBT190" s="78"/>
      <c r="BBU190" s="79"/>
      <c r="BBV190" s="80"/>
      <c r="BBW190" s="81"/>
      <c r="BBY190" s="82"/>
      <c r="BCA190" s="57"/>
      <c r="BCB190" s="59"/>
      <c r="BCF190" s="16"/>
      <c r="BCG190" s="16"/>
      <c r="BCH190" s="16"/>
      <c r="BCI190" s="86"/>
      <c r="BCJ190" s="16"/>
      <c r="BCK190" s="77"/>
      <c r="BCL190" s="78"/>
      <c r="BCM190" s="79"/>
      <c r="BCN190" s="80"/>
      <c r="BCO190" s="81"/>
      <c r="BCQ190" s="82"/>
      <c r="BCS190" s="57"/>
      <c r="BCT190" s="59"/>
      <c r="BCX190" s="16"/>
      <c r="BCY190" s="16"/>
      <c r="BCZ190" s="16"/>
      <c r="BDA190" s="86"/>
      <c r="BDB190" s="16"/>
      <c r="BDC190" s="77"/>
      <c r="BDD190" s="78"/>
      <c r="BDE190" s="79"/>
      <c r="BDF190" s="80"/>
      <c r="BDG190" s="81"/>
      <c r="BDI190" s="82"/>
      <c r="BDK190" s="57"/>
      <c r="BDL190" s="59"/>
      <c r="BDP190" s="16"/>
      <c r="BDQ190" s="16"/>
      <c r="BDR190" s="16"/>
      <c r="BDS190" s="86"/>
      <c r="BDT190" s="16"/>
      <c r="BDU190" s="77"/>
      <c r="BDV190" s="78"/>
      <c r="BDW190" s="79"/>
      <c r="BDX190" s="80"/>
      <c r="BDY190" s="81"/>
      <c r="BEA190" s="82"/>
      <c r="BEC190" s="57"/>
      <c r="BED190" s="59"/>
      <c r="BEH190" s="16"/>
      <c r="BEI190" s="16"/>
      <c r="BEJ190" s="16"/>
      <c r="BEK190" s="86"/>
      <c r="BEL190" s="16"/>
      <c r="BEM190" s="77"/>
      <c r="BEN190" s="78"/>
      <c r="BEO190" s="79"/>
      <c r="BEP190" s="80"/>
      <c r="BEQ190" s="81"/>
      <c r="BES190" s="82"/>
      <c r="BEU190" s="57"/>
      <c r="BEV190" s="59"/>
      <c r="BEZ190" s="16"/>
      <c r="BFA190" s="16"/>
      <c r="BFB190" s="16"/>
      <c r="BFC190" s="86"/>
      <c r="BFD190" s="16"/>
      <c r="BFE190" s="77"/>
      <c r="BFF190" s="78"/>
      <c r="BFG190" s="79"/>
      <c r="BFH190" s="80"/>
      <c r="BFI190" s="81"/>
      <c r="BFK190" s="82"/>
      <c r="BFM190" s="57"/>
      <c r="BFN190" s="59"/>
      <c r="BFR190" s="16"/>
      <c r="BFS190" s="16"/>
      <c r="BFT190" s="16"/>
      <c r="BFU190" s="86"/>
      <c r="BFV190" s="16"/>
      <c r="BFW190" s="77"/>
      <c r="BFX190" s="78"/>
      <c r="BFY190" s="79"/>
      <c r="BFZ190" s="80"/>
      <c r="BGA190" s="81"/>
      <c r="BGC190" s="82"/>
      <c r="BGE190" s="57"/>
      <c r="BGF190" s="59"/>
      <c r="BGJ190" s="16"/>
      <c r="BGK190" s="16"/>
      <c r="BGL190" s="16"/>
      <c r="BGM190" s="86"/>
      <c r="BGN190" s="16"/>
      <c r="BGO190" s="77"/>
      <c r="BGP190" s="78"/>
      <c r="BGQ190" s="79"/>
      <c r="BGR190" s="80"/>
      <c r="BGS190" s="81"/>
      <c r="BGU190" s="82"/>
      <c r="BGW190" s="57"/>
      <c r="BGX190" s="59"/>
      <c r="BHB190" s="16"/>
      <c r="BHC190" s="16"/>
      <c r="BHD190" s="16"/>
      <c r="BHE190" s="86"/>
      <c r="BHF190" s="16"/>
      <c r="BHG190" s="77"/>
      <c r="BHH190" s="78"/>
      <c r="BHI190" s="79"/>
      <c r="BHJ190" s="80"/>
      <c r="BHK190" s="81"/>
      <c r="BHM190" s="82"/>
      <c r="BHO190" s="57"/>
      <c r="BHP190" s="59"/>
      <c r="BHT190" s="16"/>
      <c r="BHU190" s="16"/>
      <c r="BHV190" s="16"/>
      <c r="BHW190" s="86"/>
      <c r="BHX190" s="16"/>
      <c r="BHY190" s="77"/>
      <c r="BHZ190" s="78"/>
      <c r="BIA190" s="79"/>
      <c r="BIB190" s="80"/>
      <c r="BIC190" s="81"/>
      <c r="BIE190" s="82"/>
      <c r="BIG190" s="57"/>
      <c r="BIH190" s="59"/>
      <c r="BIL190" s="16"/>
      <c r="BIM190" s="16"/>
      <c r="BIN190" s="16"/>
      <c r="BIO190" s="86"/>
      <c r="BIP190" s="16"/>
      <c r="BIQ190" s="77"/>
      <c r="BIR190" s="78"/>
      <c r="BIS190" s="79"/>
      <c r="BIT190" s="80"/>
      <c r="BIU190" s="81"/>
      <c r="BIW190" s="82"/>
      <c r="BIY190" s="57"/>
      <c r="BIZ190" s="59"/>
      <c r="BJD190" s="16"/>
      <c r="BJE190" s="16"/>
      <c r="BJF190" s="16"/>
      <c r="BJG190" s="86"/>
      <c r="BJH190" s="16"/>
      <c r="BJI190" s="77"/>
      <c r="BJJ190" s="78"/>
      <c r="BJK190" s="79"/>
      <c r="BJL190" s="80"/>
      <c r="BJM190" s="81"/>
      <c r="BJO190" s="82"/>
      <c r="BJQ190" s="57"/>
      <c r="BJR190" s="59"/>
      <c r="BJV190" s="16"/>
      <c r="BJW190" s="16"/>
      <c r="BJX190" s="16"/>
      <c r="BJY190" s="86"/>
      <c r="BJZ190" s="16"/>
      <c r="BKA190" s="77"/>
      <c r="BKB190" s="78"/>
      <c r="BKC190" s="79"/>
      <c r="BKD190" s="80"/>
      <c r="BKE190" s="81"/>
      <c r="BKG190" s="82"/>
      <c r="BKI190" s="57"/>
      <c r="BKJ190" s="59"/>
      <c r="BKN190" s="16"/>
      <c r="BKO190" s="16"/>
      <c r="BKP190" s="16"/>
      <c r="BKQ190" s="86"/>
      <c r="BKR190" s="16"/>
      <c r="BKS190" s="77"/>
      <c r="BKT190" s="78"/>
      <c r="BKU190" s="79"/>
      <c r="BKV190" s="80"/>
      <c r="BKW190" s="81"/>
      <c r="BKY190" s="82"/>
      <c r="BLA190" s="57"/>
      <c r="BLB190" s="59"/>
      <c r="BLF190" s="16"/>
      <c r="BLG190" s="16"/>
      <c r="BLH190" s="16"/>
      <c r="BLI190" s="86"/>
      <c r="BLJ190" s="16"/>
      <c r="BLK190" s="77"/>
      <c r="BLL190" s="78"/>
      <c r="BLM190" s="79"/>
      <c r="BLN190" s="80"/>
      <c r="BLO190" s="81"/>
      <c r="BLQ190" s="82"/>
      <c r="BLS190" s="57"/>
      <c r="BLT190" s="59"/>
      <c r="BLX190" s="16"/>
      <c r="BLY190" s="16"/>
      <c r="BLZ190" s="16"/>
      <c r="BMA190" s="86"/>
      <c r="BMB190" s="16"/>
      <c r="BMC190" s="77"/>
      <c r="BMD190" s="78"/>
      <c r="BME190" s="79"/>
      <c r="BMF190" s="80"/>
      <c r="BMG190" s="81"/>
      <c r="BMI190" s="82"/>
      <c r="BMK190" s="57"/>
      <c r="BML190" s="59"/>
      <c r="BMP190" s="16"/>
      <c r="BMQ190" s="16"/>
      <c r="BMR190" s="16"/>
      <c r="BMS190" s="86"/>
      <c r="BMT190" s="16"/>
      <c r="BMU190" s="77"/>
      <c r="BMV190" s="78"/>
      <c r="BMW190" s="79"/>
      <c r="BMX190" s="80"/>
      <c r="BMY190" s="81"/>
      <c r="BNA190" s="82"/>
      <c r="BNC190" s="57"/>
      <c r="BND190" s="59"/>
      <c r="BNH190" s="16"/>
      <c r="BNI190" s="16"/>
      <c r="BNJ190" s="16"/>
      <c r="BNK190" s="86"/>
      <c r="BNL190" s="16"/>
      <c r="BNM190" s="77"/>
      <c r="BNN190" s="78"/>
      <c r="BNO190" s="79"/>
      <c r="BNP190" s="80"/>
      <c r="BNQ190" s="81"/>
      <c r="BNS190" s="82"/>
      <c r="BNU190" s="57"/>
      <c r="BNV190" s="59"/>
      <c r="BNZ190" s="16"/>
      <c r="BOA190" s="16"/>
      <c r="BOB190" s="16"/>
      <c r="BOC190" s="86"/>
      <c r="BOD190" s="16"/>
      <c r="BOE190" s="77"/>
      <c r="BOF190" s="78"/>
      <c r="BOG190" s="79"/>
      <c r="BOH190" s="80"/>
      <c r="BOI190" s="81"/>
      <c r="BOK190" s="82"/>
      <c r="BOM190" s="57"/>
      <c r="BON190" s="59"/>
      <c r="BOR190" s="16"/>
      <c r="BOS190" s="16"/>
      <c r="BOT190" s="16"/>
      <c r="BOU190" s="86"/>
      <c r="BOV190" s="16"/>
      <c r="BOW190" s="77"/>
      <c r="BOX190" s="78"/>
      <c r="BOY190" s="79"/>
      <c r="BOZ190" s="80"/>
      <c r="BPA190" s="81"/>
      <c r="BPC190" s="82"/>
      <c r="BPE190" s="57"/>
      <c r="BPF190" s="59"/>
      <c r="BPJ190" s="16"/>
      <c r="BPK190" s="16"/>
      <c r="BPL190" s="16"/>
      <c r="BPM190" s="86"/>
      <c r="BPN190" s="16"/>
      <c r="BPO190" s="77"/>
      <c r="BPP190" s="78"/>
      <c r="BPQ190" s="79"/>
      <c r="BPR190" s="80"/>
      <c r="BPS190" s="81"/>
      <c r="BPU190" s="82"/>
      <c r="BPW190" s="57"/>
      <c r="BPX190" s="59"/>
      <c r="BQB190" s="16"/>
      <c r="BQC190" s="16"/>
      <c r="BQD190" s="16"/>
      <c r="BQE190" s="86"/>
      <c r="BQF190" s="16"/>
      <c r="BQG190" s="77"/>
      <c r="BQH190" s="78"/>
      <c r="BQI190" s="79"/>
      <c r="BQJ190" s="80"/>
      <c r="BQK190" s="81"/>
      <c r="BQM190" s="82"/>
      <c r="BQO190" s="57"/>
      <c r="BQP190" s="59"/>
      <c r="BQT190" s="16"/>
      <c r="BQU190" s="16"/>
      <c r="BQV190" s="16"/>
      <c r="BQW190" s="86"/>
      <c r="BQX190" s="16"/>
      <c r="BQY190" s="77"/>
      <c r="BQZ190" s="78"/>
      <c r="BRA190" s="79"/>
      <c r="BRB190" s="80"/>
      <c r="BRC190" s="81"/>
      <c r="BRE190" s="82"/>
      <c r="BRG190" s="57"/>
      <c r="BRH190" s="59"/>
      <c r="BRL190" s="16"/>
      <c r="BRM190" s="16"/>
      <c r="BRN190" s="16"/>
      <c r="BRO190" s="86"/>
      <c r="BRP190" s="16"/>
      <c r="BRQ190" s="77"/>
      <c r="BRR190" s="78"/>
      <c r="BRS190" s="79"/>
      <c r="BRT190" s="80"/>
      <c r="BRU190" s="81"/>
      <c r="BRW190" s="82"/>
      <c r="BRY190" s="57"/>
      <c r="BRZ190" s="59"/>
      <c r="BSD190" s="16"/>
      <c r="BSE190" s="16"/>
      <c r="BSF190" s="16"/>
      <c r="BSG190" s="86"/>
      <c r="BSH190" s="16"/>
      <c r="BSI190" s="77"/>
      <c r="BSJ190" s="78"/>
      <c r="BSK190" s="79"/>
      <c r="BSL190" s="80"/>
      <c r="BSM190" s="81"/>
      <c r="BSO190" s="82"/>
      <c r="BSQ190" s="57"/>
      <c r="BSR190" s="59"/>
      <c r="BSV190" s="16"/>
      <c r="BSW190" s="16"/>
      <c r="BSX190" s="16"/>
      <c r="BSY190" s="86"/>
      <c r="BSZ190" s="16"/>
      <c r="BTA190" s="77"/>
      <c r="BTB190" s="78"/>
      <c r="BTC190" s="79"/>
      <c r="BTD190" s="80"/>
      <c r="BTE190" s="81"/>
      <c r="BTG190" s="82"/>
      <c r="BTI190" s="57"/>
      <c r="BTJ190" s="59"/>
      <c r="BTN190" s="16"/>
      <c r="BTO190" s="16"/>
      <c r="BTP190" s="16"/>
      <c r="BTQ190" s="86"/>
      <c r="BTR190" s="16"/>
      <c r="BTS190" s="77"/>
      <c r="BTT190" s="78"/>
      <c r="BTU190" s="79"/>
      <c r="BTV190" s="80"/>
      <c r="BTW190" s="81"/>
      <c r="BTY190" s="82"/>
      <c r="BUA190" s="57"/>
      <c r="BUB190" s="59"/>
      <c r="BUF190" s="16"/>
      <c r="BUG190" s="16"/>
      <c r="BUH190" s="16"/>
      <c r="BUI190" s="86"/>
      <c r="BUJ190" s="16"/>
      <c r="BUK190" s="77"/>
      <c r="BUL190" s="78"/>
      <c r="BUM190" s="79"/>
      <c r="BUN190" s="80"/>
      <c r="BUO190" s="81"/>
      <c r="BUQ190" s="82"/>
      <c r="BUS190" s="57"/>
      <c r="BUT190" s="59"/>
      <c r="BUX190" s="16"/>
      <c r="BUY190" s="16"/>
      <c r="BUZ190" s="16"/>
      <c r="BVA190" s="86"/>
      <c r="BVB190" s="16"/>
      <c r="BVC190" s="77"/>
      <c r="BVD190" s="78"/>
      <c r="BVE190" s="79"/>
      <c r="BVF190" s="80"/>
      <c r="BVG190" s="81"/>
      <c r="BVI190" s="82"/>
      <c r="BVK190" s="57"/>
      <c r="BVL190" s="59"/>
      <c r="BVP190" s="16"/>
      <c r="BVQ190" s="16"/>
      <c r="BVR190" s="16"/>
      <c r="BVS190" s="86"/>
      <c r="BVT190" s="16"/>
      <c r="BVU190" s="77"/>
      <c r="BVV190" s="78"/>
      <c r="BVW190" s="79"/>
      <c r="BVX190" s="80"/>
      <c r="BVY190" s="81"/>
      <c r="BWA190" s="82"/>
      <c r="BWC190" s="57"/>
      <c r="BWD190" s="59"/>
      <c r="BWH190" s="16"/>
      <c r="BWI190" s="16"/>
      <c r="BWJ190" s="16"/>
      <c r="BWK190" s="86"/>
      <c r="BWL190" s="16"/>
      <c r="BWM190" s="77"/>
      <c r="BWN190" s="78"/>
      <c r="BWO190" s="79"/>
      <c r="BWP190" s="80"/>
      <c r="BWQ190" s="81"/>
      <c r="BWS190" s="82"/>
      <c r="BWU190" s="57"/>
      <c r="BWV190" s="59"/>
      <c r="BWZ190" s="16"/>
      <c r="BXA190" s="16"/>
      <c r="BXB190" s="16"/>
      <c r="BXC190" s="86"/>
      <c r="BXD190" s="16"/>
      <c r="BXE190" s="77"/>
      <c r="BXF190" s="78"/>
      <c r="BXG190" s="79"/>
      <c r="BXH190" s="80"/>
      <c r="BXI190" s="81"/>
      <c r="BXK190" s="82"/>
      <c r="BXM190" s="57"/>
      <c r="BXN190" s="59"/>
      <c r="BXR190" s="16"/>
      <c r="BXS190" s="16"/>
      <c r="BXT190" s="16"/>
      <c r="BXU190" s="86"/>
      <c r="BXV190" s="16"/>
      <c r="BXW190" s="77"/>
      <c r="BXX190" s="78"/>
      <c r="BXY190" s="79"/>
      <c r="BXZ190" s="80"/>
      <c r="BYA190" s="81"/>
      <c r="BYC190" s="82"/>
      <c r="BYE190" s="57"/>
      <c r="BYF190" s="59"/>
      <c r="BYJ190" s="16"/>
      <c r="BYK190" s="16"/>
      <c r="BYL190" s="16"/>
      <c r="BYM190" s="86"/>
      <c r="BYN190" s="16"/>
      <c r="BYO190" s="77"/>
      <c r="BYP190" s="78"/>
      <c r="BYQ190" s="79"/>
      <c r="BYR190" s="80"/>
      <c r="BYS190" s="81"/>
      <c r="BYU190" s="82"/>
      <c r="BYW190" s="57"/>
      <c r="BYX190" s="59"/>
      <c r="BZB190" s="16"/>
      <c r="BZC190" s="16"/>
      <c r="BZD190" s="16"/>
      <c r="BZE190" s="86"/>
      <c r="BZF190" s="16"/>
      <c r="BZG190" s="77"/>
      <c r="BZH190" s="78"/>
      <c r="BZI190" s="79"/>
      <c r="BZJ190" s="80"/>
      <c r="BZK190" s="81"/>
      <c r="BZM190" s="82"/>
      <c r="BZO190" s="57"/>
      <c r="BZP190" s="59"/>
      <c r="BZT190" s="16"/>
      <c r="BZU190" s="16"/>
      <c r="BZV190" s="16"/>
      <c r="BZW190" s="86"/>
      <c r="BZX190" s="16"/>
      <c r="BZY190" s="77"/>
      <c r="BZZ190" s="78"/>
      <c r="CAA190" s="79"/>
      <c r="CAB190" s="80"/>
      <c r="CAC190" s="81"/>
      <c r="CAE190" s="82"/>
      <c r="CAG190" s="57"/>
      <c r="CAH190" s="59"/>
      <c r="CAL190" s="16"/>
      <c r="CAM190" s="16"/>
      <c r="CAN190" s="16"/>
      <c r="CAO190" s="86"/>
      <c r="CAP190" s="16"/>
      <c r="CAQ190" s="77"/>
      <c r="CAR190" s="78"/>
      <c r="CAS190" s="79"/>
      <c r="CAT190" s="80"/>
      <c r="CAU190" s="81"/>
      <c r="CAW190" s="82"/>
      <c r="CAY190" s="57"/>
      <c r="CAZ190" s="59"/>
      <c r="CBD190" s="16"/>
      <c r="CBE190" s="16"/>
      <c r="CBF190" s="16"/>
      <c r="CBG190" s="86"/>
      <c r="CBH190" s="16"/>
      <c r="CBI190" s="77"/>
      <c r="CBJ190" s="78"/>
      <c r="CBK190" s="79"/>
      <c r="CBL190" s="80"/>
      <c r="CBM190" s="81"/>
      <c r="CBO190" s="82"/>
      <c r="CBQ190" s="57"/>
      <c r="CBR190" s="59"/>
      <c r="CBV190" s="16"/>
      <c r="CBW190" s="16"/>
      <c r="CBX190" s="16"/>
      <c r="CBY190" s="86"/>
      <c r="CBZ190" s="16"/>
      <c r="CCA190" s="77"/>
      <c r="CCB190" s="78"/>
      <c r="CCC190" s="79"/>
      <c r="CCD190" s="80"/>
      <c r="CCE190" s="81"/>
      <c r="CCG190" s="82"/>
      <c r="CCI190" s="57"/>
      <c r="CCJ190" s="59"/>
      <c r="CCN190" s="16"/>
      <c r="CCO190" s="16"/>
      <c r="CCP190" s="16"/>
      <c r="CCQ190" s="86"/>
      <c r="CCR190" s="16"/>
      <c r="CCS190" s="77"/>
      <c r="CCT190" s="78"/>
      <c r="CCU190" s="79"/>
      <c r="CCV190" s="80"/>
      <c r="CCW190" s="81"/>
      <c r="CCY190" s="82"/>
      <c r="CDA190" s="57"/>
      <c r="CDB190" s="59"/>
      <c r="CDF190" s="16"/>
      <c r="CDG190" s="16"/>
      <c r="CDH190" s="16"/>
      <c r="CDI190" s="86"/>
      <c r="CDJ190" s="16"/>
      <c r="CDK190" s="77"/>
      <c r="CDL190" s="78"/>
      <c r="CDM190" s="79"/>
      <c r="CDN190" s="80"/>
      <c r="CDO190" s="81"/>
      <c r="CDQ190" s="82"/>
      <c r="CDS190" s="57"/>
      <c r="CDT190" s="59"/>
      <c r="CDX190" s="16"/>
      <c r="CDY190" s="16"/>
      <c r="CDZ190" s="16"/>
      <c r="CEA190" s="86"/>
      <c r="CEB190" s="16"/>
      <c r="CEC190" s="77"/>
      <c r="CED190" s="78"/>
      <c r="CEE190" s="79"/>
      <c r="CEF190" s="80"/>
      <c r="CEG190" s="81"/>
      <c r="CEI190" s="82"/>
      <c r="CEK190" s="57"/>
      <c r="CEL190" s="59"/>
      <c r="CEP190" s="16"/>
      <c r="CEQ190" s="16"/>
      <c r="CER190" s="16"/>
      <c r="CES190" s="86"/>
      <c r="CET190" s="16"/>
      <c r="CEU190" s="77"/>
      <c r="CEV190" s="78"/>
      <c r="CEW190" s="79"/>
      <c r="CEX190" s="80"/>
      <c r="CEY190" s="81"/>
      <c r="CFA190" s="82"/>
      <c r="CFC190" s="57"/>
      <c r="CFD190" s="59"/>
      <c r="CFH190" s="16"/>
      <c r="CFI190" s="16"/>
      <c r="CFJ190" s="16"/>
      <c r="CFK190" s="86"/>
      <c r="CFL190" s="16"/>
      <c r="CFM190" s="77"/>
      <c r="CFN190" s="78"/>
      <c r="CFO190" s="79"/>
      <c r="CFP190" s="80"/>
      <c r="CFQ190" s="81"/>
      <c r="CFS190" s="82"/>
      <c r="CFU190" s="57"/>
      <c r="CFV190" s="59"/>
      <c r="CFZ190" s="16"/>
      <c r="CGA190" s="16"/>
      <c r="CGB190" s="16"/>
      <c r="CGC190" s="86"/>
      <c r="CGD190" s="16"/>
      <c r="CGE190" s="77"/>
      <c r="CGF190" s="78"/>
      <c r="CGG190" s="79"/>
      <c r="CGH190" s="80"/>
      <c r="CGI190" s="81"/>
      <c r="CGK190" s="82"/>
      <c r="CGM190" s="57"/>
      <c r="CGN190" s="59"/>
      <c r="CGR190" s="16"/>
      <c r="CGS190" s="16"/>
      <c r="CGT190" s="16"/>
      <c r="CGU190" s="86"/>
      <c r="CGV190" s="16"/>
      <c r="CGW190" s="77"/>
      <c r="CGX190" s="78"/>
      <c r="CGY190" s="79"/>
      <c r="CGZ190" s="80"/>
      <c r="CHA190" s="81"/>
      <c r="CHC190" s="82"/>
      <c r="CHE190" s="57"/>
      <c r="CHF190" s="59"/>
      <c r="CHJ190" s="16"/>
      <c r="CHK190" s="16"/>
      <c r="CHL190" s="16"/>
      <c r="CHM190" s="86"/>
      <c r="CHN190" s="16"/>
      <c r="CHO190" s="77"/>
      <c r="CHP190" s="78"/>
      <c r="CHQ190" s="79"/>
      <c r="CHR190" s="80"/>
      <c r="CHS190" s="81"/>
      <c r="CHU190" s="82"/>
      <c r="CHW190" s="57"/>
      <c r="CHX190" s="59"/>
      <c r="CIB190" s="16"/>
      <c r="CIC190" s="16"/>
      <c r="CID190" s="16"/>
      <c r="CIE190" s="86"/>
      <c r="CIF190" s="16"/>
      <c r="CIG190" s="77"/>
      <c r="CIH190" s="78"/>
      <c r="CII190" s="79"/>
      <c r="CIJ190" s="80"/>
      <c r="CIK190" s="81"/>
      <c r="CIM190" s="82"/>
      <c r="CIO190" s="57"/>
      <c r="CIP190" s="59"/>
      <c r="CIT190" s="16"/>
      <c r="CIU190" s="16"/>
      <c r="CIV190" s="16"/>
      <c r="CIW190" s="86"/>
      <c r="CIX190" s="16"/>
      <c r="CIY190" s="77"/>
      <c r="CIZ190" s="78"/>
      <c r="CJA190" s="79"/>
      <c r="CJB190" s="80"/>
      <c r="CJC190" s="81"/>
      <c r="CJE190" s="82"/>
      <c r="CJG190" s="57"/>
      <c r="CJH190" s="59"/>
      <c r="CJL190" s="16"/>
      <c r="CJM190" s="16"/>
      <c r="CJN190" s="16"/>
      <c r="CJO190" s="86"/>
      <c r="CJP190" s="16"/>
      <c r="CJQ190" s="77"/>
      <c r="CJR190" s="78"/>
      <c r="CJS190" s="79"/>
      <c r="CJT190" s="80"/>
      <c r="CJU190" s="81"/>
      <c r="CJW190" s="82"/>
      <c r="CJY190" s="57"/>
      <c r="CJZ190" s="59"/>
      <c r="CKD190" s="16"/>
      <c r="CKE190" s="16"/>
      <c r="CKF190" s="16"/>
      <c r="CKG190" s="86"/>
      <c r="CKH190" s="16"/>
      <c r="CKI190" s="77"/>
      <c r="CKJ190" s="78"/>
      <c r="CKK190" s="79"/>
      <c r="CKL190" s="80"/>
      <c r="CKM190" s="81"/>
      <c r="CKO190" s="82"/>
      <c r="CKQ190" s="57"/>
      <c r="CKR190" s="59"/>
      <c r="CKV190" s="16"/>
      <c r="CKW190" s="16"/>
      <c r="CKX190" s="16"/>
      <c r="CKY190" s="86"/>
      <c r="CKZ190" s="16"/>
      <c r="CLA190" s="77"/>
      <c r="CLB190" s="78"/>
      <c r="CLC190" s="79"/>
      <c r="CLD190" s="80"/>
      <c r="CLE190" s="81"/>
      <c r="CLG190" s="82"/>
      <c r="CLI190" s="57"/>
      <c r="CLJ190" s="59"/>
      <c r="CLN190" s="16"/>
      <c r="CLO190" s="16"/>
      <c r="CLP190" s="16"/>
      <c r="CLQ190" s="86"/>
      <c r="CLR190" s="16"/>
      <c r="CLS190" s="77"/>
      <c r="CLT190" s="78"/>
      <c r="CLU190" s="79"/>
      <c r="CLV190" s="80"/>
      <c r="CLW190" s="81"/>
      <c r="CLY190" s="82"/>
      <c r="CMA190" s="57"/>
      <c r="CMB190" s="59"/>
      <c r="CMF190" s="16"/>
      <c r="CMG190" s="16"/>
      <c r="CMH190" s="16"/>
      <c r="CMI190" s="86"/>
      <c r="CMJ190" s="16"/>
      <c r="CMK190" s="77"/>
      <c r="CML190" s="78"/>
      <c r="CMM190" s="79"/>
      <c r="CMN190" s="80"/>
      <c r="CMO190" s="81"/>
      <c r="CMQ190" s="82"/>
      <c r="CMS190" s="57"/>
      <c r="CMT190" s="59"/>
      <c r="CMX190" s="16"/>
      <c r="CMY190" s="16"/>
      <c r="CMZ190" s="16"/>
      <c r="CNA190" s="86"/>
      <c r="CNB190" s="16"/>
      <c r="CNC190" s="77"/>
      <c r="CND190" s="78"/>
      <c r="CNE190" s="79"/>
      <c r="CNF190" s="80"/>
      <c r="CNG190" s="81"/>
      <c r="CNI190" s="82"/>
      <c r="CNK190" s="57"/>
      <c r="CNL190" s="59"/>
      <c r="CNP190" s="16"/>
      <c r="CNQ190" s="16"/>
      <c r="CNR190" s="16"/>
      <c r="CNS190" s="86"/>
      <c r="CNT190" s="16"/>
      <c r="CNU190" s="77"/>
      <c r="CNV190" s="78"/>
      <c r="CNW190" s="79"/>
      <c r="CNX190" s="80"/>
      <c r="CNY190" s="81"/>
      <c r="COA190" s="82"/>
      <c r="COC190" s="57"/>
      <c r="COD190" s="59"/>
      <c r="COH190" s="16"/>
      <c r="COI190" s="16"/>
      <c r="COJ190" s="16"/>
      <c r="COK190" s="86"/>
      <c r="COL190" s="16"/>
      <c r="COM190" s="77"/>
      <c r="CON190" s="78"/>
      <c r="COO190" s="79"/>
      <c r="COP190" s="80"/>
      <c r="COQ190" s="81"/>
      <c r="COS190" s="82"/>
      <c r="COU190" s="57"/>
      <c r="COV190" s="59"/>
      <c r="COZ190" s="16"/>
      <c r="CPA190" s="16"/>
      <c r="CPB190" s="16"/>
      <c r="CPC190" s="86"/>
      <c r="CPD190" s="16"/>
      <c r="CPE190" s="77"/>
      <c r="CPF190" s="78"/>
      <c r="CPG190" s="79"/>
      <c r="CPH190" s="80"/>
      <c r="CPI190" s="81"/>
      <c r="CPK190" s="82"/>
      <c r="CPM190" s="57"/>
      <c r="CPN190" s="59"/>
      <c r="CPR190" s="16"/>
      <c r="CPS190" s="16"/>
      <c r="CPT190" s="16"/>
      <c r="CPU190" s="86"/>
      <c r="CPV190" s="16"/>
      <c r="CPW190" s="77"/>
      <c r="CPX190" s="78"/>
      <c r="CPY190" s="79"/>
      <c r="CPZ190" s="80"/>
      <c r="CQA190" s="81"/>
      <c r="CQC190" s="82"/>
      <c r="CQE190" s="57"/>
      <c r="CQF190" s="59"/>
      <c r="CQJ190" s="16"/>
      <c r="CQK190" s="16"/>
      <c r="CQL190" s="16"/>
      <c r="CQM190" s="86"/>
      <c r="CQN190" s="16"/>
      <c r="CQO190" s="77"/>
      <c r="CQP190" s="78"/>
      <c r="CQQ190" s="79"/>
      <c r="CQR190" s="80"/>
      <c r="CQS190" s="81"/>
      <c r="CQU190" s="82"/>
      <c r="CQW190" s="57"/>
      <c r="CQX190" s="59"/>
      <c r="CRB190" s="16"/>
      <c r="CRC190" s="16"/>
      <c r="CRD190" s="16"/>
      <c r="CRE190" s="86"/>
      <c r="CRF190" s="16"/>
      <c r="CRG190" s="77"/>
      <c r="CRH190" s="78"/>
      <c r="CRI190" s="79"/>
      <c r="CRJ190" s="80"/>
      <c r="CRK190" s="81"/>
      <c r="CRM190" s="82"/>
      <c r="CRO190" s="57"/>
      <c r="CRP190" s="59"/>
      <c r="CRT190" s="16"/>
      <c r="CRU190" s="16"/>
      <c r="CRV190" s="16"/>
      <c r="CRW190" s="86"/>
      <c r="CRX190" s="16"/>
      <c r="CRY190" s="77"/>
      <c r="CRZ190" s="78"/>
      <c r="CSA190" s="79"/>
      <c r="CSB190" s="80"/>
      <c r="CSC190" s="81"/>
      <c r="CSE190" s="82"/>
      <c r="CSG190" s="57"/>
      <c r="CSH190" s="59"/>
      <c r="CSL190" s="16"/>
      <c r="CSM190" s="16"/>
      <c r="CSN190" s="16"/>
      <c r="CSO190" s="86"/>
      <c r="CSP190" s="16"/>
      <c r="CSQ190" s="77"/>
      <c r="CSR190" s="78"/>
      <c r="CSS190" s="79"/>
      <c r="CST190" s="80"/>
      <c r="CSU190" s="81"/>
      <c r="CSW190" s="82"/>
      <c r="CSY190" s="57"/>
      <c r="CSZ190" s="59"/>
      <c r="CTD190" s="16"/>
      <c r="CTE190" s="16"/>
      <c r="CTF190" s="16"/>
      <c r="CTG190" s="86"/>
      <c r="CTH190" s="16"/>
      <c r="CTI190" s="77"/>
      <c r="CTJ190" s="78"/>
      <c r="CTK190" s="79"/>
      <c r="CTL190" s="80"/>
      <c r="CTM190" s="81"/>
      <c r="CTO190" s="82"/>
      <c r="CTQ190" s="57"/>
      <c r="CTR190" s="59"/>
      <c r="CTV190" s="16"/>
      <c r="CTW190" s="16"/>
      <c r="CTX190" s="16"/>
      <c r="CTY190" s="86"/>
      <c r="CTZ190" s="16"/>
      <c r="CUA190" s="77"/>
      <c r="CUB190" s="78"/>
      <c r="CUC190" s="79"/>
      <c r="CUD190" s="80"/>
      <c r="CUE190" s="81"/>
      <c r="CUG190" s="82"/>
      <c r="CUI190" s="57"/>
      <c r="CUJ190" s="59"/>
      <c r="CUN190" s="16"/>
      <c r="CUO190" s="16"/>
      <c r="CUP190" s="16"/>
      <c r="CUQ190" s="86"/>
      <c r="CUR190" s="16"/>
      <c r="CUS190" s="77"/>
      <c r="CUT190" s="78"/>
      <c r="CUU190" s="79"/>
      <c r="CUV190" s="80"/>
      <c r="CUW190" s="81"/>
      <c r="CUY190" s="82"/>
      <c r="CVA190" s="57"/>
      <c r="CVB190" s="59"/>
      <c r="CVF190" s="16"/>
      <c r="CVG190" s="16"/>
      <c r="CVH190" s="16"/>
      <c r="CVI190" s="86"/>
      <c r="CVJ190" s="16"/>
      <c r="CVK190" s="77"/>
      <c r="CVL190" s="78"/>
      <c r="CVM190" s="79"/>
      <c r="CVN190" s="80"/>
      <c r="CVO190" s="81"/>
      <c r="CVQ190" s="82"/>
      <c r="CVS190" s="57"/>
      <c r="CVT190" s="59"/>
      <c r="CVX190" s="16"/>
      <c r="CVY190" s="16"/>
      <c r="CVZ190" s="16"/>
      <c r="CWA190" s="86"/>
      <c r="CWB190" s="16"/>
      <c r="CWC190" s="77"/>
      <c r="CWD190" s="78"/>
      <c r="CWE190" s="79"/>
      <c r="CWF190" s="80"/>
      <c r="CWG190" s="81"/>
      <c r="CWI190" s="82"/>
      <c r="CWK190" s="57"/>
      <c r="CWL190" s="59"/>
      <c r="CWP190" s="16"/>
      <c r="CWQ190" s="16"/>
      <c r="CWR190" s="16"/>
      <c r="CWS190" s="86"/>
      <c r="CWT190" s="16"/>
      <c r="CWU190" s="77"/>
      <c r="CWV190" s="78"/>
      <c r="CWW190" s="79"/>
      <c r="CWX190" s="80"/>
      <c r="CWY190" s="81"/>
      <c r="CXA190" s="82"/>
      <c r="CXC190" s="57"/>
      <c r="CXD190" s="59"/>
      <c r="CXH190" s="16"/>
      <c r="CXI190" s="16"/>
      <c r="CXJ190" s="16"/>
      <c r="CXK190" s="86"/>
      <c r="CXL190" s="16"/>
      <c r="CXM190" s="77"/>
      <c r="CXN190" s="78"/>
      <c r="CXO190" s="79"/>
      <c r="CXP190" s="80"/>
      <c r="CXQ190" s="81"/>
      <c r="CXS190" s="82"/>
      <c r="CXU190" s="57"/>
      <c r="CXV190" s="59"/>
      <c r="CXZ190" s="16"/>
      <c r="CYA190" s="16"/>
      <c r="CYB190" s="16"/>
      <c r="CYC190" s="86"/>
      <c r="CYD190" s="16"/>
      <c r="CYE190" s="77"/>
      <c r="CYF190" s="78"/>
      <c r="CYG190" s="79"/>
      <c r="CYH190" s="80"/>
      <c r="CYI190" s="81"/>
      <c r="CYK190" s="82"/>
      <c r="CYM190" s="57"/>
      <c r="CYN190" s="59"/>
      <c r="CYR190" s="16"/>
      <c r="CYS190" s="16"/>
      <c r="CYT190" s="16"/>
      <c r="CYU190" s="86"/>
      <c r="CYV190" s="16"/>
      <c r="CYW190" s="77"/>
      <c r="CYX190" s="78"/>
      <c r="CYY190" s="79"/>
      <c r="CYZ190" s="80"/>
      <c r="CZA190" s="81"/>
      <c r="CZC190" s="82"/>
      <c r="CZE190" s="57"/>
      <c r="CZF190" s="59"/>
      <c r="CZJ190" s="16"/>
      <c r="CZK190" s="16"/>
      <c r="CZL190" s="16"/>
      <c r="CZM190" s="86"/>
      <c r="CZN190" s="16"/>
      <c r="CZO190" s="77"/>
      <c r="CZP190" s="78"/>
      <c r="CZQ190" s="79"/>
      <c r="CZR190" s="80"/>
      <c r="CZS190" s="81"/>
      <c r="CZU190" s="82"/>
      <c r="CZW190" s="57"/>
      <c r="CZX190" s="59"/>
      <c r="DAB190" s="16"/>
      <c r="DAC190" s="16"/>
      <c r="DAD190" s="16"/>
      <c r="DAE190" s="86"/>
      <c r="DAF190" s="16"/>
      <c r="DAG190" s="77"/>
      <c r="DAH190" s="78"/>
      <c r="DAI190" s="79"/>
      <c r="DAJ190" s="80"/>
      <c r="DAK190" s="81"/>
      <c r="DAM190" s="82"/>
      <c r="DAO190" s="57"/>
      <c r="DAP190" s="59"/>
      <c r="DAT190" s="16"/>
      <c r="DAU190" s="16"/>
      <c r="DAV190" s="16"/>
      <c r="DAW190" s="86"/>
      <c r="DAX190" s="16"/>
      <c r="DAY190" s="77"/>
      <c r="DAZ190" s="78"/>
      <c r="DBA190" s="79"/>
      <c r="DBB190" s="80"/>
      <c r="DBC190" s="81"/>
      <c r="DBE190" s="82"/>
      <c r="DBG190" s="57"/>
      <c r="DBH190" s="59"/>
      <c r="DBL190" s="16"/>
      <c r="DBM190" s="16"/>
      <c r="DBN190" s="16"/>
      <c r="DBO190" s="86"/>
      <c r="DBP190" s="16"/>
      <c r="DBQ190" s="77"/>
      <c r="DBR190" s="78"/>
      <c r="DBS190" s="79"/>
      <c r="DBT190" s="80"/>
      <c r="DBU190" s="81"/>
      <c r="DBW190" s="82"/>
      <c r="DBY190" s="57"/>
      <c r="DBZ190" s="59"/>
      <c r="DCD190" s="16"/>
      <c r="DCE190" s="16"/>
      <c r="DCF190" s="16"/>
      <c r="DCG190" s="86"/>
      <c r="DCH190" s="16"/>
      <c r="DCI190" s="77"/>
      <c r="DCJ190" s="78"/>
      <c r="DCK190" s="79"/>
      <c r="DCL190" s="80"/>
      <c r="DCM190" s="81"/>
      <c r="DCO190" s="82"/>
      <c r="DCQ190" s="57"/>
      <c r="DCR190" s="59"/>
      <c r="DCV190" s="16"/>
      <c r="DCW190" s="16"/>
      <c r="DCX190" s="16"/>
      <c r="DCY190" s="86"/>
      <c r="DCZ190" s="16"/>
      <c r="DDA190" s="77"/>
      <c r="DDB190" s="78"/>
      <c r="DDC190" s="79"/>
      <c r="DDD190" s="80"/>
      <c r="DDE190" s="81"/>
      <c r="DDG190" s="82"/>
      <c r="DDI190" s="57"/>
      <c r="DDJ190" s="59"/>
      <c r="DDN190" s="16"/>
      <c r="DDO190" s="16"/>
      <c r="DDP190" s="16"/>
      <c r="DDQ190" s="86"/>
      <c r="DDR190" s="16"/>
      <c r="DDS190" s="77"/>
      <c r="DDT190" s="78"/>
      <c r="DDU190" s="79"/>
      <c r="DDV190" s="80"/>
      <c r="DDW190" s="81"/>
      <c r="DDY190" s="82"/>
      <c r="DEA190" s="57"/>
      <c r="DEB190" s="59"/>
      <c r="DEF190" s="16"/>
      <c r="DEG190" s="16"/>
      <c r="DEH190" s="16"/>
      <c r="DEI190" s="86"/>
      <c r="DEJ190" s="16"/>
      <c r="DEK190" s="77"/>
      <c r="DEL190" s="78"/>
      <c r="DEM190" s="79"/>
      <c r="DEN190" s="80"/>
      <c r="DEO190" s="81"/>
      <c r="DEQ190" s="82"/>
      <c r="DES190" s="57"/>
      <c r="DET190" s="59"/>
      <c r="DEX190" s="16"/>
      <c r="DEY190" s="16"/>
      <c r="DEZ190" s="16"/>
      <c r="DFA190" s="86"/>
      <c r="DFB190" s="16"/>
      <c r="DFC190" s="77"/>
      <c r="DFD190" s="78"/>
      <c r="DFE190" s="79"/>
      <c r="DFF190" s="80"/>
      <c r="DFG190" s="81"/>
      <c r="DFI190" s="82"/>
      <c r="DFK190" s="57"/>
      <c r="DFL190" s="59"/>
      <c r="DFP190" s="16"/>
      <c r="DFQ190" s="16"/>
      <c r="DFR190" s="16"/>
      <c r="DFS190" s="86"/>
      <c r="DFT190" s="16"/>
      <c r="DFU190" s="77"/>
      <c r="DFV190" s="78"/>
      <c r="DFW190" s="79"/>
      <c r="DFX190" s="80"/>
      <c r="DFY190" s="81"/>
      <c r="DGA190" s="82"/>
      <c r="DGC190" s="57"/>
      <c r="DGD190" s="59"/>
      <c r="DGH190" s="16"/>
      <c r="DGI190" s="16"/>
      <c r="DGJ190" s="16"/>
      <c r="DGK190" s="86"/>
      <c r="DGL190" s="16"/>
      <c r="DGM190" s="77"/>
      <c r="DGN190" s="78"/>
      <c r="DGO190" s="79"/>
      <c r="DGP190" s="80"/>
      <c r="DGQ190" s="81"/>
      <c r="DGS190" s="82"/>
      <c r="DGU190" s="57"/>
      <c r="DGV190" s="59"/>
      <c r="DGZ190" s="16"/>
      <c r="DHA190" s="16"/>
      <c r="DHB190" s="16"/>
      <c r="DHC190" s="86"/>
      <c r="DHD190" s="16"/>
      <c r="DHE190" s="77"/>
      <c r="DHF190" s="78"/>
      <c r="DHG190" s="79"/>
      <c r="DHH190" s="80"/>
      <c r="DHI190" s="81"/>
      <c r="DHK190" s="82"/>
      <c r="DHM190" s="57"/>
      <c r="DHN190" s="59"/>
      <c r="DHR190" s="16"/>
      <c r="DHS190" s="16"/>
      <c r="DHT190" s="16"/>
      <c r="DHU190" s="86"/>
      <c r="DHV190" s="16"/>
      <c r="DHW190" s="77"/>
      <c r="DHX190" s="78"/>
      <c r="DHY190" s="79"/>
      <c r="DHZ190" s="80"/>
      <c r="DIA190" s="81"/>
      <c r="DIC190" s="82"/>
      <c r="DIE190" s="57"/>
      <c r="DIF190" s="59"/>
      <c r="DIJ190" s="16"/>
      <c r="DIK190" s="16"/>
      <c r="DIL190" s="16"/>
      <c r="DIM190" s="86"/>
      <c r="DIN190" s="16"/>
      <c r="DIO190" s="77"/>
      <c r="DIP190" s="78"/>
      <c r="DIQ190" s="79"/>
      <c r="DIR190" s="80"/>
      <c r="DIS190" s="81"/>
      <c r="DIU190" s="82"/>
      <c r="DIW190" s="57"/>
      <c r="DIX190" s="59"/>
      <c r="DJB190" s="16"/>
      <c r="DJC190" s="16"/>
      <c r="DJD190" s="16"/>
      <c r="DJE190" s="86"/>
      <c r="DJF190" s="16"/>
      <c r="DJG190" s="77"/>
      <c r="DJH190" s="78"/>
      <c r="DJI190" s="79"/>
      <c r="DJJ190" s="80"/>
      <c r="DJK190" s="81"/>
      <c r="DJM190" s="82"/>
      <c r="DJO190" s="57"/>
      <c r="DJP190" s="59"/>
      <c r="DJT190" s="16"/>
      <c r="DJU190" s="16"/>
      <c r="DJV190" s="16"/>
      <c r="DJW190" s="86"/>
      <c r="DJX190" s="16"/>
      <c r="DJY190" s="77"/>
      <c r="DJZ190" s="78"/>
      <c r="DKA190" s="79"/>
      <c r="DKB190" s="80"/>
      <c r="DKC190" s="81"/>
      <c r="DKE190" s="82"/>
      <c r="DKG190" s="57"/>
      <c r="DKH190" s="59"/>
      <c r="DKL190" s="16"/>
      <c r="DKM190" s="16"/>
      <c r="DKN190" s="16"/>
      <c r="DKO190" s="86"/>
      <c r="DKP190" s="16"/>
      <c r="DKQ190" s="77"/>
      <c r="DKR190" s="78"/>
      <c r="DKS190" s="79"/>
      <c r="DKT190" s="80"/>
      <c r="DKU190" s="81"/>
      <c r="DKW190" s="82"/>
      <c r="DKY190" s="57"/>
      <c r="DKZ190" s="59"/>
      <c r="DLD190" s="16"/>
      <c r="DLE190" s="16"/>
      <c r="DLF190" s="16"/>
      <c r="DLG190" s="86"/>
      <c r="DLH190" s="16"/>
      <c r="DLI190" s="77"/>
      <c r="DLJ190" s="78"/>
      <c r="DLK190" s="79"/>
      <c r="DLL190" s="80"/>
      <c r="DLM190" s="81"/>
      <c r="DLO190" s="82"/>
      <c r="DLQ190" s="57"/>
      <c r="DLR190" s="59"/>
      <c r="DLV190" s="16"/>
      <c r="DLW190" s="16"/>
      <c r="DLX190" s="16"/>
      <c r="DLY190" s="86"/>
      <c r="DLZ190" s="16"/>
      <c r="DMA190" s="77"/>
      <c r="DMB190" s="78"/>
      <c r="DMC190" s="79"/>
      <c r="DMD190" s="80"/>
      <c r="DME190" s="81"/>
      <c r="DMG190" s="82"/>
      <c r="DMI190" s="57"/>
      <c r="DMJ190" s="59"/>
      <c r="DMN190" s="16"/>
      <c r="DMO190" s="16"/>
      <c r="DMP190" s="16"/>
      <c r="DMQ190" s="86"/>
      <c r="DMR190" s="16"/>
      <c r="DMS190" s="77"/>
      <c r="DMT190" s="78"/>
      <c r="DMU190" s="79"/>
      <c r="DMV190" s="80"/>
      <c r="DMW190" s="81"/>
      <c r="DMY190" s="82"/>
      <c r="DNA190" s="57"/>
      <c r="DNB190" s="59"/>
      <c r="DNF190" s="16"/>
      <c r="DNG190" s="16"/>
      <c r="DNH190" s="16"/>
      <c r="DNI190" s="86"/>
      <c r="DNJ190" s="16"/>
      <c r="DNK190" s="77"/>
      <c r="DNL190" s="78"/>
      <c r="DNM190" s="79"/>
      <c r="DNN190" s="80"/>
      <c r="DNO190" s="81"/>
      <c r="DNQ190" s="82"/>
      <c r="DNS190" s="57"/>
      <c r="DNT190" s="59"/>
      <c r="DNX190" s="16"/>
      <c r="DNY190" s="16"/>
      <c r="DNZ190" s="16"/>
      <c r="DOA190" s="86"/>
      <c r="DOB190" s="16"/>
      <c r="DOC190" s="77"/>
      <c r="DOD190" s="78"/>
      <c r="DOE190" s="79"/>
      <c r="DOF190" s="80"/>
      <c r="DOG190" s="81"/>
      <c r="DOI190" s="82"/>
      <c r="DOK190" s="57"/>
      <c r="DOL190" s="59"/>
      <c r="DOP190" s="16"/>
      <c r="DOQ190" s="16"/>
      <c r="DOR190" s="16"/>
      <c r="DOS190" s="86"/>
      <c r="DOT190" s="16"/>
      <c r="DOU190" s="77"/>
      <c r="DOV190" s="78"/>
      <c r="DOW190" s="79"/>
      <c r="DOX190" s="80"/>
      <c r="DOY190" s="81"/>
      <c r="DPA190" s="82"/>
      <c r="DPC190" s="57"/>
      <c r="DPD190" s="59"/>
      <c r="DPH190" s="16"/>
      <c r="DPI190" s="16"/>
      <c r="DPJ190" s="16"/>
      <c r="DPK190" s="86"/>
      <c r="DPL190" s="16"/>
      <c r="DPM190" s="77"/>
      <c r="DPN190" s="78"/>
      <c r="DPO190" s="79"/>
      <c r="DPP190" s="80"/>
      <c r="DPQ190" s="81"/>
      <c r="DPS190" s="82"/>
      <c r="DPU190" s="57"/>
      <c r="DPV190" s="59"/>
      <c r="DPZ190" s="16"/>
      <c r="DQA190" s="16"/>
      <c r="DQB190" s="16"/>
      <c r="DQC190" s="86"/>
      <c r="DQD190" s="16"/>
      <c r="DQE190" s="77"/>
      <c r="DQF190" s="78"/>
      <c r="DQG190" s="79"/>
      <c r="DQH190" s="80"/>
      <c r="DQI190" s="81"/>
      <c r="DQK190" s="82"/>
      <c r="DQM190" s="57"/>
      <c r="DQN190" s="59"/>
      <c r="DQR190" s="16"/>
      <c r="DQS190" s="16"/>
      <c r="DQT190" s="16"/>
      <c r="DQU190" s="86"/>
      <c r="DQV190" s="16"/>
      <c r="DQW190" s="77"/>
      <c r="DQX190" s="78"/>
      <c r="DQY190" s="79"/>
      <c r="DQZ190" s="80"/>
      <c r="DRA190" s="81"/>
      <c r="DRC190" s="82"/>
      <c r="DRE190" s="57"/>
      <c r="DRF190" s="59"/>
      <c r="DRJ190" s="16"/>
      <c r="DRK190" s="16"/>
      <c r="DRL190" s="16"/>
      <c r="DRM190" s="86"/>
      <c r="DRN190" s="16"/>
      <c r="DRO190" s="77"/>
      <c r="DRP190" s="78"/>
      <c r="DRQ190" s="79"/>
      <c r="DRR190" s="80"/>
      <c r="DRS190" s="81"/>
      <c r="DRU190" s="82"/>
      <c r="DRW190" s="57"/>
      <c r="DRX190" s="59"/>
      <c r="DSB190" s="16"/>
      <c r="DSC190" s="16"/>
      <c r="DSD190" s="16"/>
      <c r="DSE190" s="86"/>
      <c r="DSF190" s="16"/>
      <c r="DSG190" s="77"/>
      <c r="DSH190" s="78"/>
      <c r="DSI190" s="79"/>
      <c r="DSJ190" s="80"/>
      <c r="DSK190" s="81"/>
      <c r="DSM190" s="82"/>
      <c r="DSO190" s="57"/>
      <c r="DSP190" s="59"/>
      <c r="DST190" s="16"/>
      <c r="DSU190" s="16"/>
      <c r="DSV190" s="16"/>
      <c r="DSW190" s="86"/>
      <c r="DSX190" s="16"/>
      <c r="DSY190" s="77"/>
      <c r="DSZ190" s="78"/>
      <c r="DTA190" s="79"/>
      <c r="DTB190" s="80"/>
      <c r="DTC190" s="81"/>
      <c r="DTE190" s="82"/>
      <c r="DTG190" s="57"/>
      <c r="DTH190" s="59"/>
      <c r="DTL190" s="16"/>
      <c r="DTM190" s="16"/>
      <c r="DTN190" s="16"/>
      <c r="DTO190" s="86"/>
      <c r="DTP190" s="16"/>
      <c r="DTQ190" s="77"/>
      <c r="DTR190" s="78"/>
      <c r="DTS190" s="79"/>
      <c r="DTT190" s="80"/>
      <c r="DTU190" s="81"/>
      <c r="DTW190" s="82"/>
      <c r="DTY190" s="57"/>
      <c r="DTZ190" s="59"/>
      <c r="DUD190" s="16"/>
      <c r="DUE190" s="16"/>
      <c r="DUF190" s="16"/>
      <c r="DUG190" s="86"/>
      <c r="DUH190" s="16"/>
      <c r="DUI190" s="77"/>
      <c r="DUJ190" s="78"/>
      <c r="DUK190" s="79"/>
      <c r="DUL190" s="80"/>
      <c r="DUM190" s="81"/>
      <c r="DUO190" s="82"/>
      <c r="DUQ190" s="57"/>
      <c r="DUR190" s="59"/>
      <c r="DUV190" s="16"/>
      <c r="DUW190" s="16"/>
      <c r="DUX190" s="16"/>
      <c r="DUY190" s="86"/>
      <c r="DUZ190" s="16"/>
      <c r="DVA190" s="77"/>
      <c r="DVB190" s="78"/>
      <c r="DVC190" s="79"/>
      <c r="DVD190" s="80"/>
      <c r="DVE190" s="81"/>
      <c r="DVG190" s="82"/>
      <c r="DVI190" s="57"/>
      <c r="DVJ190" s="59"/>
      <c r="DVN190" s="16"/>
      <c r="DVO190" s="16"/>
      <c r="DVP190" s="16"/>
      <c r="DVQ190" s="86"/>
      <c r="DVR190" s="16"/>
      <c r="DVS190" s="77"/>
      <c r="DVT190" s="78"/>
      <c r="DVU190" s="79"/>
      <c r="DVV190" s="80"/>
      <c r="DVW190" s="81"/>
      <c r="DVY190" s="82"/>
      <c r="DWA190" s="57"/>
      <c r="DWB190" s="59"/>
      <c r="DWF190" s="16"/>
      <c r="DWG190" s="16"/>
      <c r="DWH190" s="16"/>
      <c r="DWI190" s="86"/>
      <c r="DWJ190" s="16"/>
      <c r="DWK190" s="77"/>
      <c r="DWL190" s="78"/>
      <c r="DWM190" s="79"/>
      <c r="DWN190" s="80"/>
      <c r="DWO190" s="81"/>
      <c r="DWQ190" s="82"/>
      <c r="DWS190" s="57"/>
      <c r="DWT190" s="59"/>
      <c r="DWX190" s="16"/>
      <c r="DWY190" s="16"/>
      <c r="DWZ190" s="16"/>
      <c r="DXA190" s="86"/>
      <c r="DXB190" s="16"/>
      <c r="DXC190" s="77"/>
      <c r="DXD190" s="78"/>
      <c r="DXE190" s="79"/>
      <c r="DXF190" s="80"/>
      <c r="DXG190" s="81"/>
      <c r="DXI190" s="82"/>
      <c r="DXK190" s="57"/>
      <c r="DXL190" s="59"/>
      <c r="DXP190" s="16"/>
      <c r="DXQ190" s="16"/>
      <c r="DXR190" s="16"/>
      <c r="DXS190" s="86"/>
      <c r="DXT190" s="16"/>
      <c r="DXU190" s="77"/>
      <c r="DXV190" s="78"/>
      <c r="DXW190" s="79"/>
      <c r="DXX190" s="80"/>
      <c r="DXY190" s="81"/>
      <c r="DYA190" s="82"/>
      <c r="DYC190" s="57"/>
      <c r="DYD190" s="59"/>
      <c r="DYH190" s="16"/>
      <c r="DYI190" s="16"/>
      <c r="DYJ190" s="16"/>
      <c r="DYK190" s="86"/>
      <c r="DYL190" s="16"/>
      <c r="DYM190" s="77"/>
      <c r="DYN190" s="78"/>
      <c r="DYO190" s="79"/>
      <c r="DYP190" s="80"/>
      <c r="DYQ190" s="81"/>
      <c r="DYS190" s="82"/>
      <c r="DYU190" s="57"/>
      <c r="DYV190" s="59"/>
      <c r="DYZ190" s="16"/>
      <c r="DZA190" s="16"/>
      <c r="DZB190" s="16"/>
      <c r="DZC190" s="86"/>
      <c r="DZD190" s="16"/>
      <c r="DZE190" s="77"/>
      <c r="DZF190" s="78"/>
      <c r="DZG190" s="79"/>
      <c r="DZH190" s="80"/>
      <c r="DZI190" s="81"/>
      <c r="DZK190" s="82"/>
      <c r="DZM190" s="57"/>
      <c r="DZN190" s="59"/>
      <c r="DZR190" s="16"/>
      <c r="DZS190" s="16"/>
      <c r="DZT190" s="16"/>
      <c r="DZU190" s="86"/>
      <c r="DZV190" s="16"/>
      <c r="DZW190" s="77"/>
      <c r="DZX190" s="78"/>
      <c r="DZY190" s="79"/>
      <c r="DZZ190" s="80"/>
      <c r="EAA190" s="81"/>
      <c r="EAC190" s="82"/>
      <c r="EAE190" s="57"/>
      <c r="EAF190" s="59"/>
      <c r="EAJ190" s="16"/>
      <c r="EAK190" s="16"/>
      <c r="EAL190" s="16"/>
      <c r="EAM190" s="86"/>
      <c r="EAN190" s="16"/>
      <c r="EAO190" s="77"/>
      <c r="EAP190" s="78"/>
      <c r="EAQ190" s="79"/>
      <c r="EAR190" s="80"/>
      <c r="EAS190" s="81"/>
      <c r="EAU190" s="82"/>
      <c r="EAW190" s="57"/>
      <c r="EAX190" s="59"/>
      <c r="EBB190" s="16"/>
      <c r="EBC190" s="16"/>
      <c r="EBD190" s="16"/>
      <c r="EBE190" s="86"/>
      <c r="EBF190" s="16"/>
      <c r="EBG190" s="77"/>
      <c r="EBH190" s="78"/>
      <c r="EBI190" s="79"/>
      <c r="EBJ190" s="80"/>
      <c r="EBK190" s="81"/>
      <c r="EBM190" s="82"/>
      <c r="EBO190" s="57"/>
      <c r="EBP190" s="59"/>
      <c r="EBT190" s="16"/>
      <c r="EBU190" s="16"/>
      <c r="EBV190" s="16"/>
      <c r="EBW190" s="86"/>
      <c r="EBX190" s="16"/>
      <c r="EBY190" s="77"/>
      <c r="EBZ190" s="78"/>
      <c r="ECA190" s="79"/>
      <c r="ECB190" s="80"/>
      <c r="ECC190" s="81"/>
      <c r="ECE190" s="82"/>
      <c r="ECG190" s="57"/>
      <c r="ECH190" s="59"/>
      <c r="ECL190" s="16"/>
      <c r="ECM190" s="16"/>
      <c r="ECN190" s="16"/>
      <c r="ECO190" s="86"/>
      <c r="ECP190" s="16"/>
      <c r="ECQ190" s="77"/>
      <c r="ECR190" s="78"/>
      <c r="ECS190" s="79"/>
      <c r="ECT190" s="80"/>
      <c r="ECU190" s="81"/>
      <c r="ECW190" s="82"/>
      <c r="ECY190" s="57"/>
      <c r="ECZ190" s="59"/>
      <c r="EDD190" s="16"/>
      <c r="EDE190" s="16"/>
      <c r="EDF190" s="16"/>
      <c r="EDG190" s="86"/>
      <c r="EDH190" s="16"/>
      <c r="EDI190" s="77"/>
      <c r="EDJ190" s="78"/>
      <c r="EDK190" s="79"/>
      <c r="EDL190" s="80"/>
      <c r="EDM190" s="81"/>
      <c r="EDO190" s="82"/>
      <c r="EDQ190" s="57"/>
      <c r="EDR190" s="59"/>
      <c r="EDV190" s="16"/>
      <c r="EDW190" s="16"/>
      <c r="EDX190" s="16"/>
      <c r="EDY190" s="86"/>
      <c r="EDZ190" s="16"/>
      <c r="EEA190" s="77"/>
      <c r="EEB190" s="78"/>
      <c r="EEC190" s="79"/>
      <c r="EED190" s="80"/>
      <c r="EEE190" s="81"/>
      <c r="EEG190" s="82"/>
      <c r="EEI190" s="57"/>
      <c r="EEJ190" s="59"/>
      <c r="EEN190" s="16"/>
      <c r="EEO190" s="16"/>
      <c r="EEP190" s="16"/>
      <c r="EEQ190" s="86"/>
      <c r="EER190" s="16"/>
      <c r="EES190" s="77"/>
      <c r="EET190" s="78"/>
      <c r="EEU190" s="79"/>
      <c r="EEV190" s="80"/>
      <c r="EEW190" s="81"/>
      <c r="EEY190" s="82"/>
      <c r="EFA190" s="57"/>
      <c r="EFB190" s="59"/>
      <c r="EFF190" s="16"/>
      <c r="EFG190" s="16"/>
      <c r="EFH190" s="16"/>
      <c r="EFI190" s="86"/>
      <c r="EFJ190" s="16"/>
      <c r="EFK190" s="77"/>
      <c r="EFL190" s="78"/>
      <c r="EFM190" s="79"/>
      <c r="EFN190" s="80"/>
      <c r="EFO190" s="81"/>
      <c r="EFQ190" s="82"/>
      <c r="EFS190" s="57"/>
      <c r="EFT190" s="59"/>
      <c r="EFX190" s="16"/>
      <c r="EFY190" s="16"/>
      <c r="EFZ190" s="16"/>
      <c r="EGA190" s="86"/>
      <c r="EGB190" s="16"/>
      <c r="EGC190" s="77"/>
      <c r="EGD190" s="78"/>
      <c r="EGE190" s="79"/>
      <c r="EGF190" s="80"/>
      <c r="EGG190" s="81"/>
      <c r="EGI190" s="82"/>
      <c r="EGK190" s="57"/>
      <c r="EGL190" s="59"/>
      <c r="EGP190" s="16"/>
      <c r="EGQ190" s="16"/>
      <c r="EGR190" s="16"/>
      <c r="EGS190" s="86"/>
      <c r="EGT190" s="16"/>
      <c r="EGU190" s="77"/>
      <c r="EGV190" s="78"/>
      <c r="EGW190" s="79"/>
      <c r="EGX190" s="80"/>
      <c r="EGY190" s="81"/>
      <c r="EHA190" s="82"/>
      <c r="EHC190" s="57"/>
      <c r="EHD190" s="59"/>
      <c r="EHH190" s="16"/>
      <c r="EHI190" s="16"/>
      <c r="EHJ190" s="16"/>
      <c r="EHK190" s="86"/>
      <c r="EHL190" s="16"/>
      <c r="EHM190" s="77"/>
      <c r="EHN190" s="78"/>
      <c r="EHO190" s="79"/>
      <c r="EHP190" s="80"/>
      <c r="EHQ190" s="81"/>
      <c r="EHS190" s="82"/>
      <c r="EHU190" s="57"/>
      <c r="EHV190" s="59"/>
      <c r="EHZ190" s="16"/>
      <c r="EIA190" s="16"/>
      <c r="EIB190" s="16"/>
      <c r="EIC190" s="86"/>
      <c r="EID190" s="16"/>
      <c r="EIE190" s="77"/>
      <c r="EIF190" s="78"/>
      <c r="EIG190" s="79"/>
      <c r="EIH190" s="80"/>
      <c r="EII190" s="81"/>
      <c r="EIK190" s="82"/>
      <c r="EIM190" s="57"/>
      <c r="EIN190" s="59"/>
      <c r="EIR190" s="16"/>
      <c r="EIS190" s="16"/>
      <c r="EIT190" s="16"/>
      <c r="EIU190" s="86"/>
      <c r="EIV190" s="16"/>
      <c r="EIW190" s="77"/>
      <c r="EIX190" s="78"/>
      <c r="EIY190" s="79"/>
      <c r="EIZ190" s="80"/>
      <c r="EJA190" s="81"/>
      <c r="EJC190" s="82"/>
      <c r="EJE190" s="57"/>
      <c r="EJF190" s="59"/>
      <c r="EJJ190" s="16"/>
      <c r="EJK190" s="16"/>
      <c r="EJL190" s="16"/>
      <c r="EJM190" s="86"/>
      <c r="EJN190" s="16"/>
      <c r="EJO190" s="77"/>
      <c r="EJP190" s="78"/>
      <c r="EJQ190" s="79"/>
      <c r="EJR190" s="80"/>
      <c r="EJS190" s="81"/>
      <c r="EJU190" s="82"/>
      <c r="EJW190" s="57"/>
      <c r="EJX190" s="59"/>
      <c r="EKB190" s="16"/>
      <c r="EKC190" s="16"/>
      <c r="EKD190" s="16"/>
      <c r="EKE190" s="86"/>
      <c r="EKF190" s="16"/>
      <c r="EKG190" s="77"/>
      <c r="EKH190" s="78"/>
      <c r="EKI190" s="79"/>
      <c r="EKJ190" s="80"/>
      <c r="EKK190" s="81"/>
      <c r="EKM190" s="82"/>
      <c r="EKO190" s="57"/>
      <c r="EKP190" s="59"/>
      <c r="EKT190" s="16"/>
      <c r="EKU190" s="16"/>
      <c r="EKV190" s="16"/>
      <c r="EKW190" s="86"/>
      <c r="EKX190" s="16"/>
      <c r="EKY190" s="77"/>
      <c r="EKZ190" s="78"/>
      <c r="ELA190" s="79"/>
      <c r="ELB190" s="80"/>
      <c r="ELC190" s="81"/>
      <c r="ELE190" s="82"/>
      <c r="ELG190" s="57"/>
      <c r="ELH190" s="59"/>
      <c r="ELL190" s="16"/>
      <c r="ELM190" s="16"/>
      <c r="ELN190" s="16"/>
      <c r="ELO190" s="86"/>
      <c r="ELP190" s="16"/>
      <c r="ELQ190" s="77"/>
      <c r="ELR190" s="78"/>
      <c r="ELS190" s="79"/>
      <c r="ELT190" s="80"/>
      <c r="ELU190" s="81"/>
      <c r="ELW190" s="82"/>
      <c r="ELY190" s="57"/>
      <c r="ELZ190" s="59"/>
      <c r="EMD190" s="16"/>
      <c r="EME190" s="16"/>
      <c r="EMF190" s="16"/>
      <c r="EMG190" s="86"/>
      <c r="EMH190" s="16"/>
      <c r="EMI190" s="77"/>
      <c r="EMJ190" s="78"/>
      <c r="EMK190" s="79"/>
      <c r="EML190" s="80"/>
      <c r="EMM190" s="81"/>
      <c r="EMO190" s="82"/>
      <c r="EMQ190" s="57"/>
      <c r="EMR190" s="59"/>
      <c r="EMV190" s="16"/>
      <c r="EMW190" s="16"/>
      <c r="EMX190" s="16"/>
      <c r="EMY190" s="86"/>
      <c r="EMZ190" s="16"/>
      <c r="ENA190" s="77"/>
      <c r="ENB190" s="78"/>
      <c r="ENC190" s="79"/>
      <c r="END190" s="80"/>
      <c r="ENE190" s="81"/>
      <c r="ENG190" s="82"/>
      <c r="ENI190" s="57"/>
      <c r="ENJ190" s="59"/>
      <c r="ENN190" s="16"/>
      <c r="ENO190" s="16"/>
      <c r="ENP190" s="16"/>
      <c r="ENQ190" s="86"/>
      <c r="ENR190" s="16"/>
      <c r="ENS190" s="77"/>
      <c r="ENT190" s="78"/>
      <c r="ENU190" s="79"/>
      <c r="ENV190" s="80"/>
      <c r="ENW190" s="81"/>
      <c r="ENY190" s="82"/>
      <c r="EOA190" s="57"/>
      <c r="EOB190" s="59"/>
      <c r="EOF190" s="16"/>
      <c r="EOG190" s="16"/>
      <c r="EOH190" s="16"/>
      <c r="EOI190" s="86"/>
      <c r="EOJ190" s="16"/>
      <c r="EOK190" s="77"/>
      <c r="EOL190" s="78"/>
      <c r="EOM190" s="79"/>
      <c r="EON190" s="80"/>
      <c r="EOO190" s="81"/>
      <c r="EOQ190" s="82"/>
      <c r="EOS190" s="57"/>
      <c r="EOT190" s="59"/>
      <c r="EOX190" s="16"/>
      <c r="EOY190" s="16"/>
      <c r="EOZ190" s="16"/>
      <c r="EPA190" s="86"/>
      <c r="EPB190" s="16"/>
      <c r="EPC190" s="77"/>
      <c r="EPD190" s="78"/>
      <c r="EPE190" s="79"/>
      <c r="EPF190" s="80"/>
      <c r="EPG190" s="81"/>
      <c r="EPI190" s="82"/>
      <c r="EPK190" s="57"/>
      <c r="EPL190" s="59"/>
      <c r="EPP190" s="16"/>
      <c r="EPQ190" s="16"/>
      <c r="EPR190" s="16"/>
      <c r="EPS190" s="86"/>
      <c r="EPT190" s="16"/>
      <c r="EPU190" s="77"/>
      <c r="EPV190" s="78"/>
      <c r="EPW190" s="79"/>
      <c r="EPX190" s="80"/>
      <c r="EPY190" s="81"/>
      <c r="EQA190" s="82"/>
      <c r="EQC190" s="57"/>
      <c r="EQD190" s="59"/>
      <c r="EQH190" s="16"/>
      <c r="EQI190" s="16"/>
      <c r="EQJ190" s="16"/>
      <c r="EQK190" s="86"/>
      <c r="EQL190" s="16"/>
      <c r="EQM190" s="77"/>
      <c r="EQN190" s="78"/>
      <c r="EQO190" s="79"/>
      <c r="EQP190" s="80"/>
      <c r="EQQ190" s="81"/>
      <c r="EQS190" s="82"/>
      <c r="EQU190" s="57"/>
      <c r="EQV190" s="59"/>
      <c r="EQZ190" s="16"/>
      <c r="ERA190" s="16"/>
      <c r="ERB190" s="16"/>
      <c r="ERC190" s="86"/>
      <c r="ERD190" s="16"/>
      <c r="ERE190" s="77"/>
      <c r="ERF190" s="78"/>
      <c r="ERG190" s="79"/>
      <c r="ERH190" s="80"/>
      <c r="ERI190" s="81"/>
      <c r="ERK190" s="82"/>
      <c r="ERM190" s="57"/>
      <c r="ERN190" s="59"/>
      <c r="ERR190" s="16"/>
      <c r="ERS190" s="16"/>
      <c r="ERT190" s="16"/>
      <c r="ERU190" s="86"/>
      <c r="ERV190" s="16"/>
      <c r="ERW190" s="77"/>
      <c r="ERX190" s="78"/>
      <c r="ERY190" s="79"/>
      <c r="ERZ190" s="80"/>
      <c r="ESA190" s="81"/>
      <c r="ESC190" s="82"/>
      <c r="ESE190" s="57"/>
      <c r="ESF190" s="59"/>
      <c r="ESJ190" s="16"/>
      <c r="ESK190" s="16"/>
      <c r="ESL190" s="16"/>
      <c r="ESM190" s="86"/>
      <c r="ESN190" s="16"/>
      <c r="ESO190" s="77"/>
      <c r="ESP190" s="78"/>
      <c r="ESQ190" s="79"/>
      <c r="ESR190" s="80"/>
      <c r="ESS190" s="81"/>
      <c r="ESU190" s="82"/>
      <c r="ESW190" s="57"/>
      <c r="ESX190" s="59"/>
      <c r="ETB190" s="16"/>
      <c r="ETC190" s="16"/>
      <c r="ETD190" s="16"/>
      <c r="ETE190" s="86"/>
      <c r="ETF190" s="16"/>
      <c r="ETG190" s="77"/>
      <c r="ETH190" s="78"/>
      <c r="ETI190" s="79"/>
      <c r="ETJ190" s="80"/>
      <c r="ETK190" s="81"/>
      <c r="ETM190" s="82"/>
      <c r="ETO190" s="57"/>
      <c r="ETP190" s="59"/>
      <c r="ETT190" s="16"/>
      <c r="ETU190" s="16"/>
      <c r="ETV190" s="16"/>
      <c r="ETW190" s="86"/>
      <c r="ETX190" s="16"/>
      <c r="ETY190" s="77"/>
      <c r="ETZ190" s="78"/>
      <c r="EUA190" s="79"/>
      <c r="EUB190" s="80"/>
      <c r="EUC190" s="81"/>
      <c r="EUE190" s="82"/>
      <c r="EUG190" s="57"/>
      <c r="EUH190" s="59"/>
      <c r="EUL190" s="16"/>
      <c r="EUM190" s="16"/>
      <c r="EUN190" s="16"/>
      <c r="EUO190" s="86"/>
      <c r="EUP190" s="16"/>
      <c r="EUQ190" s="77"/>
      <c r="EUR190" s="78"/>
      <c r="EUS190" s="79"/>
      <c r="EUT190" s="80"/>
      <c r="EUU190" s="81"/>
      <c r="EUW190" s="82"/>
      <c r="EUY190" s="57"/>
      <c r="EUZ190" s="59"/>
      <c r="EVD190" s="16"/>
      <c r="EVE190" s="16"/>
      <c r="EVF190" s="16"/>
      <c r="EVG190" s="86"/>
      <c r="EVH190" s="16"/>
      <c r="EVI190" s="77"/>
      <c r="EVJ190" s="78"/>
      <c r="EVK190" s="79"/>
      <c r="EVL190" s="80"/>
      <c r="EVM190" s="81"/>
      <c r="EVO190" s="82"/>
      <c r="EVQ190" s="57"/>
      <c r="EVR190" s="59"/>
      <c r="EVV190" s="16"/>
      <c r="EVW190" s="16"/>
      <c r="EVX190" s="16"/>
      <c r="EVY190" s="86"/>
      <c r="EVZ190" s="16"/>
      <c r="EWA190" s="77"/>
      <c r="EWB190" s="78"/>
      <c r="EWC190" s="79"/>
      <c r="EWD190" s="80"/>
      <c r="EWE190" s="81"/>
      <c r="EWG190" s="82"/>
      <c r="EWI190" s="57"/>
      <c r="EWJ190" s="59"/>
      <c r="EWN190" s="16"/>
      <c r="EWO190" s="16"/>
      <c r="EWP190" s="16"/>
      <c r="EWQ190" s="86"/>
      <c r="EWR190" s="16"/>
      <c r="EWS190" s="77"/>
      <c r="EWT190" s="78"/>
      <c r="EWU190" s="79"/>
      <c r="EWV190" s="80"/>
      <c r="EWW190" s="81"/>
      <c r="EWY190" s="82"/>
      <c r="EXA190" s="57"/>
      <c r="EXB190" s="59"/>
      <c r="EXF190" s="16"/>
      <c r="EXG190" s="16"/>
      <c r="EXH190" s="16"/>
      <c r="EXI190" s="86"/>
      <c r="EXJ190" s="16"/>
      <c r="EXK190" s="77"/>
      <c r="EXL190" s="78"/>
      <c r="EXM190" s="79"/>
      <c r="EXN190" s="80"/>
      <c r="EXO190" s="81"/>
      <c r="EXQ190" s="82"/>
      <c r="EXS190" s="57"/>
      <c r="EXT190" s="59"/>
      <c r="EXX190" s="16"/>
      <c r="EXY190" s="16"/>
      <c r="EXZ190" s="16"/>
      <c r="EYA190" s="86"/>
      <c r="EYB190" s="16"/>
      <c r="EYC190" s="77"/>
      <c r="EYD190" s="78"/>
      <c r="EYE190" s="79"/>
      <c r="EYF190" s="80"/>
      <c r="EYG190" s="81"/>
      <c r="EYI190" s="82"/>
      <c r="EYK190" s="57"/>
      <c r="EYL190" s="59"/>
      <c r="EYP190" s="16"/>
      <c r="EYQ190" s="16"/>
      <c r="EYR190" s="16"/>
      <c r="EYS190" s="86"/>
      <c r="EYT190" s="16"/>
      <c r="EYU190" s="77"/>
      <c r="EYV190" s="78"/>
      <c r="EYW190" s="79"/>
      <c r="EYX190" s="80"/>
      <c r="EYY190" s="81"/>
      <c r="EZA190" s="82"/>
      <c r="EZC190" s="57"/>
      <c r="EZD190" s="59"/>
      <c r="EZH190" s="16"/>
      <c r="EZI190" s="16"/>
      <c r="EZJ190" s="16"/>
      <c r="EZK190" s="86"/>
      <c r="EZL190" s="16"/>
      <c r="EZM190" s="77"/>
      <c r="EZN190" s="78"/>
      <c r="EZO190" s="79"/>
      <c r="EZP190" s="80"/>
      <c r="EZQ190" s="81"/>
      <c r="EZS190" s="82"/>
      <c r="EZU190" s="57"/>
      <c r="EZV190" s="59"/>
      <c r="EZZ190" s="16"/>
      <c r="FAA190" s="16"/>
      <c r="FAB190" s="16"/>
      <c r="FAC190" s="86"/>
      <c r="FAD190" s="16"/>
      <c r="FAE190" s="77"/>
      <c r="FAF190" s="78"/>
      <c r="FAG190" s="79"/>
      <c r="FAH190" s="80"/>
      <c r="FAI190" s="81"/>
      <c r="FAK190" s="82"/>
      <c r="FAM190" s="57"/>
      <c r="FAN190" s="59"/>
      <c r="FAR190" s="16"/>
      <c r="FAS190" s="16"/>
      <c r="FAT190" s="16"/>
      <c r="FAU190" s="86"/>
      <c r="FAV190" s="16"/>
      <c r="FAW190" s="77"/>
      <c r="FAX190" s="78"/>
      <c r="FAY190" s="79"/>
      <c r="FAZ190" s="80"/>
      <c r="FBA190" s="81"/>
      <c r="FBC190" s="82"/>
      <c r="FBE190" s="57"/>
      <c r="FBF190" s="59"/>
      <c r="FBJ190" s="16"/>
      <c r="FBK190" s="16"/>
      <c r="FBL190" s="16"/>
      <c r="FBM190" s="86"/>
      <c r="FBN190" s="16"/>
      <c r="FBO190" s="77"/>
      <c r="FBP190" s="78"/>
      <c r="FBQ190" s="79"/>
      <c r="FBR190" s="80"/>
      <c r="FBS190" s="81"/>
      <c r="FBU190" s="82"/>
      <c r="FBW190" s="57"/>
      <c r="FBX190" s="59"/>
      <c r="FCB190" s="16"/>
      <c r="FCC190" s="16"/>
      <c r="FCD190" s="16"/>
      <c r="FCE190" s="86"/>
      <c r="FCF190" s="16"/>
      <c r="FCG190" s="77"/>
      <c r="FCH190" s="78"/>
      <c r="FCI190" s="79"/>
      <c r="FCJ190" s="80"/>
      <c r="FCK190" s="81"/>
      <c r="FCM190" s="82"/>
      <c r="FCO190" s="57"/>
      <c r="FCP190" s="59"/>
      <c r="FCT190" s="16"/>
      <c r="FCU190" s="16"/>
      <c r="FCV190" s="16"/>
      <c r="FCW190" s="86"/>
      <c r="FCX190" s="16"/>
      <c r="FCY190" s="77"/>
      <c r="FCZ190" s="78"/>
      <c r="FDA190" s="79"/>
      <c r="FDB190" s="80"/>
      <c r="FDC190" s="81"/>
      <c r="FDE190" s="82"/>
      <c r="FDG190" s="57"/>
      <c r="FDH190" s="59"/>
      <c r="FDL190" s="16"/>
      <c r="FDM190" s="16"/>
      <c r="FDN190" s="16"/>
      <c r="FDO190" s="86"/>
      <c r="FDP190" s="16"/>
      <c r="FDQ190" s="77"/>
      <c r="FDR190" s="78"/>
      <c r="FDS190" s="79"/>
      <c r="FDT190" s="80"/>
      <c r="FDU190" s="81"/>
      <c r="FDW190" s="82"/>
      <c r="FDY190" s="57"/>
      <c r="FDZ190" s="59"/>
      <c r="FED190" s="16"/>
      <c r="FEE190" s="16"/>
      <c r="FEF190" s="16"/>
      <c r="FEG190" s="86"/>
      <c r="FEH190" s="16"/>
      <c r="FEI190" s="77"/>
      <c r="FEJ190" s="78"/>
      <c r="FEK190" s="79"/>
      <c r="FEL190" s="80"/>
      <c r="FEM190" s="81"/>
      <c r="FEO190" s="82"/>
      <c r="FEQ190" s="57"/>
      <c r="FER190" s="59"/>
      <c r="FEV190" s="16"/>
      <c r="FEW190" s="16"/>
      <c r="FEX190" s="16"/>
      <c r="FEY190" s="86"/>
      <c r="FEZ190" s="16"/>
      <c r="FFA190" s="77"/>
      <c r="FFB190" s="78"/>
      <c r="FFC190" s="79"/>
      <c r="FFD190" s="80"/>
      <c r="FFE190" s="81"/>
      <c r="FFG190" s="82"/>
      <c r="FFI190" s="57"/>
      <c r="FFJ190" s="59"/>
      <c r="FFN190" s="16"/>
      <c r="FFO190" s="16"/>
      <c r="FFP190" s="16"/>
      <c r="FFQ190" s="86"/>
      <c r="FFR190" s="16"/>
      <c r="FFS190" s="77"/>
      <c r="FFT190" s="78"/>
      <c r="FFU190" s="79"/>
      <c r="FFV190" s="80"/>
      <c r="FFW190" s="81"/>
      <c r="FFY190" s="82"/>
      <c r="FGA190" s="57"/>
      <c r="FGB190" s="59"/>
      <c r="FGF190" s="16"/>
      <c r="FGG190" s="16"/>
      <c r="FGH190" s="16"/>
      <c r="FGI190" s="86"/>
      <c r="FGJ190" s="16"/>
      <c r="FGK190" s="77"/>
      <c r="FGL190" s="78"/>
      <c r="FGM190" s="79"/>
      <c r="FGN190" s="80"/>
      <c r="FGO190" s="81"/>
      <c r="FGQ190" s="82"/>
      <c r="FGS190" s="57"/>
      <c r="FGT190" s="59"/>
      <c r="FGX190" s="16"/>
      <c r="FGY190" s="16"/>
      <c r="FGZ190" s="16"/>
      <c r="FHA190" s="86"/>
      <c r="FHB190" s="16"/>
      <c r="FHC190" s="77"/>
      <c r="FHD190" s="78"/>
      <c r="FHE190" s="79"/>
      <c r="FHF190" s="80"/>
      <c r="FHG190" s="81"/>
      <c r="FHI190" s="82"/>
      <c r="FHK190" s="57"/>
      <c r="FHL190" s="59"/>
      <c r="FHP190" s="16"/>
      <c r="FHQ190" s="16"/>
      <c r="FHR190" s="16"/>
      <c r="FHS190" s="86"/>
      <c r="FHT190" s="16"/>
      <c r="FHU190" s="77"/>
      <c r="FHV190" s="78"/>
      <c r="FHW190" s="79"/>
      <c r="FHX190" s="80"/>
      <c r="FHY190" s="81"/>
      <c r="FIA190" s="82"/>
      <c r="FIC190" s="57"/>
      <c r="FID190" s="59"/>
      <c r="FIH190" s="16"/>
      <c r="FII190" s="16"/>
      <c r="FIJ190" s="16"/>
      <c r="FIK190" s="86"/>
      <c r="FIL190" s="16"/>
      <c r="FIM190" s="77"/>
      <c r="FIN190" s="78"/>
      <c r="FIO190" s="79"/>
      <c r="FIP190" s="80"/>
      <c r="FIQ190" s="81"/>
      <c r="FIS190" s="82"/>
      <c r="FIU190" s="57"/>
      <c r="FIV190" s="59"/>
      <c r="FIZ190" s="16"/>
      <c r="FJA190" s="16"/>
      <c r="FJB190" s="16"/>
      <c r="FJC190" s="86"/>
      <c r="FJD190" s="16"/>
      <c r="FJE190" s="77"/>
      <c r="FJF190" s="78"/>
      <c r="FJG190" s="79"/>
      <c r="FJH190" s="80"/>
      <c r="FJI190" s="81"/>
      <c r="FJK190" s="82"/>
      <c r="FJM190" s="57"/>
      <c r="FJN190" s="59"/>
      <c r="FJR190" s="16"/>
      <c r="FJS190" s="16"/>
      <c r="FJT190" s="16"/>
      <c r="FJU190" s="86"/>
      <c r="FJV190" s="16"/>
      <c r="FJW190" s="77"/>
      <c r="FJX190" s="78"/>
      <c r="FJY190" s="79"/>
      <c r="FJZ190" s="80"/>
      <c r="FKA190" s="81"/>
      <c r="FKC190" s="82"/>
      <c r="FKE190" s="57"/>
      <c r="FKF190" s="59"/>
      <c r="FKJ190" s="16"/>
      <c r="FKK190" s="16"/>
      <c r="FKL190" s="16"/>
      <c r="FKM190" s="86"/>
      <c r="FKN190" s="16"/>
      <c r="FKO190" s="77"/>
      <c r="FKP190" s="78"/>
      <c r="FKQ190" s="79"/>
      <c r="FKR190" s="80"/>
      <c r="FKS190" s="81"/>
      <c r="FKU190" s="82"/>
      <c r="FKW190" s="57"/>
      <c r="FKX190" s="59"/>
      <c r="FLB190" s="16"/>
      <c r="FLC190" s="16"/>
      <c r="FLD190" s="16"/>
      <c r="FLE190" s="86"/>
      <c r="FLF190" s="16"/>
      <c r="FLG190" s="77"/>
      <c r="FLH190" s="78"/>
      <c r="FLI190" s="79"/>
      <c r="FLJ190" s="80"/>
      <c r="FLK190" s="81"/>
      <c r="FLM190" s="82"/>
      <c r="FLO190" s="57"/>
      <c r="FLP190" s="59"/>
      <c r="FLT190" s="16"/>
      <c r="FLU190" s="16"/>
      <c r="FLV190" s="16"/>
      <c r="FLW190" s="86"/>
      <c r="FLX190" s="16"/>
      <c r="FLY190" s="77"/>
      <c r="FLZ190" s="78"/>
      <c r="FMA190" s="79"/>
      <c r="FMB190" s="80"/>
      <c r="FMC190" s="81"/>
      <c r="FME190" s="82"/>
      <c r="FMG190" s="57"/>
      <c r="FMH190" s="59"/>
      <c r="FML190" s="16"/>
      <c r="FMM190" s="16"/>
      <c r="FMN190" s="16"/>
      <c r="FMO190" s="86"/>
      <c r="FMP190" s="16"/>
      <c r="FMQ190" s="77"/>
      <c r="FMR190" s="78"/>
      <c r="FMS190" s="79"/>
      <c r="FMT190" s="80"/>
      <c r="FMU190" s="81"/>
      <c r="FMW190" s="82"/>
      <c r="FMY190" s="57"/>
      <c r="FMZ190" s="59"/>
      <c r="FND190" s="16"/>
      <c r="FNE190" s="16"/>
      <c r="FNF190" s="16"/>
      <c r="FNG190" s="86"/>
      <c r="FNH190" s="16"/>
      <c r="FNI190" s="77"/>
      <c r="FNJ190" s="78"/>
      <c r="FNK190" s="79"/>
      <c r="FNL190" s="80"/>
      <c r="FNM190" s="81"/>
      <c r="FNO190" s="82"/>
      <c r="FNQ190" s="57"/>
      <c r="FNR190" s="59"/>
      <c r="FNV190" s="16"/>
      <c r="FNW190" s="16"/>
      <c r="FNX190" s="16"/>
      <c r="FNY190" s="86"/>
      <c r="FNZ190" s="16"/>
      <c r="FOA190" s="77"/>
      <c r="FOB190" s="78"/>
      <c r="FOC190" s="79"/>
      <c r="FOD190" s="80"/>
      <c r="FOE190" s="81"/>
      <c r="FOG190" s="82"/>
      <c r="FOI190" s="57"/>
      <c r="FOJ190" s="59"/>
      <c r="FON190" s="16"/>
      <c r="FOO190" s="16"/>
      <c r="FOP190" s="16"/>
      <c r="FOQ190" s="86"/>
      <c r="FOR190" s="16"/>
      <c r="FOS190" s="77"/>
      <c r="FOT190" s="78"/>
      <c r="FOU190" s="79"/>
      <c r="FOV190" s="80"/>
      <c r="FOW190" s="81"/>
      <c r="FOY190" s="82"/>
      <c r="FPA190" s="57"/>
      <c r="FPB190" s="59"/>
      <c r="FPF190" s="16"/>
      <c r="FPG190" s="16"/>
      <c r="FPH190" s="16"/>
      <c r="FPI190" s="86"/>
      <c r="FPJ190" s="16"/>
      <c r="FPK190" s="77"/>
      <c r="FPL190" s="78"/>
      <c r="FPM190" s="79"/>
      <c r="FPN190" s="80"/>
      <c r="FPO190" s="81"/>
      <c r="FPQ190" s="82"/>
      <c r="FPS190" s="57"/>
      <c r="FPT190" s="59"/>
      <c r="FPX190" s="16"/>
      <c r="FPY190" s="16"/>
      <c r="FPZ190" s="16"/>
      <c r="FQA190" s="86"/>
      <c r="FQB190" s="16"/>
      <c r="FQC190" s="77"/>
      <c r="FQD190" s="78"/>
      <c r="FQE190" s="79"/>
      <c r="FQF190" s="80"/>
      <c r="FQG190" s="81"/>
      <c r="FQI190" s="82"/>
      <c r="FQK190" s="57"/>
      <c r="FQL190" s="59"/>
      <c r="FQP190" s="16"/>
      <c r="FQQ190" s="16"/>
      <c r="FQR190" s="16"/>
      <c r="FQS190" s="86"/>
      <c r="FQT190" s="16"/>
      <c r="FQU190" s="77"/>
      <c r="FQV190" s="78"/>
      <c r="FQW190" s="79"/>
      <c r="FQX190" s="80"/>
      <c r="FQY190" s="81"/>
      <c r="FRA190" s="82"/>
      <c r="FRC190" s="57"/>
      <c r="FRD190" s="59"/>
      <c r="FRH190" s="16"/>
      <c r="FRI190" s="16"/>
      <c r="FRJ190" s="16"/>
      <c r="FRK190" s="86"/>
      <c r="FRL190" s="16"/>
      <c r="FRM190" s="77"/>
      <c r="FRN190" s="78"/>
      <c r="FRO190" s="79"/>
      <c r="FRP190" s="80"/>
      <c r="FRQ190" s="81"/>
      <c r="FRS190" s="82"/>
      <c r="FRU190" s="57"/>
      <c r="FRV190" s="59"/>
      <c r="FRZ190" s="16"/>
      <c r="FSA190" s="16"/>
      <c r="FSB190" s="16"/>
      <c r="FSC190" s="86"/>
      <c r="FSD190" s="16"/>
      <c r="FSE190" s="77"/>
      <c r="FSF190" s="78"/>
      <c r="FSG190" s="79"/>
      <c r="FSH190" s="80"/>
      <c r="FSI190" s="81"/>
      <c r="FSK190" s="82"/>
      <c r="FSM190" s="57"/>
      <c r="FSN190" s="59"/>
      <c r="FSR190" s="16"/>
      <c r="FSS190" s="16"/>
      <c r="FST190" s="16"/>
      <c r="FSU190" s="86"/>
      <c r="FSV190" s="16"/>
      <c r="FSW190" s="77"/>
      <c r="FSX190" s="78"/>
      <c r="FSY190" s="79"/>
      <c r="FSZ190" s="80"/>
      <c r="FTA190" s="81"/>
      <c r="FTC190" s="82"/>
      <c r="FTE190" s="57"/>
      <c r="FTF190" s="59"/>
      <c r="FTJ190" s="16"/>
      <c r="FTK190" s="16"/>
      <c r="FTL190" s="16"/>
      <c r="FTM190" s="86"/>
      <c r="FTN190" s="16"/>
      <c r="FTO190" s="77"/>
      <c r="FTP190" s="78"/>
      <c r="FTQ190" s="79"/>
      <c r="FTR190" s="80"/>
      <c r="FTS190" s="81"/>
      <c r="FTU190" s="82"/>
      <c r="FTW190" s="57"/>
      <c r="FTX190" s="59"/>
      <c r="FUB190" s="16"/>
      <c r="FUC190" s="16"/>
      <c r="FUD190" s="16"/>
      <c r="FUE190" s="86"/>
      <c r="FUF190" s="16"/>
      <c r="FUG190" s="77"/>
      <c r="FUH190" s="78"/>
      <c r="FUI190" s="79"/>
      <c r="FUJ190" s="80"/>
      <c r="FUK190" s="81"/>
      <c r="FUM190" s="82"/>
      <c r="FUO190" s="57"/>
      <c r="FUP190" s="59"/>
      <c r="FUT190" s="16"/>
      <c r="FUU190" s="16"/>
      <c r="FUV190" s="16"/>
      <c r="FUW190" s="86"/>
      <c r="FUX190" s="16"/>
      <c r="FUY190" s="77"/>
      <c r="FUZ190" s="78"/>
      <c r="FVA190" s="79"/>
      <c r="FVB190" s="80"/>
      <c r="FVC190" s="81"/>
      <c r="FVE190" s="82"/>
      <c r="FVG190" s="57"/>
      <c r="FVH190" s="59"/>
      <c r="FVL190" s="16"/>
      <c r="FVM190" s="16"/>
      <c r="FVN190" s="16"/>
      <c r="FVO190" s="86"/>
      <c r="FVP190" s="16"/>
      <c r="FVQ190" s="77"/>
      <c r="FVR190" s="78"/>
      <c r="FVS190" s="79"/>
      <c r="FVT190" s="80"/>
      <c r="FVU190" s="81"/>
      <c r="FVW190" s="82"/>
      <c r="FVY190" s="57"/>
      <c r="FVZ190" s="59"/>
      <c r="FWD190" s="16"/>
      <c r="FWE190" s="16"/>
      <c r="FWF190" s="16"/>
      <c r="FWG190" s="86"/>
      <c r="FWH190" s="16"/>
      <c r="FWI190" s="77"/>
      <c r="FWJ190" s="78"/>
      <c r="FWK190" s="79"/>
      <c r="FWL190" s="80"/>
      <c r="FWM190" s="81"/>
      <c r="FWO190" s="82"/>
      <c r="FWQ190" s="57"/>
      <c r="FWR190" s="59"/>
      <c r="FWV190" s="16"/>
      <c r="FWW190" s="16"/>
      <c r="FWX190" s="16"/>
      <c r="FWY190" s="86"/>
      <c r="FWZ190" s="16"/>
      <c r="FXA190" s="77"/>
      <c r="FXB190" s="78"/>
      <c r="FXC190" s="79"/>
      <c r="FXD190" s="80"/>
      <c r="FXE190" s="81"/>
      <c r="FXG190" s="82"/>
      <c r="FXI190" s="57"/>
      <c r="FXJ190" s="59"/>
      <c r="FXN190" s="16"/>
      <c r="FXO190" s="16"/>
      <c r="FXP190" s="16"/>
      <c r="FXQ190" s="86"/>
      <c r="FXR190" s="16"/>
      <c r="FXS190" s="77"/>
      <c r="FXT190" s="78"/>
      <c r="FXU190" s="79"/>
      <c r="FXV190" s="80"/>
      <c r="FXW190" s="81"/>
      <c r="FXY190" s="82"/>
      <c r="FYA190" s="57"/>
      <c r="FYB190" s="59"/>
      <c r="FYF190" s="16"/>
      <c r="FYG190" s="16"/>
      <c r="FYH190" s="16"/>
      <c r="FYI190" s="86"/>
      <c r="FYJ190" s="16"/>
      <c r="FYK190" s="77"/>
      <c r="FYL190" s="78"/>
      <c r="FYM190" s="79"/>
      <c r="FYN190" s="80"/>
      <c r="FYO190" s="81"/>
      <c r="FYQ190" s="82"/>
      <c r="FYS190" s="57"/>
      <c r="FYT190" s="59"/>
      <c r="FYX190" s="16"/>
      <c r="FYY190" s="16"/>
      <c r="FYZ190" s="16"/>
      <c r="FZA190" s="86"/>
      <c r="FZB190" s="16"/>
      <c r="FZC190" s="77"/>
      <c r="FZD190" s="78"/>
      <c r="FZE190" s="79"/>
      <c r="FZF190" s="80"/>
      <c r="FZG190" s="81"/>
      <c r="FZI190" s="82"/>
      <c r="FZK190" s="57"/>
      <c r="FZL190" s="59"/>
      <c r="FZP190" s="16"/>
      <c r="FZQ190" s="16"/>
      <c r="FZR190" s="16"/>
      <c r="FZS190" s="86"/>
      <c r="FZT190" s="16"/>
      <c r="FZU190" s="77"/>
      <c r="FZV190" s="78"/>
      <c r="FZW190" s="79"/>
      <c r="FZX190" s="80"/>
      <c r="FZY190" s="81"/>
      <c r="GAA190" s="82"/>
      <c r="GAC190" s="57"/>
      <c r="GAD190" s="59"/>
      <c r="GAH190" s="16"/>
      <c r="GAI190" s="16"/>
      <c r="GAJ190" s="16"/>
      <c r="GAK190" s="86"/>
      <c r="GAL190" s="16"/>
      <c r="GAM190" s="77"/>
      <c r="GAN190" s="78"/>
      <c r="GAO190" s="79"/>
      <c r="GAP190" s="80"/>
      <c r="GAQ190" s="81"/>
      <c r="GAS190" s="82"/>
      <c r="GAU190" s="57"/>
      <c r="GAV190" s="59"/>
      <c r="GAZ190" s="16"/>
      <c r="GBA190" s="16"/>
      <c r="GBB190" s="16"/>
      <c r="GBC190" s="86"/>
      <c r="GBD190" s="16"/>
      <c r="GBE190" s="77"/>
      <c r="GBF190" s="78"/>
      <c r="GBG190" s="79"/>
      <c r="GBH190" s="80"/>
      <c r="GBI190" s="81"/>
      <c r="GBK190" s="82"/>
      <c r="GBM190" s="57"/>
      <c r="GBN190" s="59"/>
      <c r="GBR190" s="16"/>
      <c r="GBS190" s="16"/>
      <c r="GBT190" s="16"/>
      <c r="GBU190" s="86"/>
      <c r="GBV190" s="16"/>
      <c r="GBW190" s="77"/>
      <c r="GBX190" s="78"/>
      <c r="GBY190" s="79"/>
      <c r="GBZ190" s="80"/>
      <c r="GCA190" s="81"/>
      <c r="GCC190" s="82"/>
      <c r="GCE190" s="57"/>
      <c r="GCF190" s="59"/>
      <c r="GCJ190" s="16"/>
      <c r="GCK190" s="16"/>
      <c r="GCL190" s="16"/>
      <c r="GCM190" s="86"/>
      <c r="GCN190" s="16"/>
      <c r="GCO190" s="77"/>
      <c r="GCP190" s="78"/>
      <c r="GCQ190" s="79"/>
      <c r="GCR190" s="80"/>
      <c r="GCS190" s="81"/>
      <c r="GCU190" s="82"/>
      <c r="GCW190" s="57"/>
      <c r="GCX190" s="59"/>
      <c r="GDB190" s="16"/>
      <c r="GDC190" s="16"/>
      <c r="GDD190" s="16"/>
      <c r="GDE190" s="86"/>
      <c r="GDF190" s="16"/>
      <c r="GDG190" s="77"/>
      <c r="GDH190" s="78"/>
      <c r="GDI190" s="79"/>
      <c r="GDJ190" s="80"/>
      <c r="GDK190" s="81"/>
      <c r="GDM190" s="82"/>
      <c r="GDO190" s="57"/>
      <c r="GDP190" s="59"/>
      <c r="GDT190" s="16"/>
      <c r="GDU190" s="16"/>
      <c r="GDV190" s="16"/>
      <c r="GDW190" s="86"/>
      <c r="GDX190" s="16"/>
      <c r="GDY190" s="77"/>
      <c r="GDZ190" s="78"/>
      <c r="GEA190" s="79"/>
      <c r="GEB190" s="80"/>
      <c r="GEC190" s="81"/>
      <c r="GEE190" s="82"/>
      <c r="GEG190" s="57"/>
      <c r="GEH190" s="59"/>
      <c r="GEL190" s="16"/>
      <c r="GEM190" s="16"/>
      <c r="GEN190" s="16"/>
      <c r="GEO190" s="86"/>
      <c r="GEP190" s="16"/>
      <c r="GEQ190" s="77"/>
      <c r="GER190" s="78"/>
      <c r="GES190" s="79"/>
      <c r="GET190" s="80"/>
      <c r="GEU190" s="81"/>
      <c r="GEW190" s="82"/>
      <c r="GEY190" s="57"/>
      <c r="GEZ190" s="59"/>
      <c r="GFD190" s="16"/>
      <c r="GFE190" s="16"/>
      <c r="GFF190" s="16"/>
      <c r="GFG190" s="86"/>
      <c r="GFH190" s="16"/>
      <c r="GFI190" s="77"/>
      <c r="GFJ190" s="78"/>
      <c r="GFK190" s="79"/>
      <c r="GFL190" s="80"/>
      <c r="GFM190" s="81"/>
      <c r="GFO190" s="82"/>
      <c r="GFQ190" s="57"/>
      <c r="GFR190" s="59"/>
      <c r="GFV190" s="16"/>
      <c r="GFW190" s="16"/>
      <c r="GFX190" s="16"/>
      <c r="GFY190" s="86"/>
      <c r="GFZ190" s="16"/>
      <c r="GGA190" s="77"/>
      <c r="GGB190" s="78"/>
      <c r="GGC190" s="79"/>
      <c r="GGD190" s="80"/>
      <c r="GGE190" s="81"/>
      <c r="GGG190" s="82"/>
      <c r="GGI190" s="57"/>
      <c r="GGJ190" s="59"/>
      <c r="GGN190" s="16"/>
      <c r="GGO190" s="16"/>
      <c r="GGP190" s="16"/>
      <c r="GGQ190" s="86"/>
      <c r="GGR190" s="16"/>
      <c r="GGS190" s="77"/>
      <c r="GGT190" s="78"/>
      <c r="GGU190" s="79"/>
      <c r="GGV190" s="80"/>
      <c r="GGW190" s="81"/>
      <c r="GGY190" s="82"/>
      <c r="GHA190" s="57"/>
      <c r="GHB190" s="59"/>
      <c r="GHF190" s="16"/>
      <c r="GHG190" s="16"/>
      <c r="GHH190" s="16"/>
      <c r="GHI190" s="86"/>
      <c r="GHJ190" s="16"/>
      <c r="GHK190" s="77"/>
      <c r="GHL190" s="78"/>
      <c r="GHM190" s="79"/>
      <c r="GHN190" s="80"/>
      <c r="GHO190" s="81"/>
      <c r="GHQ190" s="82"/>
      <c r="GHS190" s="57"/>
      <c r="GHT190" s="59"/>
      <c r="GHX190" s="16"/>
      <c r="GHY190" s="16"/>
      <c r="GHZ190" s="16"/>
      <c r="GIA190" s="86"/>
      <c r="GIB190" s="16"/>
      <c r="GIC190" s="77"/>
      <c r="GID190" s="78"/>
      <c r="GIE190" s="79"/>
      <c r="GIF190" s="80"/>
      <c r="GIG190" s="81"/>
      <c r="GII190" s="82"/>
      <c r="GIK190" s="57"/>
      <c r="GIL190" s="59"/>
      <c r="GIP190" s="16"/>
      <c r="GIQ190" s="16"/>
      <c r="GIR190" s="16"/>
      <c r="GIS190" s="86"/>
      <c r="GIT190" s="16"/>
      <c r="GIU190" s="77"/>
      <c r="GIV190" s="78"/>
      <c r="GIW190" s="79"/>
      <c r="GIX190" s="80"/>
      <c r="GIY190" s="81"/>
      <c r="GJA190" s="82"/>
      <c r="GJC190" s="57"/>
      <c r="GJD190" s="59"/>
      <c r="GJH190" s="16"/>
      <c r="GJI190" s="16"/>
      <c r="GJJ190" s="16"/>
      <c r="GJK190" s="86"/>
      <c r="GJL190" s="16"/>
      <c r="GJM190" s="77"/>
      <c r="GJN190" s="78"/>
      <c r="GJO190" s="79"/>
      <c r="GJP190" s="80"/>
      <c r="GJQ190" s="81"/>
      <c r="GJS190" s="82"/>
      <c r="GJU190" s="57"/>
      <c r="GJV190" s="59"/>
      <c r="GJZ190" s="16"/>
      <c r="GKA190" s="16"/>
      <c r="GKB190" s="16"/>
      <c r="GKC190" s="86"/>
      <c r="GKD190" s="16"/>
      <c r="GKE190" s="77"/>
      <c r="GKF190" s="78"/>
      <c r="GKG190" s="79"/>
      <c r="GKH190" s="80"/>
      <c r="GKI190" s="81"/>
      <c r="GKK190" s="82"/>
      <c r="GKM190" s="57"/>
      <c r="GKN190" s="59"/>
      <c r="GKR190" s="16"/>
      <c r="GKS190" s="16"/>
      <c r="GKT190" s="16"/>
      <c r="GKU190" s="86"/>
      <c r="GKV190" s="16"/>
      <c r="GKW190" s="77"/>
      <c r="GKX190" s="78"/>
      <c r="GKY190" s="79"/>
      <c r="GKZ190" s="80"/>
      <c r="GLA190" s="81"/>
      <c r="GLC190" s="82"/>
      <c r="GLE190" s="57"/>
      <c r="GLF190" s="59"/>
      <c r="GLJ190" s="16"/>
      <c r="GLK190" s="16"/>
      <c r="GLL190" s="16"/>
      <c r="GLM190" s="86"/>
      <c r="GLN190" s="16"/>
      <c r="GLO190" s="77"/>
      <c r="GLP190" s="78"/>
      <c r="GLQ190" s="79"/>
      <c r="GLR190" s="80"/>
      <c r="GLS190" s="81"/>
      <c r="GLU190" s="82"/>
      <c r="GLW190" s="57"/>
      <c r="GLX190" s="59"/>
      <c r="GMB190" s="16"/>
      <c r="GMC190" s="16"/>
      <c r="GMD190" s="16"/>
      <c r="GME190" s="86"/>
      <c r="GMF190" s="16"/>
      <c r="GMG190" s="77"/>
      <c r="GMH190" s="78"/>
      <c r="GMI190" s="79"/>
      <c r="GMJ190" s="80"/>
      <c r="GMK190" s="81"/>
      <c r="GMM190" s="82"/>
      <c r="GMO190" s="57"/>
      <c r="GMP190" s="59"/>
      <c r="GMT190" s="16"/>
      <c r="GMU190" s="16"/>
      <c r="GMV190" s="16"/>
      <c r="GMW190" s="86"/>
      <c r="GMX190" s="16"/>
      <c r="GMY190" s="77"/>
      <c r="GMZ190" s="78"/>
      <c r="GNA190" s="79"/>
      <c r="GNB190" s="80"/>
      <c r="GNC190" s="81"/>
      <c r="GNE190" s="82"/>
      <c r="GNG190" s="57"/>
      <c r="GNH190" s="59"/>
      <c r="GNL190" s="16"/>
      <c r="GNM190" s="16"/>
      <c r="GNN190" s="16"/>
      <c r="GNO190" s="86"/>
      <c r="GNP190" s="16"/>
      <c r="GNQ190" s="77"/>
      <c r="GNR190" s="78"/>
      <c r="GNS190" s="79"/>
      <c r="GNT190" s="80"/>
      <c r="GNU190" s="81"/>
      <c r="GNW190" s="82"/>
      <c r="GNY190" s="57"/>
      <c r="GNZ190" s="59"/>
      <c r="GOD190" s="16"/>
      <c r="GOE190" s="16"/>
      <c r="GOF190" s="16"/>
      <c r="GOG190" s="86"/>
      <c r="GOH190" s="16"/>
      <c r="GOI190" s="77"/>
      <c r="GOJ190" s="78"/>
      <c r="GOK190" s="79"/>
      <c r="GOL190" s="80"/>
      <c r="GOM190" s="81"/>
      <c r="GOO190" s="82"/>
      <c r="GOQ190" s="57"/>
      <c r="GOR190" s="59"/>
      <c r="GOV190" s="16"/>
      <c r="GOW190" s="16"/>
      <c r="GOX190" s="16"/>
      <c r="GOY190" s="86"/>
      <c r="GOZ190" s="16"/>
      <c r="GPA190" s="77"/>
      <c r="GPB190" s="78"/>
      <c r="GPC190" s="79"/>
      <c r="GPD190" s="80"/>
      <c r="GPE190" s="81"/>
      <c r="GPG190" s="82"/>
      <c r="GPI190" s="57"/>
      <c r="GPJ190" s="59"/>
      <c r="GPN190" s="16"/>
      <c r="GPO190" s="16"/>
      <c r="GPP190" s="16"/>
      <c r="GPQ190" s="86"/>
      <c r="GPR190" s="16"/>
      <c r="GPS190" s="77"/>
      <c r="GPT190" s="78"/>
      <c r="GPU190" s="79"/>
      <c r="GPV190" s="80"/>
      <c r="GPW190" s="81"/>
      <c r="GPY190" s="82"/>
      <c r="GQA190" s="57"/>
      <c r="GQB190" s="59"/>
      <c r="GQF190" s="16"/>
      <c r="GQG190" s="16"/>
      <c r="GQH190" s="16"/>
      <c r="GQI190" s="86"/>
      <c r="GQJ190" s="16"/>
      <c r="GQK190" s="77"/>
      <c r="GQL190" s="78"/>
      <c r="GQM190" s="79"/>
      <c r="GQN190" s="80"/>
      <c r="GQO190" s="81"/>
      <c r="GQQ190" s="82"/>
      <c r="GQS190" s="57"/>
      <c r="GQT190" s="59"/>
      <c r="GQX190" s="16"/>
      <c r="GQY190" s="16"/>
      <c r="GQZ190" s="16"/>
      <c r="GRA190" s="86"/>
      <c r="GRB190" s="16"/>
      <c r="GRC190" s="77"/>
      <c r="GRD190" s="78"/>
      <c r="GRE190" s="79"/>
      <c r="GRF190" s="80"/>
      <c r="GRG190" s="81"/>
      <c r="GRI190" s="82"/>
      <c r="GRK190" s="57"/>
      <c r="GRL190" s="59"/>
      <c r="GRP190" s="16"/>
      <c r="GRQ190" s="16"/>
      <c r="GRR190" s="16"/>
      <c r="GRS190" s="86"/>
      <c r="GRT190" s="16"/>
      <c r="GRU190" s="77"/>
      <c r="GRV190" s="78"/>
      <c r="GRW190" s="79"/>
      <c r="GRX190" s="80"/>
      <c r="GRY190" s="81"/>
      <c r="GSA190" s="82"/>
      <c r="GSC190" s="57"/>
      <c r="GSD190" s="59"/>
      <c r="GSH190" s="16"/>
      <c r="GSI190" s="16"/>
      <c r="GSJ190" s="16"/>
      <c r="GSK190" s="86"/>
      <c r="GSL190" s="16"/>
      <c r="GSM190" s="77"/>
      <c r="GSN190" s="78"/>
      <c r="GSO190" s="79"/>
      <c r="GSP190" s="80"/>
      <c r="GSQ190" s="81"/>
      <c r="GSS190" s="82"/>
      <c r="GSU190" s="57"/>
      <c r="GSV190" s="59"/>
      <c r="GSZ190" s="16"/>
      <c r="GTA190" s="16"/>
      <c r="GTB190" s="16"/>
      <c r="GTC190" s="86"/>
      <c r="GTD190" s="16"/>
      <c r="GTE190" s="77"/>
      <c r="GTF190" s="78"/>
      <c r="GTG190" s="79"/>
      <c r="GTH190" s="80"/>
      <c r="GTI190" s="81"/>
      <c r="GTK190" s="82"/>
      <c r="GTM190" s="57"/>
      <c r="GTN190" s="59"/>
      <c r="GTR190" s="16"/>
      <c r="GTS190" s="16"/>
      <c r="GTT190" s="16"/>
      <c r="GTU190" s="86"/>
      <c r="GTV190" s="16"/>
      <c r="GTW190" s="77"/>
      <c r="GTX190" s="78"/>
      <c r="GTY190" s="79"/>
      <c r="GTZ190" s="80"/>
      <c r="GUA190" s="81"/>
      <c r="GUC190" s="82"/>
      <c r="GUE190" s="57"/>
      <c r="GUF190" s="59"/>
      <c r="GUJ190" s="16"/>
      <c r="GUK190" s="16"/>
      <c r="GUL190" s="16"/>
      <c r="GUM190" s="86"/>
      <c r="GUN190" s="16"/>
      <c r="GUO190" s="77"/>
      <c r="GUP190" s="78"/>
      <c r="GUQ190" s="79"/>
      <c r="GUR190" s="80"/>
      <c r="GUS190" s="81"/>
      <c r="GUU190" s="82"/>
      <c r="GUW190" s="57"/>
      <c r="GUX190" s="59"/>
      <c r="GVB190" s="16"/>
      <c r="GVC190" s="16"/>
      <c r="GVD190" s="16"/>
      <c r="GVE190" s="86"/>
      <c r="GVF190" s="16"/>
      <c r="GVG190" s="77"/>
      <c r="GVH190" s="78"/>
      <c r="GVI190" s="79"/>
      <c r="GVJ190" s="80"/>
      <c r="GVK190" s="81"/>
      <c r="GVM190" s="82"/>
      <c r="GVO190" s="57"/>
      <c r="GVP190" s="59"/>
      <c r="GVT190" s="16"/>
      <c r="GVU190" s="16"/>
      <c r="GVV190" s="16"/>
      <c r="GVW190" s="86"/>
      <c r="GVX190" s="16"/>
      <c r="GVY190" s="77"/>
      <c r="GVZ190" s="78"/>
      <c r="GWA190" s="79"/>
      <c r="GWB190" s="80"/>
      <c r="GWC190" s="81"/>
      <c r="GWE190" s="82"/>
      <c r="GWG190" s="57"/>
      <c r="GWH190" s="59"/>
      <c r="GWL190" s="16"/>
      <c r="GWM190" s="16"/>
      <c r="GWN190" s="16"/>
      <c r="GWO190" s="86"/>
      <c r="GWP190" s="16"/>
      <c r="GWQ190" s="77"/>
      <c r="GWR190" s="78"/>
      <c r="GWS190" s="79"/>
      <c r="GWT190" s="80"/>
      <c r="GWU190" s="81"/>
      <c r="GWW190" s="82"/>
      <c r="GWY190" s="57"/>
      <c r="GWZ190" s="59"/>
      <c r="GXD190" s="16"/>
      <c r="GXE190" s="16"/>
      <c r="GXF190" s="16"/>
      <c r="GXG190" s="86"/>
      <c r="GXH190" s="16"/>
      <c r="GXI190" s="77"/>
      <c r="GXJ190" s="78"/>
      <c r="GXK190" s="79"/>
      <c r="GXL190" s="80"/>
      <c r="GXM190" s="81"/>
      <c r="GXO190" s="82"/>
      <c r="GXQ190" s="57"/>
      <c r="GXR190" s="59"/>
      <c r="GXV190" s="16"/>
      <c r="GXW190" s="16"/>
      <c r="GXX190" s="16"/>
      <c r="GXY190" s="86"/>
      <c r="GXZ190" s="16"/>
      <c r="GYA190" s="77"/>
      <c r="GYB190" s="78"/>
      <c r="GYC190" s="79"/>
      <c r="GYD190" s="80"/>
      <c r="GYE190" s="81"/>
      <c r="GYG190" s="82"/>
      <c r="GYI190" s="57"/>
      <c r="GYJ190" s="59"/>
      <c r="GYN190" s="16"/>
      <c r="GYO190" s="16"/>
      <c r="GYP190" s="16"/>
      <c r="GYQ190" s="86"/>
      <c r="GYR190" s="16"/>
      <c r="GYS190" s="77"/>
      <c r="GYT190" s="78"/>
      <c r="GYU190" s="79"/>
      <c r="GYV190" s="80"/>
      <c r="GYW190" s="81"/>
      <c r="GYY190" s="82"/>
      <c r="GZA190" s="57"/>
      <c r="GZB190" s="59"/>
      <c r="GZF190" s="16"/>
      <c r="GZG190" s="16"/>
      <c r="GZH190" s="16"/>
      <c r="GZI190" s="86"/>
      <c r="GZJ190" s="16"/>
      <c r="GZK190" s="77"/>
      <c r="GZL190" s="78"/>
      <c r="GZM190" s="79"/>
      <c r="GZN190" s="80"/>
      <c r="GZO190" s="81"/>
      <c r="GZQ190" s="82"/>
      <c r="GZS190" s="57"/>
      <c r="GZT190" s="59"/>
      <c r="GZX190" s="16"/>
      <c r="GZY190" s="16"/>
      <c r="GZZ190" s="16"/>
      <c r="HAA190" s="86"/>
      <c r="HAB190" s="16"/>
      <c r="HAC190" s="77"/>
      <c r="HAD190" s="78"/>
      <c r="HAE190" s="79"/>
      <c r="HAF190" s="80"/>
      <c r="HAG190" s="81"/>
      <c r="HAI190" s="82"/>
      <c r="HAK190" s="57"/>
      <c r="HAL190" s="59"/>
      <c r="HAP190" s="16"/>
      <c r="HAQ190" s="16"/>
      <c r="HAR190" s="16"/>
      <c r="HAS190" s="86"/>
      <c r="HAT190" s="16"/>
      <c r="HAU190" s="77"/>
      <c r="HAV190" s="78"/>
      <c r="HAW190" s="79"/>
      <c r="HAX190" s="80"/>
      <c r="HAY190" s="81"/>
      <c r="HBA190" s="82"/>
      <c r="HBC190" s="57"/>
      <c r="HBD190" s="59"/>
      <c r="HBH190" s="16"/>
      <c r="HBI190" s="16"/>
      <c r="HBJ190" s="16"/>
      <c r="HBK190" s="86"/>
      <c r="HBL190" s="16"/>
      <c r="HBM190" s="77"/>
      <c r="HBN190" s="78"/>
      <c r="HBO190" s="79"/>
      <c r="HBP190" s="80"/>
      <c r="HBQ190" s="81"/>
      <c r="HBS190" s="82"/>
      <c r="HBU190" s="57"/>
      <c r="HBV190" s="59"/>
      <c r="HBZ190" s="16"/>
      <c r="HCA190" s="16"/>
      <c r="HCB190" s="16"/>
      <c r="HCC190" s="86"/>
      <c r="HCD190" s="16"/>
      <c r="HCE190" s="77"/>
      <c r="HCF190" s="78"/>
      <c r="HCG190" s="79"/>
      <c r="HCH190" s="80"/>
      <c r="HCI190" s="81"/>
      <c r="HCK190" s="82"/>
      <c r="HCM190" s="57"/>
      <c r="HCN190" s="59"/>
      <c r="HCR190" s="16"/>
      <c r="HCS190" s="16"/>
      <c r="HCT190" s="16"/>
      <c r="HCU190" s="86"/>
      <c r="HCV190" s="16"/>
      <c r="HCW190" s="77"/>
      <c r="HCX190" s="78"/>
      <c r="HCY190" s="79"/>
      <c r="HCZ190" s="80"/>
      <c r="HDA190" s="81"/>
      <c r="HDC190" s="82"/>
      <c r="HDE190" s="57"/>
      <c r="HDF190" s="59"/>
      <c r="HDJ190" s="16"/>
      <c r="HDK190" s="16"/>
      <c r="HDL190" s="16"/>
      <c r="HDM190" s="86"/>
      <c r="HDN190" s="16"/>
      <c r="HDO190" s="77"/>
      <c r="HDP190" s="78"/>
      <c r="HDQ190" s="79"/>
      <c r="HDR190" s="80"/>
      <c r="HDS190" s="81"/>
      <c r="HDU190" s="82"/>
      <c r="HDW190" s="57"/>
      <c r="HDX190" s="59"/>
      <c r="HEB190" s="16"/>
      <c r="HEC190" s="16"/>
      <c r="HED190" s="16"/>
      <c r="HEE190" s="86"/>
      <c r="HEF190" s="16"/>
      <c r="HEG190" s="77"/>
      <c r="HEH190" s="78"/>
      <c r="HEI190" s="79"/>
      <c r="HEJ190" s="80"/>
      <c r="HEK190" s="81"/>
      <c r="HEM190" s="82"/>
      <c r="HEO190" s="57"/>
      <c r="HEP190" s="59"/>
      <c r="HET190" s="16"/>
      <c r="HEU190" s="16"/>
      <c r="HEV190" s="16"/>
      <c r="HEW190" s="86"/>
      <c r="HEX190" s="16"/>
      <c r="HEY190" s="77"/>
      <c r="HEZ190" s="78"/>
      <c r="HFA190" s="79"/>
      <c r="HFB190" s="80"/>
      <c r="HFC190" s="81"/>
      <c r="HFE190" s="82"/>
      <c r="HFG190" s="57"/>
      <c r="HFH190" s="59"/>
      <c r="HFL190" s="16"/>
      <c r="HFM190" s="16"/>
      <c r="HFN190" s="16"/>
      <c r="HFO190" s="86"/>
      <c r="HFP190" s="16"/>
      <c r="HFQ190" s="77"/>
      <c r="HFR190" s="78"/>
      <c r="HFS190" s="79"/>
      <c r="HFT190" s="80"/>
      <c r="HFU190" s="81"/>
      <c r="HFW190" s="82"/>
      <c r="HFY190" s="57"/>
      <c r="HFZ190" s="59"/>
      <c r="HGD190" s="16"/>
      <c r="HGE190" s="16"/>
      <c r="HGF190" s="16"/>
      <c r="HGG190" s="86"/>
      <c r="HGH190" s="16"/>
      <c r="HGI190" s="77"/>
      <c r="HGJ190" s="78"/>
      <c r="HGK190" s="79"/>
      <c r="HGL190" s="80"/>
      <c r="HGM190" s="81"/>
      <c r="HGO190" s="82"/>
      <c r="HGQ190" s="57"/>
      <c r="HGR190" s="59"/>
      <c r="HGV190" s="16"/>
      <c r="HGW190" s="16"/>
      <c r="HGX190" s="16"/>
      <c r="HGY190" s="86"/>
      <c r="HGZ190" s="16"/>
      <c r="HHA190" s="77"/>
      <c r="HHB190" s="78"/>
      <c r="HHC190" s="79"/>
      <c r="HHD190" s="80"/>
      <c r="HHE190" s="81"/>
      <c r="HHG190" s="82"/>
      <c r="HHI190" s="57"/>
      <c r="HHJ190" s="59"/>
      <c r="HHN190" s="16"/>
      <c r="HHO190" s="16"/>
      <c r="HHP190" s="16"/>
      <c r="HHQ190" s="86"/>
      <c r="HHR190" s="16"/>
      <c r="HHS190" s="77"/>
      <c r="HHT190" s="78"/>
      <c r="HHU190" s="79"/>
      <c r="HHV190" s="80"/>
      <c r="HHW190" s="81"/>
      <c r="HHY190" s="82"/>
      <c r="HIA190" s="57"/>
      <c r="HIB190" s="59"/>
      <c r="HIF190" s="16"/>
      <c r="HIG190" s="16"/>
      <c r="HIH190" s="16"/>
      <c r="HII190" s="86"/>
      <c r="HIJ190" s="16"/>
      <c r="HIK190" s="77"/>
      <c r="HIL190" s="78"/>
      <c r="HIM190" s="79"/>
      <c r="HIN190" s="80"/>
      <c r="HIO190" s="81"/>
      <c r="HIQ190" s="82"/>
      <c r="HIS190" s="57"/>
      <c r="HIT190" s="59"/>
      <c r="HIX190" s="16"/>
      <c r="HIY190" s="16"/>
      <c r="HIZ190" s="16"/>
      <c r="HJA190" s="86"/>
      <c r="HJB190" s="16"/>
      <c r="HJC190" s="77"/>
      <c r="HJD190" s="78"/>
      <c r="HJE190" s="79"/>
      <c r="HJF190" s="80"/>
      <c r="HJG190" s="81"/>
      <c r="HJI190" s="82"/>
      <c r="HJK190" s="57"/>
      <c r="HJL190" s="59"/>
      <c r="HJP190" s="16"/>
      <c r="HJQ190" s="16"/>
      <c r="HJR190" s="16"/>
      <c r="HJS190" s="86"/>
      <c r="HJT190" s="16"/>
      <c r="HJU190" s="77"/>
      <c r="HJV190" s="78"/>
      <c r="HJW190" s="79"/>
      <c r="HJX190" s="80"/>
      <c r="HJY190" s="81"/>
      <c r="HKA190" s="82"/>
      <c r="HKC190" s="57"/>
      <c r="HKD190" s="59"/>
      <c r="HKH190" s="16"/>
      <c r="HKI190" s="16"/>
      <c r="HKJ190" s="16"/>
      <c r="HKK190" s="86"/>
      <c r="HKL190" s="16"/>
      <c r="HKM190" s="77"/>
      <c r="HKN190" s="78"/>
      <c r="HKO190" s="79"/>
      <c r="HKP190" s="80"/>
      <c r="HKQ190" s="81"/>
      <c r="HKS190" s="82"/>
      <c r="HKU190" s="57"/>
      <c r="HKV190" s="59"/>
      <c r="HKZ190" s="16"/>
      <c r="HLA190" s="16"/>
      <c r="HLB190" s="16"/>
      <c r="HLC190" s="86"/>
      <c r="HLD190" s="16"/>
      <c r="HLE190" s="77"/>
      <c r="HLF190" s="78"/>
      <c r="HLG190" s="79"/>
      <c r="HLH190" s="80"/>
      <c r="HLI190" s="81"/>
      <c r="HLK190" s="82"/>
      <c r="HLM190" s="57"/>
      <c r="HLN190" s="59"/>
      <c r="HLR190" s="16"/>
      <c r="HLS190" s="16"/>
      <c r="HLT190" s="16"/>
      <c r="HLU190" s="86"/>
      <c r="HLV190" s="16"/>
      <c r="HLW190" s="77"/>
      <c r="HLX190" s="78"/>
      <c r="HLY190" s="79"/>
      <c r="HLZ190" s="80"/>
      <c r="HMA190" s="81"/>
      <c r="HMC190" s="82"/>
      <c r="HME190" s="57"/>
      <c r="HMF190" s="59"/>
      <c r="HMJ190" s="16"/>
      <c r="HMK190" s="16"/>
      <c r="HML190" s="16"/>
      <c r="HMM190" s="86"/>
      <c r="HMN190" s="16"/>
      <c r="HMO190" s="77"/>
      <c r="HMP190" s="78"/>
      <c r="HMQ190" s="79"/>
      <c r="HMR190" s="80"/>
      <c r="HMS190" s="81"/>
      <c r="HMU190" s="82"/>
      <c r="HMW190" s="57"/>
      <c r="HMX190" s="59"/>
      <c r="HNB190" s="16"/>
      <c r="HNC190" s="16"/>
      <c r="HND190" s="16"/>
      <c r="HNE190" s="86"/>
      <c r="HNF190" s="16"/>
      <c r="HNG190" s="77"/>
      <c r="HNH190" s="78"/>
      <c r="HNI190" s="79"/>
      <c r="HNJ190" s="80"/>
      <c r="HNK190" s="81"/>
      <c r="HNM190" s="82"/>
      <c r="HNO190" s="57"/>
      <c r="HNP190" s="59"/>
      <c r="HNT190" s="16"/>
      <c r="HNU190" s="16"/>
      <c r="HNV190" s="16"/>
      <c r="HNW190" s="86"/>
      <c r="HNX190" s="16"/>
      <c r="HNY190" s="77"/>
      <c r="HNZ190" s="78"/>
      <c r="HOA190" s="79"/>
      <c r="HOB190" s="80"/>
      <c r="HOC190" s="81"/>
      <c r="HOE190" s="82"/>
      <c r="HOG190" s="57"/>
      <c r="HOH190" s="59"/>
      <c r="HOL190" s="16"/>
      <c r="HOM190" s="16"/>
      <c r="HON190" s="16"/>
      <c r="HOO190" s="86"/>
      <c r="HOP190" s="16"/>
      <c r="HOQ190" s="77"/>
      <c r="HOR190" s="78"/>
      <c r="HOS190" s="79"/>
      <c r="HOT190" s="80"/>
      <c r="HOU190" s="81"/>
      <c r="HOW190" s="82"/>
      <c r="HOY190" s="57"/>
      <c r="HOZ190" s="59"/>
      <c r="HPD190" s="16"/>
      <c r="HPE190" s="16"/>
      <c r="HPF190" s="16"/>
      <c r="HPG190" s="86"/>
      <c r="HPH190" s="16"/>
      <c r="HPI190" s="77"/>
      <c r="HPJ190" s="78"/>
      <c r="HPK190" s="79"/>
      <c r="HPL190" s="80"/>
      <c r="HPM190" s="81"/>
      <c r="HPO190" s="82"/>
      <c r="HPQ190" s="57"/>
      <c r="HPR190" s="59"/>
      <c r="HPV190" s="16"/>
      <c r="HPW190" s="16"/>
      <c r="HPX190" s="16"/>
      <c r="HPY190" s="86"/>
      <c r="HPZ190" s="16"/>
      <c r="HQA190" s="77"/>
      <c r="HQB190" s="78"/>
      <c r="HQC190" s="79"/>
      <c r="HQD190" s="80"/>
      <c r="HQE190" s="81"/>
      <c r="HQG190" s="82"/>
      <c r="HQI190" s="57"/>
      <c r="HQJ190" s="59"/>
      <c r="HQN190" s="16"/>
      <c r="HQO190" s="16"/>
      <c r="HQP190" s="16"/>
      <c r="HQQ190" s="86"/>
      <c r="HQR190" s="16"/>
      <c r="HQS190" s="77"/>
      <c r="HQT190" s="78"/>
      <c r="HQU190" s="79"/>
      <c r="HQV190" s="80"/>
      <c r="HQW190" s="81"/>
      <c r="HQY190" s="82"/>
      <c r="HRA190" s="57"/>
      <c r="HRB190" s="59"/>
      <c r="HRF190" s="16"/>
      <c r="HRG190" s="16"/>
      <c r="HRH190" s="16"/>
      <c r="HRI190" s="86"/>
      <c r="HRJ190" s="16"/>
      <c r="HRK190" s="77"/>
      <c r="HRL190" s="78"/>
      <c r="HRM190" s="79"/>
      <c r="HRN190" s="80"/>
      <c r="HRO190" s="81"/>
      <c r="HRQ190" s="82"/>
      <c r="HRS190" s="57"/>
      <c r="HRT190" s="59"/>
      <c r="HRX190" s="16"/>
      <c r="HRY190" s="16"/>
      <c r="HRZ190" s="16"/>
      <c r="HSA190" s="86"/>
      <c r="HSB190" s="16"/>
      <c r="HSC190" s="77"/>
      <c r="HSD190" s="78"/>
      <c r="HSE190" s="79"/>
      <c r="HSF190" s="80"/>
      <c r="HSG190" s="81"/>
      <c r="HSI190" s="82"/>
      <c r="HSK190" s="57"/>
      <c r="HSL190" s="59"/>
      <c r="HSP190" s="16"/>
      <c r="HSQ190" s="16"/>
      <c r="HSR190" s="16"/>
      <c r="HSS190" s="86"/>
      <c r="HST190" s="16"/>
      <c r="HSU190" s="77"/>
      <c r="HSV190" s="78"/>
      <c r="HSW190" s="79"/>
      <c r="HSX190" s="80"/>
      <c r="HSY190" s="81"/>
      <c r="HTA190" s="82"/>
      <c r="HTC190" s="57"/>
      <c r="HTD190" s="59"/>
      <c r="HTH190" s="16"/>
      <c r="HTI190" s="16"/>
      <c r="HTJ190" s="16"/>
      <c r="HTK190" s="86"/>
      <c r="HTL190" s="16"/>
      <c r="HTM190" s="77"/>
      <c r="HTN190" s="78"/>
      <c r="HTO190" s="79"/>
      <c r="HTP190" s="80"/>
      <c r="HTQ190" s="81"/>
      <c r="HTS190" s="82"/>
      <c r="HTU190" s="57"/>
      <c r="HTV190" s="59"/>
      <c r="HTZ190" s="16"/>
      <c r="HUA190" s="16"/>
      <c r="HUB190" s="16"/>
      <c r="HUC190" s="86"/>
      <c r="HUD190" s="16"/>
      <c r="HUE190" s="77"/>
      <c r="HUF190" s="78"/>
      <c r="HUG190" s="79"/>
      <c r="HUH190" s="80"/>
      <c r="HUI190" s="81"/>
      <c r="HUK190" s="82"/>
      <c r="HUM190" s="57"/>
      <c r="HUN190" s="59"/>
      <c r="HUR190" s="16"/>
      <c r="HUS190" s="16"/>
      <c r="HUT190" s="16"/>
      <c r="HUU190" s="86"/>
      <c r="HUV190" s="16"/>
      <c r="HUW190" s="77"/>
      <c r="HUX190" s="78"/>
      <c r="HUY190" s="79"/>
      <c r="HUZ190" s="80"/>
      <c r="HVA190" s="81"/>
      <c r="HVC190" s="82"/>
      <c r="HVE190" s="57"/>
      <c r="HVF190" s="59"/>
      <c r="HVJ190" s="16"/>
      <c r="HVK190" s="16"/>
      <c r="HVL190" s="16"/>
      <c r="HVM190" s="86"/>
      <c r="HVN190" s="16"/>
      <c r="HVO190" s="77"/>
      <c r="HVP190" s="78"/>
      <c r="HVQ190" s="79"/>
      <c r="HVR190" s="80"/>
      <c r="HVS190" s="81"/>
      <c r="HVU190" s="82"/>
      <c r="HVW190" s="57"/>
      <c r="HVX190" s="59"/>
      <c r="HWB190" s="16"/>
      <c r="HWC190" s="16"/>
      <c r="HWD190" s="16"/>
      <c r="HWE190" s="86"/>
      <c r="HWF190" s="16"/>
      <c r="HWG190" s="77"/>
      <c r="HWH190" s="78"/>
      <c r="HWI190" s="79"/>
      <c r="HWJ190" s="80"/>
      <c r="HWK190" s="81"/>
      <c r="HWM190" s="82"/>
      <c r="HWO190" s="57"/>
      <c r="HWP190" s="59"/>
      <c r="HWT190" s="16"/>
      <c r="HWU190" s="16"/>
      <c r="HWV190" s="16"/>
      <c r="HWW190" s="86"/>
      <c r="HWX190" s="16"/>
      <c r="HWY190" s="77"/>
      <c r="HWZ190" s="78"/>
      <c r="HXA190" s="79"/>
      <c r="HXB190" s="80"/>
      <c r="HXC190" s="81"/>
      <c r="HXE190" s="82"/>
      <c r="HXG190" s="57"/>
      <c r="HXH190" s="59"/>
      <c r="HXL190" s="16"/>
      <c r="HXM190" s="16"/>
      <c r="HXN190" s="16"/>
      <c r="HXO190" s="86"/>
      <c r="HXP190" s="16"/>
      <c r="HXQ190" s="77"/>
      <c r="HXR190" s="78"/>
      <c r="HXS190" s="79"/>
      <c r="HXT190" s="80"/>
      <c r="HXU190" s="81"/>
      <c r="HXW190" s="82"/>
      <c r="HXY190" s="57"/>
      <c r="HXZ190" s="59"/>
      <c r="HYD190" s="16"/>
      <c r="HYE190" s="16"/>
      <c r="HYF190" s="16"/>
      <c r="HYG190" s="86"/>
      <c r="HYH190" s="16"/>
      <c r="HYI190" s="77"/>
      <c r="HYJ190" s="78"/>
      <c r="HYK190" s="79"/>
      <c r="HYL190" s="80"/>
      <c r="HYM190" s="81"/>
      <c r="HYO190" s="82"/>
      <c r="HYQ190" s="57"/>
      <c r="HYR190" s="59"/>
      <c r="HYV190" s="16"/>
      <c r="HYW190" s="16"/>
      <c r="HYX190" s="16"/>
      <c r="HYY190" s="86"/>
      <c r="HYZ190" s="16"/>
      <c r="HZA190" s="77"/>
      <c r="HZB190" s="78"/>
      <c r="HZC190" s="79"/>
      <c r="HZD190" s="80"/>
      <c r="HZE190" s="81"/>
      <c r="HZG190" s="82"/>
      <c r="HZI190" s="57"/>
      <c r="HZJ190" s="59"/>
      <c r="HZN190" s="16"/>
      <c r="HZO190" s="16"/>
      <c r="HZP190" s="16"/>
      <c r="HZQ190" s="86"/>
      <c r="HZR190" s="16"/>
      <c r="HZS190" s="77"/>
      <c r="HZT190" s="78"/>
      <c r="HZU190" s="79"/>
      <c r="HZV190" s="80"/>
      <c r="HZW190" s="81"/>
      <c r="HZY190" s="82"/>
      <c r="IAA190" s="57"/>
      <c r="IAB190" s="59"/>
      <c r="IAF190" s="16"/>
      <c r="IAG190" s="16"/>
      <c r="IAH190" s="16"/>
      <c r="IAI190" s="86"/>
      <c r="IAJ190" s="16"/>
      <c r="IAK190" s="77"/>
      <c r="IAL190" s="78"/>
      <c r="IAM190" s="79"/>
      <c r="IAN190" s="80"/>
      <c r="IAO190" s="81"/>
      <c r="IAQ190" s="82"/>
      <c r="IAS190" s="57"/>
      <c r="IAT190" s="59"/>
      <c r="IAX190" s="16"/>
      <c r="IAY190" s="16"/>
      <c r="IAZ190" s="16"/>
      <c r="IBA190" s="86"/>
      <c r="IBB190" s="16"/>
      <c r="IBC190" s="77"/>
      <c r="IBD190" s="78"/>
      <c r="IBE190" s="79"/>
      <c r="IBF190" s="80"/>
      <c r="IBG190" s="81"/>
      <c r="IBI190" s="82"/>
      <c r="IBK190" s="57"/>
      <c r="IBL190" s="59"/>
      <c r="IBP190" s="16"/>
      <c r="IBQ190" s="16"/>
      <c r="IBR190" s="16"/>
      <c r="IBS190" s="86"/>
      <c r="IBT190" s="16"/>
      <c r="IBU190" s="77"/>
      <c r="IBV190" s="78"/>
      <c r="IBW190" s="79"/>
      <c r="IBX190" s="80"/>
      <c r="IBY190" s="81"/>
      <c r="ICA190" s="82"/>
      <c r="ICC190" s="57"/>
      <c r="ICD190" s="59"/>
      <c r="ICH190" s="16"/>
      <c r="ICI190" s="16"/>
      <c r="ICJ190" s="16"/>
      <c r="ICK190" s="86"/>
      <c r="ICL190" s="16"/>
      <c r="ICM190" s="77"/>
      <c r="ICN190" s="78"/>
      <c r="ICO190" s="79"/>
      <c r="ICP190" s="80"/>
      <c r="ICQ190" s="81"/>
      <c r="ICS190" s="82"/>
      <c r="ICU190" s="57"/>
      <c r="ICV190" s="59"/>
      <c r="ICZ190" s="16"/>
      <c r="IDA190" s="16"/>
      <c r="IDB190" s="16"/>
      <c r="IDC190" s="86"/>
      <c r="IDD190" s="16"/>
      <c r="IDE190" s="77"/>
      <c r="IDF190" s="78"/>
      <c r="IDG190" s="79"/>
      <c r="IDH190" s="80"/>
      <c r="IDI190" s="81"/>
      <c r="IDK190" s="82"/>
      <c r="IDM190" s="57"/>
      <c r="IDN190" s="59"/>
      <c r="IDR190" s="16"/>
      <c r="IDS190" s="16"/>
      <c r="IDT190" s="16"/>
      <c r="IDU190" s="86"/>
      <c r="IDV190" s="16"/>
      <c r="IDW190" s="77"/>
      <c r="IDX190" s="78"/>
      <c r="IDY190" s="79"/>
      <c r="IDZ190" s="80"/>
      <c r="IEA190" s="81"/>
      <c r="IEC190" s="82"/>
      <c r="IEE190" s="57"/>
      <c r="IEF190" s="59"/>
      <c r="IEJ190" s="16"/>
      <c r="IEK190" s="16"/>
      <c r="IEL190" s="16"/>
      <c r="IEM190" s="86"/>
      <c r="IEN190" s="16"/>
      <c r="IEO190" s="77"/>
      <c r="IEP190" s="78"/>
      <c r="IEQ190" s="79"/>
      <c r="IER190" s="80"/>
      <c r="IES190" s="81"/>
      <c r="IEU190" s="82"/>
      <c r="IEW190" s="57"/>
      <c r="IEX190" s="59"/>
      <c r="IFB190" s="16"/>
      <c r="IFC190" s="16"/>
      <c r="IFD190" s="16"/>
      <c r="IFE190" s="86"/>
      <c r="IFF190" s="16"/>
      <c r="IFG190" s="77"/>
      <c r="IFH190" s="78"/>
      <c r="IFI190" s="79"/>
      <c r="IFJ190" s="80"/>
      <c r="IFK190" s="81"/>
      <c r="IFM190" s="82"/>
      <c r="IFO190" s="57"/>
      <c r="IFP190" s="59"/>
      <c r="IFT190" s="16"/>
      <c r="IFU190" s="16"/>
      <c r="IFV190" s="16"/>
      <c r="IFW190" s="86"/>
      <c r="IFX190" s="16"/>
      <c r="IFY190" s="77"/>
      <c r="IFZ190" s="78"/>
      <c r="IGA190" s="79"/>
      <c r="IGB190" s="80"/>
      <c r="IGC190" s="81"/>
      <c r="IGE190" s="82"/>
      <c r="IGG190" s="57"/>
      <c r="IGH190" s="59"/>
      <c r="IGL190" s="16"/>
      <c r="IGM190" s="16"/>
      <c r="IGN190" s="16"/>
      <c r="IGO190" s="86"/>
      <c r="IGP190" s="16"/>
      <c r="IGQ190" s="77"/>
      <c r="IGR190" s="78"/>
      <c r="IGS190" s="79"/>
      <c r="IGT190" s="80"/>
      <c r="IGU190" s="81"/>
      <c r="IGW190" s="82"/>
      <c r="IGY190" s="57"/>
      <c r="IGZ190" s="59"/>
      <c r="IHD190" s="16"/>
      <c r="IHE190" s="16"/>
      <c r="IHF190" s="16"/>
      <c r="IHG190" s="86"/>
      <c r="IHH190" s="16"/>
      <c r="IHI190" s="77"/>
      <c r="IHJ190" s="78"/>
      <c r="IHK190" s="79"/>
      <c r="IHL190" s="80"/>
      <c r="IHM190" s="81"/>
      <c r="IHO190" s="82"/>
      <c r="IHQ190" s="57"/>
      <c r="IHR190" s="59"/>
      <c r="IHV190" s="16"/>
      <c r="IHW190" s="16"/>
      <c r="IHX190" s="16"/>
      <c r="IHY190" s="86"/>
      <c r="IHZ190" s="16"/>
      <c r="IIA190" s="77"/>
      <c r="IIB190" s="78"/>
      <c r="IIC190" s="79"/>
      <c r="IID190" s="80"/>
      <c r="IIE190" s="81"/>
      <c r="IIG190" s="82"/>
      <c r="III190" s="57"/>
      <c r="IIJ190" s="59"/>
      <c r="IIN190" s="16"/>
      <c r="IIO190" s="16"/>
      <c r="IIP190" s="16"/>
      <c r="IIQ190" s="86"/>
      <c r="IIR190" s="16"/>
      <c r="IIS190" s="77"/>
      <c r="IIT190" s="78"/>
      <c r="IIU190" s="79"/>
      <c r="IIV190" s="80"/>
      <c r="IIW190" s="81"/>
      <c r="IIY190" s="82"/>
      <c r="IJA190" s="57"/>
      <c r="IJB190" s="59"/>
      <c r="IJF190" s="16"/>
      <c r="IJG190" s="16"/>
      <c r="IJH190" s="16"/>
      <c r="IJI190" s="86"/>
      <c r="IJJ190" s="16"/>
      <c r="IJK190" s="77"/>
      <c r="IJL190" s="78"/>
      <c r="IJM190" s="79"/>
      <c r="IJN190" s="80"/>
      <c r="IJO190" s="81"/>
      <c r="IJQ190" s="82"/>
      <c r="IJS190" s="57"/>
      <c r="IJT190" s="59"/>
      <c r="IJX190" s="16"/>
      <c r="IJY190" s="16"/>
      <c r="IJZ190" s="16"/>
      <c r="IKA190" s="86"/>
      <c r="IKB190" s="16"/>
      <c r="IKC190" s="77"/>
      <c r="IKD190" s="78"/>
      <c r="IKE190" s="79"/>
      <c r="IKF190" s="80"/>
      <c r="IKG190" s="81"/>
      <c r="IKI190" s="82"/>
      <c r="IKK190" s="57"/>
      <c r="IKL190" s="59"/>
      <c r="IKP190" s="16"/>
      <c r="IKQ190" s="16"/>
      <c r="IKR190" s="16"/>
      <c r="IKS190" s="86"/>
      <c r="IKT190" s="16"/>
      <c r="IKU190" s="77"/>
      <c r="IKV190" s="78"/>
      <c r="IKW190" s="79"/>
      <c r="IKX190" s="80"/>
      <c r="IKY190" s="81"/>
      <c r="ILA190" s="82"/>
      <c r="ILC190" s="57"/>
      <c r="ILD190" s="59"/>
      <c r="ILH190" s="16"/>
      <c r="ILI190" s="16"/>
      <c r="ILJ190" s="16"/>
      <c r="ILK190" s="86"/>
      <c r="ILL190" s="16"/>
      <c r="ILM190" s="77"/>
      <c r="ILN190" s="78"/>
      <c r="ILO190" s="79"/>
      <c r="ILP190" s="80"/>
      <c r="ILQ190" s="81"/>
      <c r="ILS190" s="82"/>
      <c r="ILU190" s="57"/>
      <c r="ILV190" s="59"/>
      <c r="ILZ190" s="16"/>
      <c r="IMA190" s="16"/>
      <c r="IMB190" s="16"/>
      <c r="IMC190" s="86"/>
      <c r="IMD190" s="16"/>
      <c r="IME190" s="77"/>
      <c r="IMF190" s="78"/>
      <c r="IMG190" s="79"/>
      <c r="IMH190" s="80"/>
      <c r="IMI190" s="81"/>
      <c r="IMK190" s="82"/>
      <c r="IMM190" s="57"/>
      <c r="IMN190" s="59"/>
      <c r="IMR190" s="16"/>
      <c r="IMS190" s="16"/>
      <c r="IMT190" s="16"/>
      <c r="IMU190" s="86"/>
      <c r="IMV190" s="16"/>
      <c r="IMW190" s="77"/>
      <c r="IMX190" s="78"/>
      <c r="IMY190" s="79"/>
      <c r="IMZ190" s="80"/>
      <c r="INA190" s="81"/>
      <c r="INC190" s="82"/>
      <c r="INE190" s="57"/>
      <c r="INF190" s="59"/>
      <c r="INJ190" s="16"/>
      <c r="INK190" s="16"/>
      <c r="INL190" s="16"/>
      <c r="INM190" s="86"/>
      <c r="INN190" s="16"/>
      <c r="INO190" s="77"/>
      <c r="INP190" s="78"/>
      <c r="INQ190" s="79"/>
      <c r="INR190" s="80"/>
      <c r="INS190" s="81"/>
      <c r="INU190" s="82"/>
      <c r="INW190" s="57"/>
      <c r="INX190" s="59"/>
      <c r="IOB190" s="16"/>
      <c r="IOC190" s="16"/>
      <c r="IOD190" s="16"/>
      <c r="IOE190" s="86"/>
      <c r="IOF190" s="16"/>
      <c r="IOG190" s="77"/>
      <c r="IOH190" s="78"/>
      <c r="IOI190" s="79"/>
      <c r="IOJ190" s="80"/>
      <c r="IOK190" s="81"/>
      <c r="IOM190" s="82"/>
      <c r="IOO190" s="57"/>
      <c r="IOP190" s="59"/>
      <c r="IOT190" s="16"/>
      <c r="IOU190" s="16"/>
      <c r="IOV190" s="16"/>
      <c r="IOW190" s="86"/>
      <c r="IOX190" s="16"/>
      <c r="IOY190" s="77"/>
      <c r="IOZ190" s="78"/>
      <c r="IPA190" s="79"/>
      <c r="IPB190" s="80"/>
      <c r="IPC190" s="81"/>
      <c r="IPE190" s="82"/>
      <c r="IPG190" s="57"/>
      <c r="IPH190" s="59"/>
      <c r="IPL190" s="16"/>
      <c r="IPM190" s="16"/>
      <c r="IPN190" s="16"/>
      <c r="IPO190" s="86"/>
      <c r="IPP190" s="16"/>
      <c r="IPQ190" s="77"/>
      <c r="IPR190" s="78"/>
      <c r="IPS190" s="79"/>
      <c r="IPT190" s="80"/>
      <c r="IPU190" s="81"/>
      <c r="IPW190" s="82"/>
      <c r="IPY190" s="57"/>
      <c r="IPZ190" s="59"/>
      <c r="IQD190" s="16"/>
      <c r="IQE190" s="16"/>
      <c r="IQF190" s="16"/>
      <c r="IQG190" s="86"/>
      <c r="IQH190" s="16"/>
      <c r="IQI190" s="77"/>
      <c r="IQJ190" s="78"/>
      <c r="IQK190" s="79"/>
      <c r="IQL190" s="80"/>
      <c r="IQM190" s="81"/>
      <c r="IQO190" s="82"/>
      <c r="IQQ190" s="57"/>
      <c r="IQR190" s="59"/>
      <c r="IQV190" s="16"/>
      <c r="IQW190" s="16"/>
      <c r="IQX190" s="16"/>
      <c r="IQY190" s="86"/>
      <c r="IQZ190" s="16"/>
      <c r="IRA190" s="77"/>
      <c r="IRB190" s="78"/>
      <c r="IRC190" s="79"/>
      <c r="IRD190" s="80"/>
      <c r="IRE190" s="81"/>
      <c r="IRG190" s="82"/>
      <c r="IRI190" s="57"/>
      <c r="IRJ190" s="59"/>
      <c r="IRN190" s="16"/>
      <c r="IRO190" s="16"/>
      <c r="IRP190" s="16"/>
      <c r="IRQ190" s="86"/>
      <c r="IRR190" s="16"/>
      <c r="IRS190" s="77"/>
      <c r="IRT190" s="78"/>
      <c r="IRU190" s="79"/>
      <c r="IRV190" s="80"/>
      <c r="IRW190" s="81"/>
      <c r="IRY190" s="82"/>
      <c r="ISA190" s="57"/>
      <c r="ISB190" s="59"/>
      <c r="ISF190" s="16"/>
      <c r="ISG190" s="16"/>
      <c r="ISH190" s="16"/>
      <c r="ISI190" s="86"/>
      <c r="ISJ190" s="16"/>
      <c r="ISK190" s="77"/>
      <c r="ISL190" s="78"/>
      <c r="ISM190" s="79"/>
      <c r="ISN190" s="80"/>
      <c r="ISO190" s="81"/>
      <c r="ISQ190" s="82"/>
      <c r="ISS190" s="57"/>
      <c r="IST190" s="59"/>
      <c r="ISX190" s="16"/>
      <c r="ISY190" s="16"/>
      <c r="ISZ190" s="16"/>
      <c r="ITA190" s="86"/>
      <c r="ITB190" s="16"/>
      <c r="ITC190" s="77"/>
      <c r="ITD190" s="78"/>
      <c r="ITE190" s="79"/>
      <c r="ITF190" s="80"/>
      <c r="ITG190" s="81"/>
      <c r="ITI190" s="82"/>
      <c r="ITK190" s="57"/>
      <c r="ITL190" s="59"/>
      <c r="ITP190" s="16"/>
      <c r="ITQ190" s="16"/>
      <c r="ITR190" s="16"/>
      <c r="ITS190" s="86"/>
      <c r="ITT190" s="16"/>
      <c r="ITU190" s="77"/>
      <c r="ITV190" s="78"/>
      <c r="ITW190" s="79"/>
      <c r="ITX190" s="80"/>
      <c r="ITY190" s="81"/>
      <c r="IUA190" s="82"/>
      <c r="IUC190" s="57"/>
      <c r="IUD190" s="59"/>
      <c r="IUH190" s="16"/>
      <c r="IUI190" s="16"/>
      <c r="IUJ190" s="16"/>
      <c r="IUK190" s="86"/>
      <c r="IUL190" s="16"/>
      <c r="IUM190" s="77"/>
      <c r="IUN190" s="78"/>
      <c r="IUO190" s="79"/>
      <c r="IUP190" s="80"/>
      <c r="IUQ190" s="81"/>
      <c r="IUS190" s="82"/>
      <c r="IUU190" s="57"/>
      <c r="IUV190" s="59"/>
      <c r="IUZ190" s="16"/>
      <c r="IVA190" s="16"/>
      <c r="IVB190" s="16"/>
      <c r="IVC190" s="86"/>
      <c r="IVD190" s="16"/>
      <c r="IVE190" s="77"/>
      <c r="IVF190" s="78"/>
      <c r="IVG190" s="79"/>
      <c r="IVH190" s="80"/>
      <c r="IVI190" s="81"/>
      <c r="IVK190" s="82"/>
      <c r="IVM190" s="57"/>
      <c r="IVN190" s="59"/>
      <c r="IVR190" s="16"/>
      <c r="IVS190" s="16"/>
      <c r="IVT190" s="16"/>
      <c r="IVU190" s="86"/>
      <c r="IVV190" s="16"/>
      <c r="IVW190" s="77"/>
      <c r="IVX190" s="78"/>
      <c r="IVY190" s="79"/>
      <c r="IVZ190" s="80"/>
      <c r="IWA190" s="81"/>
      <c r="IWC190" s="82"/>
      <c r="IWE190" s="57"/>
      <c r="IWF190" s="59"/>
      <c r="IWJ190" s="16"/>
      <c r="IWK190" s="16"/>
      <c r="IWL190" s="16"/>
      <c r="IWM190" s="86"/>
      <c r="IWN190" s="16"/>
      <c r="IWO190" s="77"/>
      <c r="IWP190" s="78"/>
      <c r="IWQ190" s="79"/>
      <c r="IWR190" s="80"/>
      <c r="IWS190" s="81"/>
      <c r="IWU190" s="82"/>
      <c r="IWW190" s="57"/>
      <c r="IWX190" s="59"/>
      <c r="IXB190" s="16"/>
      <c r="IXC190" s="16"/>
      <c r="IXD190" s="16"/>
      <c r="IXE190" s="86"/>
      <c r="IXF190" s="16"/>
      <c r="IXG190" s="77"/>
      <c r="IXH190" s="78"/>
      <c r="IXI190" s="79"/>
      <c r="IXJ190" s="80"/>
      <c r="IXK190" s="81"/>
      <c r="IXM190" s="82"/>
      <c r="IXO190" s="57"/>
      <c r="IXP190" s="59"/>
      <c r="IXT190" s="16"/>
      <c r="IXU190" s="16"/>
      <c r="IXV190" s="16"/>
      <c r="IXW190" s="86"/>
      <c r="IXX190" s="16"/>
      <c r="IXY190" s="77"/>
      <c r="IXZ190" s="78"/>
      <c r="IYA190" s="79"/>
      <c r="IYB190" s="80"/>
      <c r="IYC190" s="81"/>
      <c r="IYE190" s="82"/>
      <c r="IYG190" s="57"/>
      <c r="IYH190" s="59"/>
      <c r="IYL190" s="16"/>
      <c r="IYM190" s="16"/>
      <c r="IYN190" s="16"/>
      <c r="IYO190" s="86"/>
      <c r="IYP190" s="16"/>
      <c r="IYQ190" s="77"/>
      <c r="IYR190" s="78"/>
      <c r="IYS190" s="79"/>
      <c r="IYT190" s="80"/>
      <c r="IYU190" s="81"/>
      <c r="IYW190" s="82"/>
      <c r="IYY190" s="57"/>
      <c r="IYZ190" s="59"/>
      <c r="IZD190" s="16"/>
      <c r="IZE190" s="16"/>
      <c r="IZF190" s="16"/>
      <c r="IZG190" s="86"/>
      <c r="IZH190" s="16"/>
      <c r="IZI190" s="77"/>
      <c r="IZJ190" s="78"/>
      <c r="IZK190" s="79"/>
      <c r="IZL190" s="80"/>
      <c r="IZM190" s="81"/>
      <c r="IZO190" s="82"/>
      <c r="IZQ190" s="57"/>
      <c r="IZR190" s="59"/>
      <c r="IZV190" s="16"/>
      <c r="IZW190" s="16"/>
      <c r="IZX190" s="16"/>
      <c r="IZY190" s="86"/>
      <c r="IZZ190" s="16"/>
      <c r="JAA190" s="77"/>
      <c r="JAB190" s="78"/>
      <c r="JAC190" s="79"/>
      <c r="JAD190" s="80"/>
      <c r="JAE190" s="81"/>
      <c r="JAG190" s="82"/>
      <c r="JAI190" s="57"/>
      <c r="JAJ190" s="59"/>
      <c r="JAN190" s="16"/>
      <c r="JAO190" s="16"/>
      <c r="JAP190" s="16"/>
      <c r="JAQ190" s="86"/>
      <c r="JAR190" s="16"/>
      <c r="JAS190" s="77"/>
      <c r="JAT190" s="78"/>
      <c r="JAU190" s="79"/>
      <c r="JAV190" s="80"/>
      <c r="JAW190" s="81"/>
      <c r="JAY190" s="82"/>
      <c r="JBA190" s="57"/>
      <c r="JBB190" s="59"/>
      <c r="JBF190" s="16"/>
      <c r="JBG190" s="16"/>
      <c r="JBH190" s="16"/>
      <c r="JBI190" s="86"/>
      <c r="JBJ190" s="16"/>
      <c r="JBK190" s="77"/>
      <c r="JBL190" s="78"/>
      <c r="JBM190" s="79"/>
      <c r="JBN190" s="80"/>
      <c r="JBO190" s="81"/>
      <c r="JBQ190" s="82"/>
      <c r="JBS190" s="57"/>
      <c r="JBT190" s="59"/>
      <c r="JBX190" s="16"/>
      <c r="JBY190" s="16"/>
      <c r="JBZ190" s="16"/>
      <c r="JCA190" s="86"/>
      <c r="JCB190" s="16"/>
      <c r="JCC190" s="77"/>
      <c r="JCD190" s="78"/>
      <c r="JCE190" s="79"/>
      <c r="JCF190" s="80"/>
      <c r="JCG190" s="81"/>
      <c r="JCI190" s="82"/>
      <c r="JCK190" s="57"/>
      <c r="JCL190" s="59"/>
      <c r="JCP190" s="16"/>
      <c r="JCQ190" s="16"/>
      <c r="JCR190" s="16"/>
      <c r="JCS190" s="86"/>
      <c r="JCT190" s="16"/>
      <c r="JCU190" s="77"/>
      <c r="JCV190" s="78"/>
      <c r="JCW190" s="79"/>
      <c r="JCX190" s="80"/>
      <c r="JCY190" s="81"/>
      <c r="JDA190" s="82"/>
      <c r="JDC190" s="57"/>
      <c r="JDD190" s="59"/>
      <c r="JDH190" s="16"/>
      <c r="JDI190" s="16"/>
      <c r="JDJ190" s="16"/>
      <c r="JDK190" s="86"/>
      <c r="JDL190" s="16"/>
      <c r="JDM190" s="77"/>
      <c r="JDN190" s="78"/>
      <c r="JDO190" s="79"/>
      <c r="JDP190" s="80"/>
      <c r="JDQ190" s="81"/>
      <c r="JDS190" s="82"/>
      <c r="JDU190" s="57"/>
      <c r="JDV190" s="59"/>
      <c r="JDZ190" s="16"/>
      <c r="JEA190" s="16"/>
      <c r="JEB190" s="16"/>
      <c r="JEC190" s="86"/>
      <c r="JED190" s="16"/>
      <c r="JEE190" s="77"/>
      <c r="JEF190" s="78"/>
      <c r="JEG190" s="79"/>
      <c r="JEH190" s="80"/>
      <c r="JEI190" s="81"/>
      <c r="JEK190" s="82"/>
      <c r="JEM190" s="57"/>
      <c r="JEN190" s="59"/>
      <c r="JER190" s="16"/>
      <c r="JES190" s="16"/>
      <c r="JET190" s="16"/>
      <c r="JEU190" s="86"/>
      <c r="JEV190" s="16"/>
      <c r="JEW190" s="77"/>
      <c r="JEX190" s="78"/>
      <c r="JEY190" s="79"/>
      <c r="JEZ190" s="80"/>
      <c r="JFA190" s="81"/>
      <c r="JFC190" s="82"/>
      <c r="JFE190" s="57"/>
      <c r="JFF190" s="59"/>
      <c r="JFJ190" s="16"/>
      <c r="JFK190" s="16"/>
      <c r="JFL190" s="16"/>
      <c r="JFM190" s="86"/>
      <c r="JFN190" s="16"/>
      <c r="JFO190" s="77"/>
      <c r="JFP190" s="78"/>
      <c r="JFQ190" s="79"/>
      <c r="JFR190" s="80"/>
      <c r="JFS190" s="81"/>
      <c r="JFU190" s="82"/>
      <c r="JFW190" s="57"/>
      <c r="JFX190" s="59"/>
      <c r="JGB190" s="16"/>
      <c r="JGC190" s="16"/>
      <c r="JGD190" s="16"/>
      <c r="JGE190" s="86"/>
      <c r="JGF190" s="16"/>
      <c r="JGG190" s="77"/>
      <c r="JGH190" s="78"/>
      <c r="JGI190" s="79"/>
      <c r="JGJ190" s="80"/>
      <c r="JGK190" s="81"/>
      <c r="JGM190" s="82"/>
      <c r="JGO190" s="57"/>
      <c r="JGP190" s="59"/>
      <c r="JGT190" s="16"/>
      <c r="JGU190" s="16"/>
      <c r="JGV190" s="16"/>
      <c r="JGW190" s="86"/>
      <c r="JGX190" s="16"/>
      <c r="JGY190" s="77"/>
      <c r="JGZ190" s="78"/>
      <c r="JHA190" s="79"/>
      <c r="JHB190" s="80"/>
      <c r="JHC190" s="81"/>
      <c r="JHE190" s="82"/>
      <c r="JHG190" s="57"/>
      <c r="JHH190" s="59"/>
      <c r="JHL190" s="16"/>
      <c r="JHM190" s="16"/>
      <c r="JHN190" s="16"/>
      <c r="JHO190" s="86"/>
      <c r="JHP190" s="16"/>
      <c r="JHQ190" s="77"/>
      <c r="JHR190" s="78"/>
      <c r="JHS190" s="79"/>
      <c r="JHT190" s="80"/>
      <c r="JHU190" s="81"/>
      <c r="JHW190" s="82"/>
      <c r="JHY190" s="57"/>
      <c r="JHZ190" s="59"/>
      <c r="JID190" s="16"/>
      <c r="JIE190" s="16"/>
      <c r="JIF190" s="16"/>
      <c r="JIG190" s="86"/>
      <c r="JIH190" s="16"/>
      <c r="JII190" s="77"/>
      <c r="JIJ190" s="78"/>
      <c r="JIK190" s="79"/>
      <c r="JIL190" s="80"/>
      <c r="JIM190" s="81"/>
      <c r="JIO190" s="82"/>
      <c r="JIQ190" s="57"/>
      <c r="JIR190" s="59"/>
      <c r="JIV190" s="16"/>
      <c r="JIW190" s="16"/>
      <c r="JIX190" s="16"/>
      <c r="JIY190" s="86"/>
      <c r="JIZ190" s="16"/>
      <c r="JJA190" s="77"/>
      <c r="JJB190" s="78"/>
      <c r="JJC190" s="79"/>
      <c r="JJD190" s="80"/>
      <c r="JJE190" s="81"/>
      <c r="JJG190" s="82"/>
      <c r="JJI190" s="57"/>
      <c r="JJJ190" s="59"/>
      <c r="JJN190" s="16"/>
      <c r="JJO190" s="16"/>
      <c r="JJP190" s="16"/>
      <c r="JJQ190" s="86"/>
      <c r="JJR190" s="16"/>
      <c r="JJS190" s="77"/>
      <c r="JJT190" s="78"/>
      <c r="JJU190" s="79"/>
      <c r="JJV190" s="80"/>
      <c r="JJW190" s="81"/>
      <c r="JJY190" s="82"/>
      <c r="JKA190" s="57"/>
      <c r="JKB190" s="59"/>
      <c r="JKF190" s="16"/>
      <c r="JKG190" s="16"/>
      <c r="JKH190" s="16"/>
      <c r="JKI190" s="86"/>
      <c r="JKJ190" s="16"/>
      <c r="JKK190" s="77"/>
      <c r="JKL190" s="78"/>
      <c r="JKM190" s="79"/>
      <c r="JKN190" s="80"/>
      <c r="JKO190" s="81"/>
      <c r="JKQ190" s="82"/>
      <c r="JKS190" s="57"/>
      <c r="JKT190" s="59"/>
      <c r="JKX190" s="16"/>
      <c r="JKY190" s="16"/>
      <c r="JKZ190" s="16"/>
      <c r="JLA190" s="86"/>
      <c r="JLB190" s="16"/>
      <c r="JLC190" s="77"/>
      <c r="JLD190" s="78"/>
      <c r="JLE190" s="79"/>
      <c r="JLF190" s="80"/>
      <c r="JLG190" s="81"/>
      <c r="JLI190" s="82"/>
      <c r="JLK190" s="57"/>
      <c r="JLL190" s="59"/>
      <c r="JLP190" s="16"/>
      <c r="JLQ190" s="16"/>
      <c r="JLR190" s="16"/>
      <c r="JLS190" s="86"/>
      <c r="JLT190" s="16"/>
      <c r="JLU190" s="77"/>
      <c r="JLV190" s="78"/>
      <c r="JLW190" s="79"/>
      <c r="JLX190" s="80"/>
      <c r="JLY190" s="81"/>
      <c r="JMA190" s="82"/>
      <c r="JMC190" s="57"/>
      <c r="JMD190" s="59"/>
      <c r="JMH190" s="16"/>
      <c r="JMI190" s="16"/>
      <c r="JMJ190" s="16"/>
      <c r="JMK190" s="86"/>
      <c r="JML190" s="16"/>
      <c r="JMM190" s="77"/>
      <c r="JMN190" s="78"/>
      <c r="JMO190" s="79"/>
      <c r="JMP190" s="80"/>
      <c r="JMQ190" s="81"/>
      <c r="JMS190" s="82"/>
      <c r="JMU190" s="57"/>
      <c r="JMV190" s="59"/>
      <c r="JMZ190" s="16"/>
      <c r="JNA190" s="16"/>
      <c r="JNB190" s="16"/>
      <c r="JNC190" s="86"/>
      <c r="JND190" s="16"/>
      <c r="JNE190" s="77"/>
      <c r="JNF190" s="78"/>
      <c r="JNG190" s="79"/>
      <c r="JNH190" s="80"/>
      <c r="JNI190" s="81"/>
      <c r="JNK190" s="82"/>
      <c r="JNM190" s="57"/>
      <c r="JNN190" s="59"/>
      <c r="JNR190" s="16"/>
      <c r="JNS190" s="16"/>
      <c r="JNT190" s="16"/>
      <c r="JNU190" s="86"/>
      <c r="JNV190" s="16"/>
      <c r="JNW190" s="77"/>
      <c r="JNX190" s="78"/>
      <c r="JNY190" s="79"/>
      <c r="JNZ190" s="80"/>
      <c r="JOA190" s="81"/>
      <c r="JOC190" s="82"/>
      <c r="JOE190" s="57"/>
      <c r="JOF190" s="59"/>
      <c r="JOJ190" s="16"/>
      <c r="JOK190" s="16"/>
      <c r="JOL190" s="16"/>
      <c r="JOM190" s="86"/>
      <c r="JON190" s="16"/>
      <c r="JOO190" s="77"/>
      <c r="JOP190" s="78"/>
      <c r="JOQ190" s="79"/>
      <c r="JOR190" s="80"/>
      <c r="JOS190" s="81"/>
      <c r="JOU190" s="82"/>
      <c r="JOW190" s="57"/>
      <c r="JOX190" s="59"/>
      <c r="JPB190" s="16"/>
      <c r="JPC190" s="16"/>
      <c r="JPD190" s="16"/>
      <c r="JPE190" s="86"/>
      <c r="JPF190" s="16"/>
      <c r="JPG190" s="77"/>
      <c r="JPH190" s="78"/>
      <c r="JPI190" s="79"/>
      <c r="JPJ190" s="80"/>
      <c r="JPK190" s="81"/>
      <c r="JPM190" s="82"/>
      <c r="JPO190" s="57"/>
      <c r="JPP190" s="59"/>
      <c r="JPT190" s="16"/>
      <c r="JPU190" s="16"/>
      <c r="JPV190" s="16"/>
      <c r="JPW190" s="86"/>
      <c r="JPX190" s="16"/>
      <c r="JPY190" s="77"/>
      <c r="JPZ190" s="78"/>
      <c r="JQA190" s="79"/>
      <c r="JQB190" s="80"/>
      <c r="JQC190" s="81"/>
      <c r="JQE190" s="82"/>
      <c r="JQG190" s="57"/>
      <c r="JQH190" s="59"/>
      <c r="JQL190" s="16"/>
      <c r="JQM190" s="16"/>
      <c r="JQN190" s="16"/>
      <c r="JQO190" s="86"/>
      <c r="JQP190" s="16"/>
      <c r="JQQ190" s="77"/>
      <c r="JQR190" s="78"/>
      <c r="JQS190" s="79"/>
      <c r="JQT190" s="80"/>
      <c r="JQU190" s="81"/>
      <c r="JQW190" s="82"/>
      <c r="JQY190" s="57"/>
      <c r="JQZ190" s="59"/>
      <c r="JRD190" s="16"/>
      <c r="JRE190" s="16"/>
      <c r="JRF190" s="16"/>
      <c r="JRG190" s="86"/>
      <c r="JRH190" s="16"/>
      <c r="JRI190" s="77"/>
      <c r="JRJ190" s="78"/>
      <c r="JRK190" s="79"/>
      <c r="JRL190" s="80"/>
      <c r="JRM190" s="81"/>
      <c r="JRO190" s="82"/>
      <c r="JRQ190" s="57"/>
      <c r="JRR190" s="59"/>
      <c r="JRV190" s="16"/>
      <c r="JRW190" s="16"/>
      <c r="JRX190" s="16"/>
      <c r="JRY190" s="86"/>
      <c r="JRZ190" s="16"/>
      <c r="JSA190" s="77"/>
      <c r="JSB190" s="78"/>
      <c r="JSC190" s="79"/>
      <c r="JSD190" s="80"/>
      <c r="JSE190" s="81"/>
      <c r="JSG190" s="82"/>
      <c r="JSI190" s="57"/>
      <c r="JSJ190" s="59"/>
      <c r="JSN190" s="16"/>
      <c r="JSO190" s="16"/>
      <c r="JSP190" s="16"/>
      <c r="JSQ190" s="86"/>
      <c r="JSR190" s="16"/>
      <c r="JSS190" s="77"/>
      <c r="JST190" s="78"/>
      <c r="JSU190" s="79"/>
      <c r="JSV190" s="80"/>
      <c r="JSW190" s="81"/>
      <c r="JSY190" s="82"/>
      <c r="JTA190" s="57"/>
      <c r="JTB190" s="59"/>
      <c r="JTF190" s="16"/>
      <c r="JTG190" s="16"/>
      <c r="JTH190" s="16"/>
      <c r="JTI190" s="86"/>
      <c r="JTJ190" s="16"/>
      <c r="JTK190" s="77"/>
      <c r="JTL190" s="78"/>
      <c r="JTM190" s="79"/>
      <c r="JTN190" s="80"/>
      <c r="JTO190" s="81"/>
      <c r="JTQ190" s="82"/>
      <c r="JTS190" s="57"/>
      <c r="JTT190" s="59"/>
      <c r="JTX190" s="16"/>
      <c r="JTY190" s="16"/>
      <c r="JTZ190" s="16"/>
      <c r="JUA190" s="86"/>
      <c r="JUB190" s="16"/>
      <c r="JUC190" s="77"/>
      <c r="JUD190" s="78"/>
      <c r="JUE190" s="79"/>
      <c r="JUF190" s="80"/>
      <c r="JUG190" s="81"/>
      <c r="JUI190" s="82"/>
      <c r="JUK190" s="57"/>
      <c r="JUL190" s="59"/>
      <c r="JUP190" s="16"/>
      <c r="JUQ190" s="16"/>
      <c r="JUR190" s="16"/>
      <c r="JUS190" s="86"/>
      <c r="JUT190" s="16"/>
      <c r="JUU190" s="77"/>
      <c r="JUV190" s="78"/>
      <c r="JUW190" s="79"/>
      <c r="JUX190" s="80"/>
      <c r="JUY190" s="81"/>
      <c r="JVA190" s="82"/>
      <c r="JVC190" s="57"/>
      <c r="JVD190" s="59"/>
      <c r="JVH190" s="16"/>
      <c r="JVI190" s="16"/>
      <c r="JVJ190" s="16"/>
      <c r="JVK190" s="86"/>
      <c r="JVL190" s="16"/>
      <c r="JVM190" s="77"/>
      <c r="JVN190" s="78"/>
      <c r="JVO190" s="79"/>
      <c r="JVP190" s="80"/>
      <c r="JVQ190" s="81"/>
      <c r="JVS190" s="82"/>
      <c r="JVU190" s="57"/>
      <c r="JVV190" s="59"/>
      <c r="JVZ190" s="16"/>
      <c r="JWA190" s="16"/>
      <c r="JWB190" s="16"/>
      <c r="JWC190" s="86"/>
      <c r="JWD190" s="16"/>
      <c r="JWE190" s="77"/>
      <c r="JWF190" s="78"/>
      <c r="JWG190" s="79"/>
      <c r="JWH190" s="80"/>
      <c r="JWI190" s="81"/>
      <c r="JWK190" s="82"/>
      <c r="JWM190" s="57"/>
      <c r="JWN190" s="59"/>
      <c r="JWR190" s="16"/>
      <c r="JWS190" s="16"/>
      <c r="JWT190" s="16"/>
      <c r="JWU190" s="86"/>
      <c r="JWV190" s="16"/>
      <c r="JWW190" s="77"/>
      <c r="JWX190" s="78"/>
      <c r="JWY190" s="79"/>
      <c r="JWZ190" s="80"/>
      <c r="JXA190" s="81"/>
      <c r="JXC190" s="82"/>
      <c r="JXE190" s="57"/>
      <c r="JXF190" s="59"/>
      <c r="JXJ190" s="16"/>
      <c r="JXK190" s="16"/>
      <c r="JXL190" s="16"/>
      <c r="JXM190" s="86"/>
      <c r="JXN190" s="16"/>
      <c r="JXO190" s="77"/>
      <c r="JXP190" s="78"/>
      <c r="JXQ190" s="79"/>
      <c r="JXR190" s="80"/>
      <c r="JXS190" s="81"/>
      <c r="JXU190" s="82"/>
      <c r="JXW190" s="57"/>
      <c r="JXX190" s="59"/>
      <c r="JYB190" s="16"/>
      <c r="JYC190" s="16"/>
      <c r="JYD190" s="16"/>
      <c r="JYE190" s="86"/>
      <c r="JYF190" s="16"/>
      <c r="JYG190" s="77"/>
      <c r="JYH190" s="78"/>
      <c r="JYI190" s="79"/>
      <c r="JYJ190" s="80"/>
      <c r="JYK190" s="81"/>
      <c r="JYM190" s="82"/>
      <c r="JYO190" s="57"/>
      <c r="JYP190" s="59"/>
      <c r="JYT190" s="16"/>
      <c r="JYU190" s="16"/>
      <c r="JYV190" s="16"/>
      <c r="JYW190" s="86"/>
      <c r="JYX190" s="16"/>
      <c r="JYY190" s="77"/>
      <c r="JYZ190" s="78"/>
      <c r="JZA190" s="79"/>
      <c r="JZB190" s="80"/>
      <c r="JZC190" s="81"/>
      <c r="JZE190" s="82"/>
      <c r="JZG190" s="57"/>
      <c r="JZH190" s="59"/>
      <c r="JZL190" s="16"/>
      <c r="JZM190" s="16"/>
      <c r="JZN190" s="16"/>
      <c r="JZO190" s="86"/>
      <c r="JZP190" s="16"/>
      <c r="JZQ190" s="77"/>
      <c r="JZR190" s="78"/>
      <c r="JZS190" s="79"/>
      <c r="JZT190" s="80"/>
      <c r="JZU190" s="81"/>
      <c r="JZW190" s="82"/>
      <c r="JZY190" s="57"/>
      <c r="JZZ190" s="59"/>
      <c r="KAD190" s="16"/>
      <c r="KAE190" s="16"/>
      <c r="KAF190" s="16"/>
      <c r="KAG190" s="86"/>
      <c r="KAH190" s="16"/>
      <c r="KAI190" s="77"/>
      <c r="KAJ190" s="78"/>
      <c r="KAK190" s="79"/>
      <c r="KAL190" s="80"/>
      <c r="KAM190" s="81"/>
      <c r="KAO190" s="82"/>
      <c r="KAQ190" s="57"/>
      <c r="KAR190" s="59"/>
      <c r="KAV190" s="16"/>
      <c r="KAW190" s="16"/>
      <c r="KAX190" s="16"/>
      <c r="KAY190" s="86"/>
      <c r="KAZ190" s="16"/>
      <c r="KBA190" s="77"/>
      <c r="KBB190" s="78"/>
      <c r="KBC190" s="79"/>
      <c r="KBD190" s="80"/>
      <c r="KBE190" s="81"/>
      <c r="KBG190" s="82"/>
      <c r="KBI190" s="57"/>
      <c r="KBJ190" s="59"/>
      <c r="KBN190" s="16"/>
      <c r="KBO190" s="16"/>
      <c r="KBP190" s="16"/>
      <c r="KBQ190" s="86"/>
      <c r="KBR190" s="16"/>
      <c r="KBS190" s="77"/>
      <c r="KBT190" s="78"/>
      <c r="KBU190" s="79"/>
      <c r="KBV190" s="80"/>
      <c r="KBW190" s="81"/>
      <c r="KBY190" s="82"/>
      <c r="KCA190" s="57"/>
      <c r="KCB190" s="59"/>
      <c r="KCF190" s="16"/>
      <c r="KCG190" s="16"/>
      <c r="KCH190" s="16"/>
      <c r="KCI190" s="86"/>
      <c r="KCJ190" s="16"/>
      <c r="KCK190" s="77"/>
      <c r="KCL190" s="78"/>
      <c r="KCM190" s="79"/>
      <c r="KCN190" s="80"/>
      <c r="KCO190" s="81"/>
      <c r="KCQ190" s="82"/>
      <c r="KCS190" s="57"/>
      <c r="KCT190" s="59"/>
      <c r="KCX190" s="16"/>
      <c r="KCY190" s="16"/>
      <c r="KCZ190" s="16"/>
      <c r="KDA190" s="86"/>
      <c r="KDB190" s="16"/>
      <c r="KDC190" s="77"/>
      <c r="KDD190" s="78"/>
      <c r="KDE190" s="79"/>
      <c r="KDF190" s="80"/>
      <c r="KDG190" s="81"/>
      <c r="KDI190" s="82"/>
      <c r="KDK190" s="57"/>
      <c r="KDL190" s="59"/>
      <c r="KDP190" s="16"/>
      <c r="KDQ190" s="16"/>
      <c r="KDR190" s="16"/>
      <c r="KDS190" s="86"/>
      <c r="KDT190" s="16"/>
      <c r="KDU190" s="77"/>
      <c r="KDV190" s="78"/>
      <c r="KDW190" s="79"/>
      <c r="KDX190" s="80"/>
      <c r="KDY190" s="81"/>
      <c r="KEA190" s="82"/>
      <c r="KEC190" s="57"/>
      <c r="KED190" s="59"/>
      <c r="KEH190" s="16"/>
      <c r="KEI190" s="16"/>
      <c r="KEJ190" s="16"/>
      <c r="KEK190" s="86"/>
      <c r="KEL190" s="16"/>
      <c r="KEM190" s="77"/>
      <c r="KEN190" s="78"/>
      <c r="KEO190" s="79"/>
      <c r="KEP190" s="80"/>
      <c r="KEQ190" s="81"/>
      <c r="KES190" s="82"/>
      <c r="KEU190" s="57"/>
      <c r="KEV190" s="59"/>
      <c r="KEZ190" s="16"/>
      <c r="KFA190" s="16"/>
      <c r="KFB190" s="16"/>
      <c r="KFC190" s="86"/>
      <c r="KFD190" s="16"/>
      <c r="KFE190" s="77"/>
      <c r="KFF190" s="78"/>
      <c r="KFG190" s="79"/>
      <c r="KFH190" s="80"/>
      <c r="KFI190" s="81"/>
      <c r="KFK190" s="82"/>
      <c r="KFM190" s="57"/>
      <c r="KFN190" s="59"/>
      <c r="KFR190" s="16"/>
      <c r="KFS190" s="16"/>
      <c r="KFT190" s="16"/>
      <c r="KFU190" s="86"/>
      <c r="KFV190" s="16"/>
      <c r="KFW190" s="77"/>
      <c r="KFX190" s="78"/>
      <c r="KFY190" s="79"/>
      <c r="KFZ190" s="80"/>
      <c r="KGA190" s="81"/>
      <c r="KGC190" s="82"/>
      <c r="KGE190" s="57"/>
      <c r="KGF190" s="59"/>
      <c r="KGJ190" s="16"/>
      <c r="KGK190" s="16"/>
      <c r="KGL190" s="16"/>
      <c r="KGM190" s="86"/>
      <c r="KGN190" s="16"/>
      <c r="KGO190" s="77"/>
      <c r="KGP190" s="78"/>
      <c r="KGQ190" s="79"/>
      <c r="KGR190" s="80"/>
      <c r="KGS190" s="81"/>
      <c r="KGU190" s="82"/>
      <c r="KGW190" s="57"/>
      <c r="KGX190" s="59"/>
      <c r="KHB190" s="16"/>
      <c r="KHC190" s="16"/>
      <c r="KHD190" s="16"/>
      <c r="KHE190" s="86"/>
      <c r="KHF190" s="16"/>
      <c r="KHG190" s="77"/>
      <c r="KHH190" s="78"/>
      <c r="KHI190" s="79"/>
      <c r="KHJ190" s="80"/>
      <c r="KHK190" s="81"/>
      <c r="KHM190" s="82"/>
      <c r="KHO190" s="57"/>
      <c r="KHP190" s="59"/>
      <c r="KHT190" s="16"/>
      <c r="KHU190" s="16"/>
      <c r="KHV190" s="16"/>
      <c r="KHW190" s="86"/>
      <c r="KHX190" s="16"/>
      <c r="KHY190" s="77"/>
      <c r="KHZ190" s="78"/>
      <c r="KIA190" s="79"/>
      <c r="KIB190" s="80"/>
      <c r="KIC190" s="81"/>
      <c r="KIE190" s="82"/>
      <c r="KIG190" s="57"/>
      <c r="KIH190" s="59"/>
      <c r="KIL190" s="16"/>
      <c r="KIM190" s="16"/>
      <c r="KIN190" s="16"/>
      <c r="KIO190" s="86"/>
      <c r="KIP190" s="16"/>
      <c r="KIQ190" s="77"/>
      <c r="KIR190" s="78"/>
      <c r="KIS190" s="79"/>
      <c r="KIT190" s="80"/>
      <c r="KIU190" s="81"/>
      <c r="KIW190" s="82"/>
      <c r="KIY190" s="57"/>
      <c r="KIZ190" s="59"/>
      <c r="KJD190" s="16"/>
      <c r="KJE190" s="16"/>
      <c r="KJF190" s="16"/>
      <c r="KJG190" s="86"/>
      <c r="KJH190" s="16"/>
      <c r="KJI190" s="77"/>
      <c r="KJJ190" s="78"/>
      <c r="KJK190" s="79"/>
      <c r="KJL190" s="80"/>
      <c r="KJM190" s="81"/>
      <c r="KJO190" s="82"/>
      <c r="KJQ190" s="57"/>
      <c r="KJR190" s="59"/>
      <c r="KJV190" s="16"/>
      <c r="KJW190" s="16"/>
      <c r="KJX190" s="16"/>
      <c r="KJY190" s="86"/>
      <c r="KJZ190" s="16"/>
      <c r="KKA190" s="77"/>
      <c r="KKB190" s="78"/>
      <c r="KKC190" s="79"/>
      <c r="KKD190" s="80"/>
      <c r="KKE190" s="81"/>
      <c r="KKG190" s="82"/>
      <c r="KKI190" s="57"/>
      <c r="KKJ190" s="59"/>
      <c r="KKN190" s="16"/>
      <c r="KKO190" s="16"/>
      <c r="KKP190" s="16"/>
      <c r="KKQ190" s="86"/>
      <c r="KKR190" s="16"/>
      <c r="KKS190" s="77"/>
      <c r="KKT190" s="78"/>
      <c r="KKU190" s="79"/>
      <c r="KKV190" s="80"/>
      <c r="KKW190" s="81"/>
      <c r="KKY190" s="82"/>
      <c r="KLA190" s="57"/>
      <c r="KLB190" s="59"/>
      <c r="KLF190" s="16"/>
      <c r="KLG190" s="16"/>
      <c r="KLH190" s="16"/>
      <c r="KLI190" s="86"/>
      <c r="KLJ190" s="16"/>
      <c r="KLK190" s="77"/>
      <c r="KLL190" s="78"/>
      <c r="KLM190" s="79"/>
      <c r="KLN190" s="80"/>
      <c r="KLO190" s="81"/>
      <c r="KLQ190" s="82"/>
      <c r="KLS190" s="57"/>
      <c r="KLT190" s="59"/>
      <c r="KLX190" s="16"/>
      <c r="KLY190" s="16"/>
      <c r="KLZ190" s="16"/>
      <c r="KMA190" s="86"/>
      <c r="KMB190" s="16"/>
      <c r="KMC190" s="77"/>
      <c r="KMD190" s="78"/>
      <c r="KME190" s="79"/>
      <c r="KMF190" s="80"/>
      <c r="KMG190" s="81"/>
      <c r="KMI190" s="82"/>
      <c r="KMK190" s="57"/>
      <c r="KML190" s="59"/>
      <c r="KMP190" s="16"/>
      <c r="KMQ190" s="16"/>
      <c r="KMR190" s="16"/>
      <c r="KMS190" s="86"/>
      <c r="KMT190" s="16"/>
      <c r="KMU190" s="77"/>
      <c r="KMV190" s="78"/>
      <c r="KMW190" s="79"/>
      <c r="KMX190" s="80"/>
      <c r="KMY190" s="81"/>
      <c r="KNA190" s="82"/>
      <c r="KNC190" s="57"/>
      <c r="KND190" s="59"/>
      <c r="KNH190" s="16"/>
      <c r="KNI190" s="16"/>
      <c r="KNJ190" s="16"/>
      <c r="KNK190" s="86"/>
      <c r="KNL190" s="16"/>
      <c r="KNM190" s="77"/>
      <c r="KNN190" s="78"/>
      <c r="KNO190" s="79"/>
      <c r="KNP190" s="80"/>
      <c r="KNQ190" s="81"/>
      <c r="KNS190" s="82"/>
      <c r="KNU190" s="57"/>
      <c r="KNV190" s="59"/>
      <c r="KNZ190" s="16"/>
      <c r="KOA190" s="16"/>
      <c r="KOB190" s="16"/>
      <c r="KOC190" s="86"/>
      <c r="KOD190" s="16"/>
      <c r="KOE190" s="77"/>
      <c r="KOF190" s="78"/>
      <c r="KOG190" s="79"/>
      <c r="KOH190" s="80"/>
      <c r="KOI190" s="81"/>
      <c r="KOK190" s="82"/>
      <c r="KOM190" s="57"/>
      <c r="KON190" s="59"/>
      <c r="KOR190" s="16"/>
      <c r="KOS190" s="16"/>
      <c r="KOT190" s="16"/>
      <c r="KOU190" s="86"/>
      <c r="KOV190" s="16"/>
      <c r="KOW190" s="77"/>
      <c r="KOX190" s="78"/>
      <c r="KOY190" s="79"/>
      <c r="KOZ190" s="80"/>
      <c r="KPA190" s="81"/>
      <c r="KPC190" s="82"/>
      <c r="KPE190" s="57"/>
      <c r="KPF190" s="59"/>
      <c r="KPJ190" s="16"/>
      <c r="KPK190" s="16"/>
      <c r="KPL190" s="16"/>
      <c r="KPM190" s="86"/>
      <c r="KPN190" s="16"/>
      <c r="KPO190" s="77"/>
      <c r="KPP190" s="78"/>
      <c r="KPQ190" s="79"/>
      <c r="KPR190" s="80"/>
      <c r="KPS190" s="81"/>
      <c r="KPU190" s="82"/>
      <c r="KPW190" s="57"/>
      <c r="KPX190" s="59"/>
      <c r="KQB190" s="16"/>
      <c r="KQC190" s="16"/>
      <c r="KQD190" s="16"/>
      <c r="KQE190" s="86"/>
      <c r="KQF190" s="16"/>
      <c r="KQG190" s="77"/>
      <c r="KQH190" s="78"/>
      <c r="KQI190" s="79"/>
      <c r="KQJ190" s="80"/>
      <c r="KQK190" s="81"/>
      <c r="KQM190" s="82"/>
      <c r="KQO190" s="57"/>
      <c r="KQP190" s="59"/>
      <c r="KQT190" s="16"/>
      <c r="KQU190" s="16"/>
      <c r="KQV190" s="16"/>
      <c r="KQW190" s="86"/>
      <c r="KQX190" s="16"/>
      <c r="KQY190" s="77"/>
      <c r="KQZ190" s="78"/>
      <c r="KRA190" s="79"/>
      <c r="KRB190" s="80"/>
      <c r="KRC190" s="81"/>
      <c r="KRE190" s="82"/>
      <c r="KRG190" s="57"/>
      <c r="KRH190" s="59"/>
      <c r="KRL190" s="16"/>
      <c r="KRM190" s="16"/>
      <c r="KRN190" s="16"/>
      <c r="KRO190" s="86"/>
      <c r="KRP190" s="16"/>
      <c r="KRQ190" s="77"/>
      <c r="KRR190" s="78"/>
      <c r="KRS190" s="79"/>
      <c r="KRT190" s="80"/>
      <c r="KRU190" s="81"/>
      <c r="KRW190" s="82"/>
      <c r="KRY190" s="57"/>
      <c r="KRZ190" s="59"/>
      <c r="KSD190" s="16"/>
      <c r="KSE190" s="16"/>
      <c r="KSF190" s="16"/>
      <c r="KSG190" s="86"/>
      <c r="KSH190" s="16"/>
      <c r="KSI190" s="77"/>
      <c r="KSJ190" s="78"/>
      <c r="KSK190" s="79"/>
      <c r="KSL190" s="80"/>
      <c r="KSM190" s="81"/>
      <c r="KSO190" s="82"/>
      <c r="KSQ190" s="57"/>
      <c r="KSR190" s="59"/>
      <c r="KSV190" s="16"/>
      <c r="KSW190" s="16"/>
      <c r="KSX190" s="16"/>
      <c r="KSY190" s="86"/>
      <c r="KSZ190" s="16"/>
      <c r="KTA190" s="77"/>
      <c r="KTB190" s="78"/>
      <c r="KTC190" s="79"/>
      <c r="KTD190" s="80"/>
      <c r="KTE190" s="81"/>
      <c r="KTG190" s="82"/>
      <c r="KTI190" s="57"/>
      <c r="KTJ190" s="59"/>
      <c r="KTN190" s="16"/>
      <c r="KTO190" s="16"/>
      <c r="KTP190" s="16"/>
      <c r="KTQ190" s="86"/>
      <c r="KTR190" s="16"/>
      <c r="KTS190" s="77"/>
      <c r="KTT190" s="78"/>
      <c r="KTU190" s="79"/>
      <c r="KTV190" s="80"/>
      <c r="KTW190" s="81"/>
      <c r="KTY190" s="82"/>
      <c r="KUA190" s="57"/>
      <c r="KUB190" s="59"/>
      <c r="KUF190" s="16"/>
      <c r="KUG190" s="16"/>
      <c r="KUH190" s="16"/>
      <c r="KUI190" s="86"/>
      <c r="KUJ190" s="16"/>
      <c r="KUK190" s="77"/>
      <c r="KUL190" s="78"/>
      <c r="KUM190" s="79"/>
      <c r="KUN190" s="80"/>
      <c r="KUO190" s="81"/>
      <c r="KUQ190" s="82"/>
      <c r="KUS190" s="57"/>
      <c r="KUT190" s="59"/>
      <c r="KUX190" s="16"/>
      <c r="KUY190" s="16"/>
      <c r="KUZ190" s="16"/>
      <c r="KVA190" s="86"/>
      <c r="KVB190" s="16"/>
      <c r="KVC190" s="77"/>
      <c r="KVD190" s="78"/>
      <c r="KVE190" s="79"/>
      <c r="KVF190" s="80"/>
      <c r="KVG190" s="81"/>
      <c r="KVI190" s="82"/>
      <c r="KVK190" s="57"/>
      <c r="KVL190" s="59"/>
      <c r="KVP190" s="16"/>
      <c r="KVQ190" s="16"/>
      <c r="KVR190" s="16"/>
      <c r="KVS190" s="86"/>
      <c r="KVT190" s="16"/>
      <c r="KVU190" s="77"/>
      <c r="KVV190" s="78"/>
      <c r="KVW190" s="79"/>
      <c r="KVX190" s="80"/>
      <c r="KVY190" s="81"/>
      <c r="KWA190" s="82"/>
      <c r="KWC190" s="57"/>
      <c r="KWD190" s="59"/>
      <c r="KWH190" s="16"/>
      <c r="KWI190" s="16"/>
      <c r="KWJ190" s="16"/>
      <c r="KWK190" s="86"/>
      <c r="KWL190" s="16"/>
      <c r="KWM190" s="77"/>
      <c r="KWN190" s="78"/>
      <c r="KWO190" s="79"/>
      <c r="KWP190" s="80"/>
      <c r="KWQ190" s="81"/>
      <c r="KWS190" s="82"/>
      <c r="KWU190" s="57"/>
      <c r="KWV190" s="59"/>
      <c r="KWZ190" s="16"/>
      <c r="KXA190" s="16"/>
      <c r="KXB190" s="16"/>
      <c r="KXC190" s="86"/>
      <c r="KXD190" s="16"/>
      <c r="KXE190" s="77"/>
      <c r="KXF190" s="78"/>
      <c r="KXG190" s="79"/>
      <c r="KXH190" s="80"/>
      <c r="KXI190" s="81"/>
      <c r="KXK190" s="82"/>
      <c r="KXM190" s="57"/>
      <c r="KXN190" s="59"/>
      <c r="KXR190" s="16"/>
      <c r="KXS190" s="16"/>
      <c r="KXT190" s="16"/>
      <c r="KXU190" s="86"/>
      <c r="KXV190" s="16"/>
      <c r="KXW190" s="77"/>
      <c r="KXX190" s="78"/>
      <c r="KXY190" s="79"/>
      <c r="KXZ190" s="80"/>
      <c r="KYA190" s="81"/>
      <c r="KYC190" s="82"/>
      <c r="KYE190" s="57"/>
      <c r="KYF190" s="59"/>
      <c r="KYJ190" s="16"/>
      <c r="KYK190" s="16"/>
      <c r="KYL190" s="16"/>
      <c r="KYM190" s="86"/>
      <c r="KYN190" s="16"/>
      <c r="KYO190" s="77"/>
      <c r="KYP190" s="78"/>
      <c r="KYQ190" s="79"/>
      <c r="KYR190" s="80"/>
      <c r="KYS190" s="81"/>
      <c r="KYU190" s="82"/>
      <c r="KYW190" s="57"/>
      <c r="KYX190" s="59"/>
      <c r="KZB190" s="16"/>
      <c r="KZC190" s="16"/>
      <c r="KZD190" s="16"/>
      <c r="KZE190" s="86"/>
      <c r="KZF190" s="16"/>
      <c r="KZG190" s="77"/>
      <c r="KZH190" s="78"/>
      <c r="KZI190" s="79"/>
      <c r="KZJ190" s="80"/>
      <c r="KZK190" s="81"/>
      <c r="KZM190" s="82"/>
      <c r="KZO190" s="57"/>
      <c r="KZP190" s="59"/>
      <c r="KZT190" s="16"/>
      <c r="KZU190" s="16"/>
      <c r="KZV190" s="16"/>
      <c r="KZW190" s="86"/>
      <c r="KZX190" s="16"/>
      <c r="KZY190" s="77"/>
      <c r="KZZ190" s="78"/>
      <c r="LAA190" s="79"/>
      <c r="LAB190" s="80"/>
      <c r="LAC190" s="81"/>
      <c r="LAE190" s="82"/>
      <c r="LAG190" s="57"/>
      <c r="LAH190" s="59"/>
      <c r="LAL190" s="16"/>
      <c r="LAM190" s="16"/>
      <c r="LAN190" s="16"/>
      <c r="LAO190" s="86"/>
      <c r="LAP190" s="16"/>
      <c r="LAQ190" s="77"/>
      <c r="LAR190" s="78"/>
      <c r="LAS190" s="79"/>
      <c r="LAT190" s="80"/>
      <c r="LAU190" s="81"/>
      <c r="LAW190" s="82"/>
      <c r="LAY190" s="57"/>
      <c r="LAZ190" s="59"/>
      <c r="LBD190" s="16"/>
      <c r="LBE190" s="16"/>
      <c r="LBF190" s="16"/>
      <c r="LBG190" s="86"/>
      <c r="LBH190" s="16"/>
      <c r="LBI190" s="77"/>
      <c r="LBJ190" s="78"/>
      <c r="LBK190" s="79"/>
      <c r="LBL190" s="80"/>
      <c r="LBM190" s="81"/>
      <c r="LBO190" s="82"/>
      <c r="LBQ190" s="57"/>
      <c r="LBR190" s="59"/>
      <c r="LBV190" s="16"/>
      <c r="LBW190" s="16"/>
      <c r="LBX190" s="16"/>
      <c r="LBY190" s="86"/>
      <c r="LBZ190" s="16"/>
      <c r="LCA190" s="77"/>
      <c r="LCB190" s="78"/>
      <c r="LCC190" s="79"/>
      <c r="LCD190" s="80"/>
      <c r="LCE190" s="81"/>
      <c r="LCG190" s="82"/>
      <c r="LCI190" s="57"/>
      <c r="LCJ190" s="59"/>
      <c r="LCN190" s="16"/>
      <c r="LCO190" s="16"/>
      <c r="LCP190" s="16"/>
      <c r="LCQ190" s="86"/>
      <c r="LCR190" s="16"/>
      <c r="LCS190" s="77"/>
      <c r="LCT190" s="78"/>
      <c r="LCU190" s="79"/>
      <c r="LCV190" s="80"/>
      <c r="LCW190" s="81"/>
      <c r="LCY190" s="82"/>
      <c r="LDA190" s="57"/>
      <c r="LDB190" s="59"/>
      <c r="LDF190" s="16"/>
      <c r="LDG190" s="16"/>
      <c r="LDH190" s="16"/>
      <c r="LDI190" s="86"/>
      <c r="LDJ190" s="16"/>
      <c r="LDK190" s="77"/>
      <c r="LDL190" s="78"/>
      <c r="LDM190" s="79"/>
      <c r="LDN190" s="80"/>
      <c r="LDO190" s="81"/>
      <c r="LDQ190" s="82"/>
      <c r="LDS190" s="57"/>
      <c r="LDT190" s="59"/>
      <c r="LDX190" s="16"/>
      <c r="LDY190" s="16"/>
      <c r="LDZ190" s="16"/>
      <c r="LEA190" s="86"/>
      <c r="LEB190" s="16"/>
      <c r="LEC190" s="77"/>
      <c r="LED190" s="78"/>
      <c r="LEE190" s="79"/>
      <c r="LEF190" s="80"/>
      <c r="LEG190" s="81"/>
      <c r="LEI190" s="82"/>
      <c r="LEK190" s="57"/>
      <c r="LEL190" s="59"/>
      <c r="LEP190" s="16"/>
      <c r="LEQ190" s="16"/>
      <c r="LER190" s="16"/>
      <c r="LES190" s="86"/>
      <c r="LET190" s="16"/>
      <c r="LEU190" s="77"/>
      <c r="LEV190" s="78"/>
      <c r="LEW190" s="79"/>
      <c r="LEX190" s="80"/>
      <c r="LEY190" s="81"/>
      <c r="LFA190" s="82"/>
      <c r="LFC190" s="57"/>
      <c r="LFD190" s="59"/>
      <c r="LFH190" s="16"/>
      <c r="LFI190" s="16"/>
      <c r="LFJ190" s="16"/>
      <c r="LFK190" s="86"/>
      <c r="LFL190" s="16"/>
      <c r="LFM190" s="77"/>
      <c r="LFN190" s="78"/>
      <c r="LFO190" s="79"/>
      <c r="LFP190" s="80"/>
      <c r="LFQ190" s="81"/>
      <c r="LFS190" s="82"/>
      <c r="LFU190" s="57"/>
      <c r="LFV190" s="59"/>
      <c r="LFZ190" s="16"/>
      <c r="LGA190" s="16"/>
      <c r="LGB190" s="16"/>
      <c r="LGC190" s="86"/>
      <c r="LGD190" s="16"/>
      <c r="LGE190" s="77"/>
      <c r="LGF190" s="78"/>
      <c r="LGG190" s="79"/>
      <c r="LGH190" s="80"/>
      <c r="LGI190" s="81"/>
      <c r="LGK190" s="82"/>
      <c r="LGM190" s="57"/>
      <c r="LGN190" s="59"/>
      <c r="LGR190" s="16"/>
      <c r="LGS190" s="16"/>
      <c r="LGT190" s="16"/>
      <c r="LGU190" s="86"/>
      <c r="LGV190" s="16"/>
      <c r="LGW190" s="77"/>
      <c r="LGX190" s="78"/>
      <c r="LGY190" s="79"/>
      <c r="LGZ190" s="80"/>
      <c r="LHA190" s="81"/>
      <c r="LHC190" s="82"/>
      <c r="LHE190" s="57"/>
      <c r="LHF190" s="59"/>
      <c r="LHJ190" s="16"/>
      <c r="LHK190" s="16"/>
      <c r="LHL190" s="16"/>
      <c r="LHM190" s="86"/>
      <c r="LHN190" s="16"/>
      <c r="LHO190" s="77"/>
      <c r="LHP190" s="78"/>
      <c r="LHQ190" s="79"/>
      <c r="LHR190" s="80"/>
      <c r="LHS190" s="81"/>
      <c r="LHU190" s="82"/>
      <c r="LHW190" s="57"/>
      <c r="LHX190" s="59"/>
      <c r="LIB190" s="16"/>
      <c r="LIC190" s="16"/>
      <c r="LID190" s="16"/>
      <c r="LIE190" s="86"/>
      <c r="LIF190" s="16"/>
      <c r="LIG190" s="77"/>
      <c r="LIH190" s="78"/>
      <c r="LII190" s="79"/>
      <c r="LIJ190" s="80"/>
      <c r="LIK190" s="81"/>
      <c r="LIM190" s="82"/>
      <c r="LIO190" s="57"/>
      <c r="LIP190" s="59"/>
      <c r="LIT190" s="16"/>
      <c r="LIU190" s="16"/>
      <c r="LIV190" s="16"/>
      <c r="LIW190" s="86"/>
      <c r="LIX190" s="16"/>
      <c r="LIY190" s="77"/>
      <c r="LIZ190" s="78"/>
      <c r="LJA190" s="79"/>
      <c r="LJB190" s="80"/>
      <c r="LJC190" s="81"/>
      <c r="LJE190" s="82"/>
      <c r="LJG190" s="57"/>
      <c r="LJH190" s="59"/>
      <c r="LJL190" s="16"/>
      <c r="LJM190" s="16"/>
      <c r="LJN190" s="16"/>
      <c r="LJO190" s="86"/>
      <c r="LJP190" s="16"/>
      <c r="LJQ190" s="77"/>
      <c r="LJR190" s="78"/>
      <c r="LJS190" s="79"/>
      <c r="LJT190" s="80"/>
      <c r="LJU190" s="81"/>
      <c r="LJW190" s="82"/>
      <c r="LJY190" s="57"/>
      <c r="LJZ190" s="59"/>
      <c r="LKD190" s="16"/>
      <c r="LKE190" s="16"/>
      <c r="LKF190" s="16"/>
      <c r="LKG190" s="86"/>
      <c r="LKH190" s="16"/>
      <c r="LKI190" s="77"/>
      <c r="LKJ190" s="78"/>
      <c r="LKK190" s="79"/>
      <c r="LKL190" s="80"/>
      <c r="LKM190" s="81"/>
      <c r="LKO190" s="82"/>
      <c r="LKQ190" s="57"/>
      <c r="LKR190" s="59"/>
      <c r="LKV190" s="16"/>
      <c r="LKW190" s="16"/>
      <c r="LKX190" s="16"/>
      <c r="LKY190" s="86"/>
      <c r="LKZ190" s="16"/>
      <c r="LLA190" s="77"/>
      <c r="LLB190" s="78"/>
      <c r="LLC190" s="79"/>
      <c r="LLD190" s="80"/>
      <c r="LLE190" s="81"/>
      <c r="LLG190" s="82"/>
      <c r="LLI190" s="57"/>
      <c r="LLJ190" s="59"/>
      <c r="LLN190" s="16"/>
      <c r="LLO190" s="16"/>
      <c r="LLP190" s="16"/>
      <c r="LLQ190" s="86"/>
      <c r="LLR190" s="16"/>
      <c r="LLS190" s="77"/>
      <c r="LLT190" s="78"/>
      <c r="LLU190" s="79"/>
      <c r="LLV190" s="80"/>
      <c r="LLW190" s="81"/>
      <c r="LLY190" s="82"/>
      <c r="LMA190" s="57"/>
      <c r="LMB190" s="59"/>
      <c r="LMF190" s="16"/>
      <c r="LMG190" s="16"/>
      <c r="LMH190" s="16"/>
      <c r="LMI190" s="86"/>
      <c r="LMJ190" s="16"/>
      <c r="LMK190" s="77"/>
      <c r="LML190" s="78"/>
      <c r="LMM190" s="79"/>
      <c r="LMN190" s="80"/>
      <c r="LMO190" s="81"/>
      <c r="LMQ190" s="82"/>
      <c r="LMS190" s="57"/>
      <c r="LMT190" s="59"/>
      <c r="LMX190" s="16"/>
      <c r="LMY190" s="16"/>
      <c r="LMZ190" s="16"/>
      <c r="LNA190" s="86"/>
      <c r="LNB190" s="16"/>
      <c r="LNC190" s="77"/>
      <c r="LND190" s="78"/>
      <c r="LNE190" s="79"/>
      <c r="LNF190" s="80"/>
      <c r="LNG190" s="81"/>
      <c r="LNI190" s="82"/>
      <c r="LNK190" s="57"/>
      <c r="LNL190" s="59"/>
      <c r="LNP190" s="16"/>
      <c r="LNQ190" s="16"/>
      <c r="LNR190" s="16"/>
      <c r="LNS190" s="86"/>
      <c r="LNT190" s="16"/>
      <c r="LNU190" s="77"/>
      <c r="LNV190" s="78"/>
      <c r="LNW190" s="79"/>
      <c r="LNX190" s="80"/>
      <c r="LNY190" s="81"/>
      <c r="LOA190" s="82"/>
      <c r="LOC190" s="57"/>
      <c r="LOD190" s="59"/>
      <c r="LOH190" s="16"/>
      <c r="LOI190" s="16"/>
      <c r="LOJ190" s="16"/>
      <c r="LOK190" s="86"/>
      <c r="LOL190" s="16"/>
      <c r="LOM190" s="77"/>
      <c r="LON190" s="78"/>
      <c r="LOO190" s="79"/>
      <c r="LOP190" s="80"/>
      <c r="LOQ190" s="81"/>
      <c r="LOS190" s="82"/>
      <c r="LOU190" s="57"/>
      <c r="LOV190" s="59"/>
      <c r="LOZ190" s="16"/>
      <c r="LPA190" s="16"/>
      <c r="LPB190" s="16"/>
      <c r="LPC190" s="86"/>
      <c r="LPD190" s="16"/>
      <c r="LPE190" s="77"/>
      <c r="LPF190" s="78"/>
      <c r="LPG190" s="79"/>
      <c r="LPH190" s="80"/>
      <c r="LPI190" s="81"/>
      <c r="LPK190" s="82"/>
      <c r="LPM190" s="57"/>
      <c r="LPN190" s="59"/>
      <c r="LPR190" s="16"/>
      <c r="LPS190" s="16"/>
      <c r="LPT190" s="16"/>
      <c r="LPU190" s="86"/>
      <c r="LPV190" s="16"/>
      <c r="LPW190" s="77"/>
      <c r="LPX190" s="78"/>
      <c r="LPY190" s="79"/>
      <c r="LPZ190" s="80"/>
      <c r="LQA190" s="81"/>
      <c r="LQC190" s="82"/>
      <c r="LQE190" s="57"/>
      <c r="LQF190" s="59"/>
      <c r="LQJ190" s="16"/>
      <c r="LQK190" s="16"/>
      <c r="LQL190" s="16"/>
      <c r="LQM190" s="86"/>
      <c r="LQN190" s="16"/>
      <c r="LQO190" s="77"/>
      <c r="LQP190" s="78"/>
      <c r="LQQ190" s="79"/>
      <c r="LQR190" s="80"/>
      <c r="LQS190" s="81"/>
      <c r="LQU190" s="82"/>
      <c r="LQW190" s="57"/>
      <c r="LQX190" s="59"/>
      <c r="LRB190" s="16"/>
      <c r="LRC190" s="16"/>
      <c r="LRD190" s="16"/>
      <c r="LRE190" s="86"/>
      <c r="LRF190" s="16"/>
      <c r="LRG190" s="77"/>
      <c r="LRH190" s="78"/>
      <c r="LRI190" s="79"/>
      <c r="LRJ190" s="80"/>
      <c r="LRK190" s="81"/>
      <c r="LRM190" s="82"/>
      <c r="LRO190" s="57"/>
      <c r="LRP190" s="59"/>
      <c r="LRT190" s="16"/>
      <c r="LRU190" s="16"/>
      <c r="LRV190" s="16"/>
      <c r="LRW190" s="86"/>
      <c r="LRX190" s="16"/>
      <c r="LRY190" s="77"/>
      <c r="LRZ190" s="78"/>
      <c r="LSA190" s="79"/>
      <c r="LSB190" s="80"/>
      <c r="LSC190" s="81"/>
      <c r="LSE190" s="82"/>
      <c r="LSG190" s="57"/>
      <c r="LSH190" s="59"/>
      <c r="LSL190" s="16"/>
      <c r="LSM190" s="16"/>
      <c r="LSN190" s="16"/>
      <c r="LSO190" s="86"/>
      <c r="LSP190" s="16"/>
      <c r="LSQ190" s="77"/>
      <c r="LSR190" s="78"/>
      <c r="LSS190" s="79"/>
      <c r="LST190" s="80"/>
      <c r="LSU190" s="81"/>
      <c r="LSW190" s="82"/>
      <c r="LSY190" s="57"/>
      <c r="LSZ190" s="59"/>
      <c r="LTD190" s="16"/>
      <c r="LTE190" s="16"/>
      <c r="LTF190" s="16"/>
      <c r="LTG190" s="86"/>
      <c r="LTH190" s="16"/>
      <c r="LTI190" s="77"/>
      <c r="LTJ190" s="78"/>
      <c r="LTK190" s="79"/>
      <c r="LTL190" s="80"/>
      <c r="LTM190" s="81"/>
      <c r="LTO190" s="82"/>
      <c r="LTQ190" s="57"/>
      <c r="LTR190" s="59"/>
      <c r="LTV190" s="16"/>
      <c r="LTW190" s="16"/>
      <c r="LTX190" s="16"/>
      <c r="LTY190" s="86"/>
      <c r="LTZ190" s="16"/>
      <c r="LUA190" s="77"/>
      <c r="LUB190" s="78"/>
      <c r="LUC190" s="79"/>
      <c r="LUD190" s="80"/>
      <c r="LUE190" s="81"/>
      <c r="LUG190" s="82"/>
      <c r="LUI190" s="57"/>
      <c r="LUJ190" s="59"/>
      <c r="LUN190" s="16"/>
      <c r="LUO190" s="16"/>
      <c r="LUP190" s="16"/>
      <c r="LUQ190" s="86"/>
      <c r="LUR190" s="16"/>
      <c r="LUS190" s="77"/>
      <c r="LUT190" s="78"/>
      <c r="LUU190" s="79"/>
      <c r="LUV190" s="80"/>
      <c r="LUW190" s="81"/>
      <c r="LUY190" s="82"/>
      <c r="LVA190" s="57"/>
      <c r="LVB190" s="59"/>
      <c r="LVF190" s="16"/>
      <c r="LVG190" s="16"/>
      <c r="LVH190" s="16"/>
      <c r="LVI190" s="86"/>
      <c r="LVJ190" s="16"/>
      <c r="LVK190" s="77"/>
      <c r="LVL190" s="78"/>
      <c r="LVM190" s="79"/>
      <c r="LVN190" s="80"/>
      <c r="LVO190" s="81"/>
      <c r="LVQ190" s="82"/>
      <c r="LVS190" s="57"/>
      <c r="LVT190" s="59"/>
      <c r="LVX190" s="16"/>
      <c r="LVY190" s="16"/>
      <c r="LVZ190" s="16"/>
      <c r="LWA190" s="86"/>
      <c r="LWB190" s="16"/>
      <c r="LWC190" s="77"/>
      <c r="LWD190" s="78"/>
      <c r="LWE190" s="79"/>
      <c r="LWF190" s="80"/>
      <c r="LWG190" s="81"/>
      <c r="LWI190" s="82"/>
      <c r="LWK190" s="57"/>
      <c r="LWL190" s="59"/>
      <c r="LWP190" s="16"/>
      <c r="LWQ190" s="16"/>
      <c r="LWR190" s="16"/>
      <c r="LWS190" s="86"/>
      <c r="LWT190" s="16"/>
      <c r="LWU190" s="77"/>
      <c r="LWV190" s="78"/>
      <c r="LWW190" s="79"/>
      <c r="LWX190" s="80"/>
      <c r="LWY190" s="81"/>
      <c r="LXA190" s="82"/>
      <c r="LXC190" s="57"/>
      <c r="LXD190" s="59"/>
      <c r="LXH190" s="16"/>
      <c r="LXI190" s="16"/>
      <c r="LXJ190" s="16"/>
      <c r="LXK190" s="86"/>
      <c r="LXL190" s="16"/>
      <c r="LXM190" s="77"/>
      <c r="LXN190" s="78"/>
      <c r="LXO190" s="79"/>
      <c r="LXP190" s="80"/>
      <c r="LXQ190" s="81"/>
      <c r="LXS190" s="82"/>
      <c r="LXU190" s="57"/>
      <c r="LXV190" s="59"/>
      <c r="LXZ190" s="16"/>
      <c r="LYA190" s="16"/>
      <c r="LYB190" s="16"/>
      <c r="LYC190" s="86"/>
      <c r="LYD190" s="16"/>
      <c r="LYE190" s="77"/>
      <c r="LYF190" s="78"/>
      <c r="LYG190" s="79"/>
      <c r="LYH190" s="80"/>
      <c r="LYI190" s="81"/>
      <c r="LYK190" s="82"/>
      <c r="LYM190" s="57"/>
      <c r="LYN190" s="59"/>
      <c r="LYR190" s="16"/>
      <c r="LYS190" s="16"/>
      <c r="LYT190" s="16"/>
      <c r="LYU190" s="86"/>
      <c r="LYV190" s="16"/>
      <c r="LYW190" s="77"/>
      <c r="LYX190" s="78"/>
      <c r="LYY190" s="79"/>
      <c r="LYZ190" s="80"/>
      <c r="LZA190" s="81"/>
      <c r="LZC190" s="82"/>
      <c r="LZE190" s="57"/>
      <c r="LZF190" s="59"/>
      <c r="LZJ190" s="16"/>
      <c r="LZK190" s="16"/>
      <c r="LZL190" s="16"/>
      <c r="LZM190" s="86"/>
      <c r="LZN190" s="16"/>
      <c r="LZO190" s="77"/>
      <c r="LZP190" s="78"/>
      <c r="LZQ190" s="79"/>
      <c r="LZR190" s="80"/>
      <c r="LZS190" s="81"/>
      <c r="LZU190" s="82"/>
      <c r="LZW190" s="57"/>
      <c r="LZX190" s="59"/>
      <c r="MAB190" s="16"/>
      <c r="MAC190" s="16"/>
      <c r="MAD190" s="16"/>
      <c r="MAE190" s="86"/>
      <c r="MAF190" s="16"/>
      <c r="MAG190" s="77"/>
      <c r="MAH190" s="78"/>
      <c r="MAI190" s="79"/>
      <c r="MAJ190" s="80"/>
      <c r="MAK190" s="81"/>
      <c r="MAM190" s="82"/>
      <c r="MAO190" s="57"/>
      <c r="MAP190" s="59"/>
      <c r="MAT190" s="16"/>
      <c r="MAU190" s="16"/>
      <c r="MAV190" s="16"/>
      <c r="MAW190" s="86"/>
      <c r="MAX190" s="16"/>
      <c r="MAY190" s="77"/>
      <c r="MAZ190" s="78"/>
      <c r="MBA190" s="79"/>
      <c r="MBB190" s="80"/>
      <c r="MBC190" s="81"/>
      <c r="MBE190" s="82"/>
      <c r="MBG190" s="57"/>
      <c r="MBH190" s="59"/>
      <c r="MBL190" s="16"/>
      <c r="MBM190" s="16"/>
      <c r="MBN190" s="16"/>
      <c r="MBO190" s="86"/>
      <c r="MBP190" s="16"/>
      <c r="MBQ190" s="77"/>
      <c r="MBR190" s="78"/>
      <c r="MBS190" s="79"/>
      <c r="MBT190" s="80"/>
      <c r="MBU190" s="81"/>
      <c r="MBW190" s="82"/>
      <c r="MBY190" s="57"/>
      <c r="MBZ190" s="59"/>
      <c r="MCD190" s="16"/>
      <c r="MCE190" s="16"/>
      <c r="MCF190" s="16"/>
      <c r="MCG190" s="86"/>
      <c r="MCH190" s="16"/>
      <c r="MCI190" s="77"/>
      <c r="MCJ190" s="78"/>
      <c r="MCK190" s="79"/>
      <c r="MCL190" s="80"/>
      <c r="MCM190" s="81"/>
      <c r="MCO190" s="82"/>
      <c r="MCQ190" s="57"/>
      <c r="MCR190" s="59"/>
      <c r="MCV190" s="16"/>
      <c r="MCW190" s="16"/>
      <c r="MCX190" s="16"/>
      <c r="MCY190" s="86"/>
      <c r="MCZ190" s="16"/>
      <c r="MDA190" s="77"/>
      <c r="MDB190" s="78"/>
      <c r="MDC190" s="79"/>
      <c r="MDD190" s="80"/>
      <c r="MDE190" s="81"/>
      <c r="MDG190" s="82"/>
      <c r="MDI190" s="57"/>
      <c r="MDJ190" s="59"/>
      <c r="MDN190" s="16"/>
      <c r="MDO190" s="16"/>
      <c r="MDP190" s="16"/>
      <c r="MDQ190" s="86"/>
      <c r="MDR190" s="16"/>
      <c r="MDS190" s="77"/>
      <c r="MDT190" s="78"/>
      <c r="MDU190" s="79"/>
      <c r="MDV190" s="80"/>
      <c r="MDW190" s="81"/>
      <c r="MDY190" s="82"/>
      <c r="MEA190" s="57"/>
      <c r="MEB190" s="59"/>
      <c r="MEF190" s="16"/>
      <c r="MEG190" s="16"/>
      <c r="MEH190" s="16"/>
      <c r="MEI190" s="86"/>
      <c r="MEJ190" s="16"/>
      <c r="MEK190" s="77"/>
      <c r="MEL190" s="78"/>
      <c r="MEM190" s="79"/>
      <c r="MEN190" s="80"/>
      <c r="MEO190" s="81"/>
      <c r="MEQ190" s="82"/>
      <c r="MES190" s="57"/>
      <c r="MET190" s="59"/>
      <c r="MEX190" s="16"/>
      <c r="MEY190" s="16"/>
      <c r="MEZ190" s="16"/>
      <c r="MFA190" s="86"/>
      <c r="MFB190" s="16"/>
      <c r="MFC190" s="77"/>
      <c r="MFD190" s="78"/>
      <c r="MFE190" s="79"/>
      <c r="MFF190" s="80"/>
      <c r="MFG190" s="81"/>
      <c r="MFI190" s="82"/>
      <c r="MFK190" s="57"/>
      <c r="MFL190" s="59"/>
      <c r="MFP190" s="16"/>
      <c r="MFQ190" s="16"/>
      <c r="MFR190" s="16"/>
      <c r="MFS190" s="86"/>
      <c r="MFT190" s="16"/>
      <c r="MFU190" s="77"/>
      <c r="MFV190" s="78"/>
      <c r="MFW190" s="79"/>
      <c r="MFX190" s="80"/>
      <c r="MFY190" s="81"/>
      <c r="MGA190" s="82"/>
      <c r="MGC190" s="57"/>
      <c r="MGD190" s="59"/>
      <c r="MGH190" s="16"/>
      <c r="MGI190" s="16"/>
      <c r="MGJ190" s="16"/>
      <c r="MGK190" s="86"/>
      <c r="MGL190" s="16"/>
      <c r="MGM190" s="77"/>
      <c r="MGN190" s="78"/>
      <c r="MGO190" s="79"/>
      <c r="MGP190" s="80"/>
      <c r="MGQ190" s="81"/>
      <c r="MGS190" s="82"/>
      <c r="MGU190" s="57"/>
      <c r="MGV190" s="59"/>
      <c r="MGZ190" s="16"/>
      <c r="MHA190" s="16"/>
      <c r="MHB190" s="16"/>
      <c r="MHC190" s="86"/>
      <c r="MHD190" s="16"/>
      <c r="MHE190" s="77"/>
      <c r="MHF190" s="78"/>
      <c r="MHG190" s="79"/>
      <c r="MHH190" s="80"/>
      <c r="MHI190" s="81"/>
      <c r="MHK190" s="82"/>
      <c r="MHM190" s="57"/>
      <c r="MHN190" s="59"/>
      <c r="MHR190" s="16"/>
      <c r="MHS190" s="16"/>
      <c r="MHT190" s="16"/>
      <c r="MHU190" s="86"/>
      <c r="MHV190" s="16"/>
      <c r="MHW190" s="77"/>
      <c r="MHX190" s="78"/>
      <c r="MHY190" s="79"/>
      <c r="MHZ190" s="80"/>
      <c r="MIA190" s="81"/>
      <c r="MIC190" s="82"/>
      <c r="MIE190" s="57"/>
      <c r="MIF190" s="59"/>
      <c r="MIJ190" s="16"/>
      <c r="MIK190" s="16"/>
      <c r="MIL190" s="16"/>
      <c r="MIM190" s="86"/>
      <c r="MIN190" s="16"/>
      <c r="MIO190" s="77"/>
      <c r="MIP190" s="78"/>
      <c r="MIQ190" s="79"/>
      <c r="MIR190" s="80"/>
      <c r="MIS190" s="81"/>
      <c r="MIU190" s="82"/>
      <c r="MIW190" s="57"/>
      <c r="MIX190" s="59"/>
      <c r="MJB190" s="16"/>
      <c r="MJC190" s="16"/>
      <c r="MJD190" s="16"/>
      <c r="MJE190" s="86"/>
      <c r="MJF190" s="16"/>
      <c r="MJG190" s="77"/>
      <c r="MJH190" s="78"/>
      <c r="MJI190" s="79"/>
      <c r="MJJ190" s="80"/>
      <c r="MJK190" s="81"/>
      <c r="MJM190" s="82"/>
      <c r="MJO190" s="57"/>
      <c r="MJP190" s="59"/>
      <c r="MJT190" s="16"/>
      <c r="MJU190" s="16"/>
      <c r="MJV190" s="16"/>
      <c r="MJW190" s="86"/>
      <c r="MJX190" s="16"/>
      <c r="MJY190" s="77"/>
      <c r="MJZ190" s="78"/>
      <c r="MKA190" s="79"/>
      <c r="MKB190" s="80"/>
      <c r="MKC190" s="81"/>
      <c r="MKE190" s="82"/>
      <c r="MKG190" s="57"/>
      <c r="MKH190" s="59"/>
      <c r="MKL190" s="16"/>
      <c r="MKM190" s="16"/>
      <c r="MKN190" s="16"/>
      <c r="MKO190" s="86"/>
      <c r="MKP190" s="16"/>
      <c r="MKQ190" s="77"/>
      <c r="MKR190" s="78"/>
      <c r="MKS190" s="79"/>
      <c r="MKT190" s="80"/>
      <c r="MKU190" s="81"/>
      <c r="MKW190" s="82"/>
      <c r="MKY190" s="57"/>
      <c r="MKZ190" s="59"/>
      <c r="MLD190" s="16"/>
      <c r="MLE190" s="16"/>
      <c r="MLF190" s="16"/>
      <c r="MLG190" s="86"/>
      <c r="MLH190" s="16"/>
      <c r="MLI190" s="77"/>
      <c r="MLJ190" s="78"/>
      <c r="MLK190" s="79"/>
      <c r="MLL190" s="80"/>
      <c r="MLM190" s="81"/>
      <c r="MLO190" s="82"/>
      <c r="MLQ190" s="57"/>
      <c r="MLR190" s="59"/>
      <c r="MLV190" s="16"/>
      <c r="MLW190" s="16"/>
      <c r="MLX190" s="16"/>
      <c r="MLY190" s="86"/>
      <c r="MLZ190" s="16"/>
      <c r="MMA190" s="77"/>
      <c r="MMB190" s="78"/>
      <c r="MMC190" s="79"/>
      <c r="MMD190" s="80"/>
      <c r="MME190" s="81"/>
      <c r="MMG190" s="82"/>
      <c r="MMI190" s="57"/>
      <c r="MMJ190" s="59"/>
      <c r="MMN190" s="16"/>
      <c r="MMO190" s="16"/>
      <c r="MMP190" s="16"/>
      <c r="MMQ190" s="86"/>
      <c r="MMR190" s="16"/>
      <c r="MMS190" s="77"/>
      <c r="MMT190" s="78"/>
      <c r="MMU190" s="79"/>
      <c r="MMV190" s="80"/>
      <c r="MMW190" s="81"/>
      <c r="MMY190" s="82"/>
      <c r="MNA190" s="57"/>
      <c r="MNB190" s="59"/>
      <c r="MNF190" s="16"/>
      <c r="MNG190" s="16"/>
      <c r="MNH190" s="16"/>
      <c r="MNI190" s="86"/>
      <c r="MNJ190" s="16"/>
      <c r="MNK190" s="77"/>
      <c r="MNL190" s="78"/>
      <c r="MNM190" s="79"/>
      <c r="MNN190" s="80"/>
      <c r="MNO190" s="81"/>
      <c r="MNQ190" s="82"/>
      <c r="MNS190" s="57"/>
      <c r="MNT190" s="59"/>
      <c r="MNX190" s="16"/>
      <c r="MNY190" s="16"/>
      <c r="MNZ190" s="16"/>
      <c r="MOA190" s="86"/>
      <c r="MOB190" s="16"/>
      <c r="MOC190" s="77"/>
      <c r="MOD190" s="78"/>
      <c r="MOE190" s="79"/>
      <c r="MOF190" s="80"/>
      <c r="MOG190" s="81"/>
      <c r="MOI190" s="82"/>
      <c r="MOK190" s="57"/>
      <c r="MOL190" s="59"/>
      <c r="MOP190" s="16"/>
      <c r="MOQ190" s="16"/>
      <c r="MOR190" s="16"/>
      <c r="MOS190" s="86"/>
      <c r="MOT190" s="16"/>
      <c r="MOU190" s="77"/>
      <c r="MOV190" s="78"/>
      <c r="MOW190" s="79"/>
      <c r="MOX190" s="80"/>
      <c r="MOY190" s="81"/>
      <c r="MPA190" s="82"/>
      <c r="MPC190" s="57"/>
      <c r="MPD190" s="59"/>
      <c r="MPH190" s="16"/>
      <c r="MPI190" s="16"/>
      <c r="MPJ190" s="16"/>
      <c r="MPK190" s="86"/>
      <c r="MPL190" s="16"/>
      <c r="MPM190" s="77"/>
      <c r="MPN190" s="78"/>
      <c r="MPO190" s="79"/>
      <c r="MPP190" s="80"/>
      <c r="MPQ190" s="81"/>
      <c r="MPS190" s="82"/>
      <c r="MPU190" s="57"/>
      <c r="MPV190" s="59"/>
      <c r="MPZ190" s="16"/>
      <c r="MQA190" s="16"/>
      <c r="MQB190" s="16"/>
      <c r="MQC190" s="86"/>
      <c r="MQD190" s="16"/>
      <c r="MQE190" s="77"/>
      <c r="MQF190" s="78"/>
      <c r="MQG190" s="79"/>
      <c r="MQH190" s="80"/>
      <c r="MQI190" s="81"/>
      <c r="MQK190" s="82"/>
      <c r="MQM190" s="57"/>
      <c r="MQN190" s="59"/>
      <c r="MQR190" s="16"/>
      <c r="MQS190" s="16"/>
      <c r="MQT190" s="16"/>
      <c r="MQU190" s="86"/>
      <c r="MQV190" s="16"/>
      <c r="MQW190" s="77"/>
      <c r="MQX190" s="78"/>
      <c r="MQY190" s="79"/>
      <c r="MQZ190" s="80"/>
      <c r="MRA190" s="81"/>
      <c r="MRC190" s="82"/>
      <c r="MRE190" s="57"/>
      <c r="MRF190" s="59"/>
      <c r="MRJ190" s="16"/>
      <c r="MRK190" s="16"/>
      <c r="MRL190" s="16"/>
      <c r="MRM190" s="86"/>
      <c r="MRN190" s="16"/>
      <c r="MRO190" s="77"/>
      <c r="MRP190" s="78"/>
      <c r="MRQ190" s="79"/>
      <c r="MRR190" s="80"/>
      <c r="MRS190" s="81"/>
      <c r="MRU190" s="82"/>
      <c r="MRW190" s="57"/>
      <c r="MRX190" s="59"/>
      <c r="MSB190" s="16"/>
      <c r="MSC190" s="16"/>
      <c r="MSD190" s="16"/>
      <c r="MSE190" s="86"/>
      <c r="MSF190" s="16"/>
      <c r="MSG190" s="77"/>
      <c r="MSH190" s="78"/>
      <c r="MSI190" s="79"/>
      <c r="MSJ190" s="80"/>
      <c r="MSK190" s="81"/>
      <c r="MSM190" s="82"/>
      <c r="MSO190" s="57"/>
      <c r="MSP190" s="59"/>
      <c r="MST190" s="16"/>
      <c r="MSU190" s="16"/>
      <c r="MSV190" s="16"/>
      <c r="MSW190" s="86"/>
      <c r="MSX190" s="16"/>
      <c r="MSY190" s="77"/>
      <c r="MSZ190" s="78"/>
      <c r="MTA190" s="79"/>
      <c r="MTB190" s="80"/>
      <c r="MTC190" s="81"/>
      <c r="MTE190" s="82"/>
      <c r="MTG190" s="57"/>
      <c r="MTH190" s="59"/>
      <c r="MTL190" s="16"/>
      <c r="MTM190" s="16"/>
      <c r="MTN190" s="16"/>
      <c r="MTO190" s="86"/>
      <c r="MTP190" s="16"/>
      <c r="MTQ190" s="77"/>
      <c r="MTR190" s="78"/>
      <c r="MTS190" s="79"/>
      <c r="MTT190" s="80"/>
      <c r="MTU190" s="81"/>
      <c r="MTW190" s="82"/>
      <c r="MTY190" s="57"/>
      <c r="MTZ190" s="59"/>
      <c r="MUD190" s="16"/>
      <c r="MUE190" s="16"/>
      <c r="MUF190" s="16"/>
      <c r="MUG190" s="86"/>
      <c r="MUH190" s="16"/>
      <c r="MUI190" s="77"/>
      <c r="MUJ190" s="78"/>
      <c r="MUK190" s="79"/>
      <c r="MUL190" s="80"/>
      <c r="MUM190" s="81"/>
      <c r="MUO190" s="82"/>
      <c r="MUQ190" s="57"/>
      <c r="MUR190" s="59"/>
      <c r="MUV190" s="16"/>
      <c r="MUW190" s="16"/>
      <c r="MUX190" s="16"/>
      <c r="MUY190" s="86"/>
      <c r="MUZ190" s="16"/>
      <c r="MVA190" s="77"/>
      <c r="MVB190" s="78"/>
      <c r="MVC190" s="79"/>
      <c r="MVD190" s="80"/>
      <c r="MVE190" s="81"/>
      <c r="MVG190" s="82"/>
      <c r="MVI190" s="57"/>
      <c r="MVJ190" s="59"/>
      <c r="MVN190" s="16"/>
      <c r="MVO190" s="16"/>
      <c r="MVP190" s="16"/>
      <c r="MVQ190" s="86"/>
      <c r="MVR190" s="16"/>
      <c r="MVS190" s="77"/>
      <c r="MVT190" s="78"/>
      <c r="MVU190" s="79"/>
      <c r="MVV190" s="80"/>
      <c r="MVW190" s="81"/>
      <c r="MVY190" s="82"/>
      <c r="MWA190" s="57"/>
      <c r="MWB190" s="59"/>
      <c r="MWF190" s="16"/>
      <c r="MWG190" s="16"/>
      <c r="MWH190" s="16"/>
      <c r="MWI190" s="86"/>
      <c r="MWJ190" s="16"/>
      <c r="MWK190" s="77"/>
      <c r="MWL190" s="78"/>
      <c r="MWM190" s="79"/>
      <c r="MWN190" s="80"/>
      <c r="MWO190" s="81"/>
      <c r="MWQ190" s="82"/>
      <c r="MWS190" s="57"/>
      <c r="MWT190" s="59"/>
      <c r="MWX190" s="16"/>
      <c r="MWY190" s="16"/>
      <c r="MWZ190" s="16"/>
      <c r="MXA190" s="86"/>
      <c r="MXB190" s="16"/>
      <c r="MXC190" s="77"/>
      <c r="MXD190" s="78"/>
      <c r="MXE190" s="79"/>
      <c r="MXF190" s="80"/>
      <c r="MXG190" s="81"/>
      <c r="MXI190" s="82"/>
      <c r="MXK190" s="57"/>
      <c r="MXL190" s="59"/>
      <c r="MXP190" s="16"/>
      <c r="MXQ190" s="16"/>
      <c r="MXR190" s="16"/>
      <c r="MXS190" s="86"/>
      <c r="MXT190" s="16"/>
      <c r="MXU190" s="77"/>
      <c r="MXV190" s="78"/>
      <c r="MXW190" s="79"/>
      <c r="MXX190" s="80"/>
      <c r="MXY190" s="81"/>
      <c r="MYA190" s="82"/>
      <c r="MYC190" s="57"/>
      <c r="MYD190" s="59"/>
      <c r="MYH190" s="16"/>
      <c r="MYI190" s="16"/>
      <c r="MYJ190" s="16"/>
      <c r="MYK190" s="86"/>
      <c r="MYL190" s="16"/>
      <c r="MYM190" s="77"/>
      <c r="MYN190" s="78"/>
      <c r="MYO190" s="79"/>
      <c r="MYP190" s="80"/>
      <c r="MYQ190" s="81"/>
      <c r="MYS190" s="82"/>
      <c r="MYU190" s="57"/>
      <c r="MYV190" s="59"/>
      <c r="MYZ190" s="16"/>
      <c r="MZA190" s="16"/>
      <c r="MZB190" s="16"/>
      <c r="MZC190" s="86"/>
      <c r="MZD190" s="16"/>
      <c r="MZE190" s="77"/>
      <c r="MZF190" s="78"/>
      <c r="MZG190" s="79"/>
      <c r="MZH190" s="80"/>
      <c r="MZI190" s="81"/>
      <c r="MZK190" s="82"/>
      <c r="MZM190" s="57"/>
      <c r="MZN190" s="59"/>
      <c r="MZR190" s="16"/>
      <c r="MZS190" s="16"/>
      <c r="MZT190" s="16"/>
      <c r="MZU190" s="86"/>
      <c r="MZV190" s="16"/>
      <c r="MZW190" s="77"/>
      <c r="MZX190" s="78"/>
      <c r="MZY190" s="79"/>
      <c r="MZZ190" s="80"/>
      <c r="NAA190" s="81"/>
      <c r="NAC190" s="82"/>
      <c r="NAE190" s="57"/>
      <c r="NAF190" s="59"/>
      <c r="NAJ190" s="16"/>
      <c r="NAK190" s="16"/>
      <c r="NAL190" s="16"/>
      <c r="NAM190" s="86"/>
      <c r="NAN190" s="16"/>
      <c r="NAO190" s="77"/>
      <c r="NAP190" s="78"/>
      <c r="NAQ190" s="79"/>
      <c r="NAR190" s="80"/>
      <c r="NAS190" s="81"/>
      <c r="NAU190" s="82"/>
      <c r="NAW190" s="57"/>
      <c r="NAX190" s="59"/>
      <c r="NBB190" s="16"/>
      <c r="NBC190" s="16"/>
      <c r="NBD190" s="16"/>
      <c r="NBE190" s="86"/>
      <c r="NBF190" s="16"/>
      <c r="NBG190" s="77"/>
      <c r="NBH190" s="78"/>
      <c r="NBI190" s="79"/>
      <c r="NBJ190" s="80"/>
      <c r="NBK190" s="81"/>
      <c r="NBM190" s="82"/>
      <c r="NBO190" s="57"/>
      <c r="NBP190" s="59"/>
      <c r="NBT190" s="16"/>
      <c r="NBU190" s="16"/>
      <c r="NBV190" s="16"/>
      <c r="NBW190" s="86"/>
      <c r="NBX190" s="16"/>
      <c r="NBY190" s="77"/>
      <c r="NBZ190" s="78"/>
      <c r="NCA190" s="79"/>
      <c r="NCB190" s="80"/>
      <c r="NCC190" s="81"/>
      <c r="NCE190" s="82"/>
      <c r="NCG190" s="57"/>
      <c r="NCH190" s="59"/>
      <c r="NCL190" s="16"/>
      <c r="NCM190" s="16"/>
      <c r="NCN190" s="16"/>
      <c r="NCO190" s="86"/>
      <c r="NCP190" s="16"/>
      <c r="NCQ190" s="77"/>
      <c r="NCR190" s="78"/>
      <c r="NCS190" s="79"/>
      <c r="NCT190" s="80"/>
      <c r="NCU190" s="81"/>
      <c r="NCW190" s="82"/>
      <c r="NCY190" s="57"/>
      <c r="NCZ190" s="59"/>
      <c r="NDD190" s="16"/>
      <c r="NDE190" s="16"/>
      <c r="NDF190" s="16"/>
      <c r="NDG190" s="86"/>
      <c r="NDH190" s="16"/>
      <c r="NDI190" s="77"/>
      <c r="NDJ190" s="78"/>
      <c r="NDK190" s="79"/>
      <c r="NDL190" s="80"/>
      <c r="NDM190" s="81"/>
      <c r="NDO190" s="82"/>
      <c r="NDQ190" s="57"/>
      <c r="NDR190" s="59"/>
      <c r="NDV190" s="16"/>
      <c r="NDW190" s="16"/>
      <c r="NDX190" s="16"/>
      <c r="NDY190" s="86"/>
      <c r="NDZ190" s="16"/>
      <c r="NEA190" s="77"/>
      <c r="NEB190" s="78"/>
      <c r="NEC190" s="79"/>
      <c r="NED190" s="80"/>
      <c r="NEE190" s="81"/>
      <c r="NEG190" s="82"/>
      <c r="NEI190" s="57"/>
      <c r="NEJ190" s="59"/>
      <c r="NEN190" s="16"/>
      <c r="NEO190" s="16"/>
      <c r="NEP190" s="16"/>
      <c r="NEQ190" s="86"/>
      <c r="NER190" s="16"/>
      <c r="NES190" s="77"/>
      <c r="NET190" s="78"/>
      <c r="NEU190" s="79"/>
      <c r="NEV190" s="80"/>
      <c r="NEW190" s="81"/>
      <c r="NEY190" s="82"/>
      <c r="NFA190" s="57"/>
      <c r="NFB190" s="59"/>
      <c r="NFF190" s="16"/>
      <c r="NFG190" s="16"/>
      <c r="NFH190" s="16"/>
      <c r="NFI190" s="86"/>
      <c r="NFJ190" s="16"/>
      <c r="NFK190" s="77"/>
      <c r="NFL190" s="78"/>
      <c r="NFM190" s="79"/>
      <c r="NFN190" s="80"/>
      <c r="NFO190" s="81"/>
      <c r="NFQ190" s="82"/>
      <c r="NFS190" s="57"/>
      <c r="NFT190" s="59"/>
      <c r="NFX190" s="16"/>
      <c r="NFY190" s="16"/>
      <c r="NFZ190" s="16"/>
      <c r="NGA190" s="86"/>
      <c r="NGB190" s="16"/>
      <c r="NGC190" s="77"/>
      <c r="NGD190" s="78"/>
      <c r="NGE190" s="79"/>
      <c r="NGF190" s="80"/>
      <c r="NGG190" s="81"/>
      <c r="NGI190" s="82"/>
      <c r="NGK190" s="57"/>
      <c r="NGL190" s="59"/>
      <c r="NGP190" s="16"/>
      <c r="NGQ190" s="16"/>
      <c r="NGR190" s="16"/>
      <c r="NGS190" s="86"/>
      <c r="NGT190" s="16"/>
      <c r="NGU190" s="77"/>
      <c r="NGV190" s="78"/>
      <c r="NGW190" s="79"/>
      <c r="NGX190" s="80"/>
      <c r="NGY190" s="81"/>
      <c r="NHA190" s="82"/>
      <c r="NHC190" s="57"/>
      <c r="NHD190" s="59"/>
      <c r="NHH190" s="16"/>
      <c r="NHI190" s="16"/>
      <c r="NHJ190" s="16"/>
      <c r="NHK190" s="86"/>
      <c r="NHL190" s="16"/>
      <c r="NHM190" s="77"/>
      <c r="NHN190" s="78"/>
      <c r="NHO190" s="79"/>
      <c r="NHP190" s="80"/>
      <c r="NHQ190" s="81"/>
      <c r="NHS190" s="82"/>
      <c r="NHU190" s="57"/>
      <c r="NHV190" s="59"/>
      <c r="NHZ190" s="16"/>
      <c r="NIA190" s="16"/>
      <c r="NIB190" s="16"/>
      <c r="NIC190" s="86"/>
      <c r="NID190" s="16"/>
      <c r="NIE190" s="77"/>
      <c r="NIF190" s="78"/>
      <c r="NIG190" s="79"/>
      <c r="NIH190" s="80"/>
      <c r="NII190" s="81"/>
      <c r="NIK190" s="82"/>
      <c r="NIM190" s="57"/>
      <c r="NIN190" s="59"/>
      <c r="NIR190" s="16"/>
      <c r="NIS190" s="16"/>
      <c r="NIT190" s="16"/>
      <c r="NIU190" s="86"/>
      <c r="NIV190" s="16"/>
      <c r="NIW190" s="77"/>
      <c r="NIX190" s="78"/>
      <c r="NIY190" s="79"/>
      <c r="NIZ190" s="80"/>
      <c r="NJA190" s="81"/>
      <c r="NJC190" s="82"/>
      <c r="NJE190" s="57"/>
      <c r="NJF190" s="59"/>
      <c r="NJJ190" s="16"/>
      <c r="NJK190" s="16"/>
      <c r="NJL190" s="16"/>
      <c r="NJM190" s="86"/>
      <c r="NJN190" s="16"/>
      <c r="NJO190" s="77"/>
      <c r="NJP190" s="78"/>
      <c r="NJQ190" s="79"/>
      <c r="NJR190" s="80"/>
      <c r="NJS190" s="81"/>
      <c r="NJU190" s="82"/>
      <c r="NJW190" s="57"/>
      <c r="NJX190" s="59"/>
      <c r="NKB190" s="16"/>
      <c r="NKC190" s="16"/>
      <c r="NKD190" s="16"/>
      <c r="NKE190" s="86"/>
      <c r="NKF190" s="16"/>
      <c r="NKG190" s="77"/>
      <c r="NKH190" s="78"/>
      <c r="NKI190" s="79"/>
      <c r="NKJ190" s="80"/>
      <c r="NKK190" s="81"/>
      <c r="NKM190" s="82"/>
      <c r="NKO190" s="57"/>
      <c r="NKP190" s="59"/>
      <c r="NKT190" s="16"/>
      <c r="NKU190" s="16"/>
      <c r="NKV190" s="16"/>
      <c r="NKW190" s="86"/>
      <c r="NKX190" s="16"/>
      <c r="NKY190" s="77"/>
      <c r="NKZ190" s="78"/>
      <c r="NLA190" s="79"/>
      <c r="NLB190" s="80"/>
      <c r="NLC190" s="81"/>
      <c r="NLE190" s="82"/>
      <c r="NLG190" s="57"/>
      <c r="NLH190" s="59"/>
      <c r="NLL190" s="16"/>
      <c r="NLM190" s="16"/>
      <c r="NLN190" s="16"/>
      <c r="NLO190" s="86"/>
      <c r="NLP190" s="16"/>
      <c r="NLQ190" s="77"/>
      <c r="NLR190" s="78"/>
      <c r="NLS190" s="79"/>
      <c r="NLT190" s="80"/>
      <c r="NLU190" s="81"/>
      <c r="NLW190" s="82"/>
      <c r="NLY190" s="57"/>
      <c r="NLZ190" s="59"/>
      <c r="NMD190" s="16"/>
      <c r="NME190" s="16"/>
      <c r="NMF190" s="16"/>
      <c r="NMG190" s="86"/>
      <c r="NMH190" s="16"/>
      <c r="NMI190" s="77"/>
      <c r="NMJ190" s="78"/>
      <c r="NMK190" s="79"/>
      <c r="NML190" s="80"/>
      <c r="NMM190" s="81"/>
      <c r="NMO190" s="82"/>
      <c r="NMQ190" s="57"/>
      <c r="NMR190" s="59"/>
      <c r="NMV190" s="16"/>
      <c r="NMW190" s="16"/>
      <c r="NMX190" s="16"/>
      <c r="NMY190" s="86"/>
      <c r="NMZ190" s="16"/>
      <c r="NNA190" s="77"/>
      <c r="NNB190" s="78"/>
      <c r="NNC190" s="79"/>
      <c r="NND190" s="80"/>
      <c r="NNE190" s="81"/>
      <c r="NNG190" s="82"/>
      <c r="NNI190" s="57"/>
      <c r="NNJ190" s="59"/>
      <c r="NNN190" s="16"/>
      <c r="NNO190" s="16"/>
      <c r="NNP190" s="16"/>
      <c r="NNQ190" s="86"/>
      <c r="NNR190" s="16"/>
      <c r="NNS190" s="77"/>
      <c r="NNT190" s="78"/>
      <c r="NNU190" s="79"/>
      <c r="NNV190" s="80"/>
      <c r="NNW190" s="81"/>
      <c r="NNY190" s="82"/>
      <c r="NOA190" s="57"/>
      <c r="NOB190" s="59"/>
      <c r="NOF190" s="16"/>
      <c r="NOG190" s="16"/>
      <c r="NOH190" s="16"/>
      <c r="NOI190" s="86"/>
      <c r="NOJ190" s="16"/>
      <c r="NOK190" s="77"/>
      <c r="NOL190" s="78"/>
      <c r="NOM190" s="79"/>
      <c r="NON190" s="80"/>
      <c r="NOO190" s="81"/>
      <c r="NOQ190" s="82"/>
      <c r="NOS190" s="57"/>
      <c r="NOT190" s="59"/>
      <c r="NOX190" s="16"/>
      <c r="NOY190" s="16"/>
      <c r="NOZ190" s="16"/>
      <c r="NPA190" s="86"/>
      <c r="NPB190" s="16"/>
      <c r="NPC190" s="77"/>
      <c r="NPD190" s="78"/>
      <c r="NPE190" s="79"/>
      <c r="NPF190" s="80"/>
      <c r="NPG190" s="81"/>
      <c r="NPI190" s="82"/>
      <c r="NPK190" s="57"/>
      <c r="NPL190" s="59"/>
      <c r="NPP190" s="16"/>
      <c r="NPQ190" s="16"/>
      <c r="NPR190" s="16"/>
      <c r="NPS190" s="86"/>
      <c r="NPT190" s="16"/>
      <c r="NPU190" s="77"/>
      <c r="NPV190" s="78"/>
      <c r="NPW190" s="79"/>
      <c r="NPX190" s="80"/>
      <c r="NPY190" s="81"/>
      <c r="NQA190" s="82"/>
      <c r="NQC190" s="57"/>
      <c r="NQD190" s="59"/>
      <c r="NQH190" s="16"/>
      <c r="NQI190" s="16"/>
      <c r="NQJ190" s="16"/>
      <c r="NQK190" s="86"/>
      <c r="NQL190" s="16"/>
      <c r="NQM190" s="77"/>
      <c r="NQN190" s="78"/>
      <c r="NQO190" s="79"/>
      <c r="NQP190" s="80"/>
      <c r="NQQ190" s="81"/>
      <c r="NQS190" s="82"/>
      <c r="NQU190" s="57"/>
      <c r="NQV190" s="59"/>
      <c r="NQZ190" s="16"/>
      <c r="NRA190" s="16"/>
      <c r="NRB190" s="16"/>
      <c r="NRC190" s="86"/>
      <c r="NRD190" s="16"/>
      <c r="NRE190" s="77"/>
      <c r="NRF190" s="78"/>
      <c r="NRG190" s="79"/>
      <c r="NRH190" s="80"/>
      <c r="NRI190" s="81"/>
      <c r="NRK190" s="82"/>
      <c r="NRM190" s="57"/>
      <c r="NRN190" s="59"/>
      <c r="NRR190" s="16"/>
      <c r="NRS190" s="16"/>
      <c r="NRT190" s="16"/>
      <c r="NRU190" s="86"/>
      <c r="NRV190" s="16"/>
      <c r="NRW190" s="77"/>
      <c r="NRX190" s="78"/>
      <c r="NRY190" s="79"/>
      <c r="NRZ190" s="80"/>
      <c r="NSA190" s="81"/>
      <c r="NSC190" s="82"/>
      <c r="NSE190" s="57"/>
      <c r="NSF190" s="59"/>
      <c r="NSJ190" s="16"/>
      <c r="NSK190" s="16"/>
      <c r="NSL190" s="16"/>
      <c r="NSM190" s="86"/>
      <c r="NSN190" s="16"/>
      <c r="NSO190" s="77"/>
      <c r="NSP190" s="78"/>
      <c r="NSQ190" s="79"/>
      <c r="NSR190" s="80"/>
      <c r="NSS190" s="81"/>
      <c r="NSU190" s="82"/>
      <c r="NSW190" s="57"/>
      <c r="NSX190" s="59"/>
      <c r="NTB190" s="16"/>
      <c r="NTC190" s="16"/>
      <c r="NTD190" s="16"/>
      <c r="NTE190" s="86"/>
      <c r="NTF190" s="16"/>
      <c r="NTG190" s="77"/>
      <c r="NTH190" s="78"/>
      <c r="NTI190" s="79"/>
      <c r="NTJ190" s="80"/>
      <c r="NTK190" s="81"/>
      <c r="NTM190" s="82"/>
      <c r="NTO190" s="57"/>
      <c r="NTP190" s="59"/>
      <c r="NTT190" s="16"/>
      <c r="NTU190" s="16"/>
      <c r="NTV190" s="16"/>
      <c r="NTW190" s="86"/>
      <c r="NTX190" s="16"/>
      <c r="NTY190" s="77"/>
      <c r="NTZ190" s="78"/>
      <c r="NUA190" s="79"/>
      <c r="NUB190" s="80"/>
      <c r="NUC190" s="81"/>
      <c r="NUE190" s="82"/>
      <c r="NUG190" s="57"/>
      <c r="NUH190" s="59"/>
      <c r="NUL190" s="16"/>
      <c r="NUM190" s="16"/>
      <c r="NUN190" s="16"/>
      <c r="NUO190" s="86"/>
      <c r="NUP190" s="16"/>
      <c r="NUQ190" s="77"/>
      <c r="NUR190" s="78"/>
      <c r="NUS190" s="79"/>
      <c r="NUT190" s="80"/>
      <c r="NUU190" s="81"/>
      <c r="NUW190" s="82"/>
      <c r="NUY190" s="57"/>
      <c r="NUZ190" s="59"/>
      <c r="NVD190" s="16"/>
      <c r="NVE190" s="16"/>
      <c r="NVF190" s="16"/>
      <c r="NVG190" s="86"/>
      <c r="NVH190" s="16"/>
      <c r="NVI190" s="77"/>
      <c r="NVJ190" s="78"/>
      <c r="NVK190" s="79"/>
      <c r="NVL190" s="80"/>
      <c r="NVM190" s="81"/>
      <c r="NVO190" s="82"/>
      <c r="NVQ190" s="57"/>
      <c r="NVR190" s="59"/>
      <c r="NVV190" s="16"/>
      <c r="NVW190" s="16"/>
      <c r="NVX190" s="16"/>
      <c r="NVY190" s="86"/>
      <c r="NVZ190" s="16"/>
      <c r="NWA190" s="77"/>
      <c r="NWB190" s="78"/>
      <c r="NWC190" s="79"/>
      <c r="NWD190" s="80"/>
      <c r="NWE190" s="81"/>
      <c r="NWG190" s="82"/>
      <c r="NWI190" s="57"/>
      <c r="NWJ190" s="59"/>
      <c r="NWN190" s="16"/>
      <c r="NWO190" s="16"/>
      <c r="NWP190" s="16"/>
      <c r="NWQ190" s="86"/>
      <c r="NWR190" s="16"/>
      <c r="NWS190" s="77"/>
      <c r="NWT190" s="78"/>
      <c r="NWU190" s="79"/>
      <c r="NWV190" s="80"/>
      <c r="NWW190" s="81"/>
      <c r="NWY190" s="82"/>
      <c r="NXA190" s="57"/>
      <c r="NXB190" s="59"/>
      <c r="NXF190" s="16"/>
      <c r="NXG190" s="16"/>
      <c r="NXH190" s="16"/>
      <c r="NXI190" s="86"/>
      <c r="NXJ190" s="16"/>
      <c r="NXK190" s="77"/>
      <c r="NXL190" s="78"/>
      <c r="NXM190" s="79"/>
      <c r="NXN190" s="80"/>
      <c r="NXO190" s="81"/>
      <c r="NXQ190" s="82"/>
      <c r="NXS190" s="57"/>
      <c r="NXT190" s="59"/>
      <c r="NXX190" s="16"/>
      <c r="NXY190" s="16"/>
      <c r="NXZ190" s="16"/>
      <c r="NYA190" s="86"/>
      <c r="NYB190" s="16"/>
      <c r="NYC190" s="77"/>
      <c r="NYD190" s="78"/>
      <c r="NYE190" s="79"/>
      <c r="NYF190" s="80"/>
      <c r="NYG190" s="81"/>
      <c r="NYI190" s="82"/>
      <c r="NYK190" s="57"/>
      <c r="NYL190" s="59"/>
      <c r="NYP190" s="16"/>
      <c r="NYQ190" s="16"/>
      <c r="NYR190" s="16"/>
      <c r="NYS190" s="86"/>
      <c r="NYT190" s="16"/>
      <c r="NYU190" s="77"/>
      <c r="NYV190" s="78"/>
      <c r="NYW190" s="79"/>
      <c r="NYX190" s="80"/>
      <c r="NYY190" s="81"/>
      <c r="NZA190" s="82"/>
      <c r="NZC190" s="57"/>
      <c r="NZD190" s="59"/>
      <c r="NZH190" s="16"/>
      <c r="NZI190" s="16"/>
      <c r="NZJ190" s="16"/>
      <c r="NZK190" s="86"/>
      <c r="NZL190" s="16"/>
      <c r="NZM190" s="77"/>
      <c r="NZN190" s="78"/>
      <c r="NZO190" s="79"/>
      <c r="NZP190" s="80"/>
      <c r="NZQ190" s="81"/>
      <c r="NZS190" s="82"/>
      <c r="NZU190" s="57"/>
      <c r="NZV190" s="59"/>
      <c r="NZZ190" s="16"/>
      <c r="OAA190" s="16"/>
      <c r="OAB190" s="16"/>
      <c r="OAC190" s="86"/>
      <c r="OAD190" s="16"/>
      <c r="OAE190" s="77"/>
      <c r="OAF190" s="78"/>
      <c r="OAG190" s="79"/>
      <c r="OAH190" s="80"/>
      <c r="OAI190" s="81"/>
      <c r="OAK190" s="82"/>
      <c r="OAM190" s="57"/>
      <c r="OAN190" s="59"/>
      <c r="OAR190" s="16"/>
      <c r="OAS190" s="16"/>
      <c r="OAT190" s="16"/>
      <c r="OAU190" s="86"/>
      <c r="OAV190" s="16"/>
      <c r="OAW190" s="77"/>
      <c r="OAX190" s="78"/>
      <c r="OAY190" s="79"/>
      <c r="OAZ190" s="80"/>
      <c r="OBA190" s="81"/>
      <c r="OBC190" s="82"/>
      <c r="OBE190" s="57"/>
      <c r="OBF190" s="59"/>
      <c r="OBJ190" s="16"/>
      <c r="OBK190" s="16"/>
      <c r="OBL190" s="16"/>
      <c r="OBM190" s="86"/>
      <c r="OBN190" s="16"/>
      <c r="OBO190" s="77"/>
      <c r="OBP190" s="78"/>
      <c r="OBQ190" s="79"/>
      <c r="OBR190" s="80"/>
      <c r="OBS190" s="81"/>
      <c r="OBU190" s="82"/>
      <c r="OBW190" s="57"/>
      <c r="OBX190" s="59"/>
      <c r="OCB190" s="16"/>
      <c r="OCC190" s="16"/>
      <c r="OCD190" s="16"/>
      <c r="OCE190" s="86"/>
      <c r="OCF190" s="16"/>
      <c r="OCG190" s="77"/>
      <c r="OCH190" s="78"/>
      <c r="OCI190" s="79"/>
      <c r="OCJ190" s="80"/>
      <c r="OCK190" s="81"/>
      <c r="OCM190" s="82"/>
      <c r="OCO190" s="57"/>
      <c r="OCP190" s="59"/>
      <c r="OCT190" s="16"/>
      <c r="OCU190" s="16"/>
      <c r="OCV190" s="16"/>
      <c r="OCW190" s="86"/>
      <c r="OCX190" s="16"/>
      <c r="OCY190" s="77"/>
      <c r="OCZ190" s="78"/>
      <c r="ODA190" s="79"/>
      <c r="ODB190" s="80"/>
      <c r="ODC190" s="81"/>
      <c r="ODE190" s="82"/>
      <c r="ODG190" s="57"/>
      <c r="ODH190" s="59"/>
      <c r="ODL190" s="16"/>
      <c r="ODM190" s="16"/>
      <c r="ODN190" s="16"/>
      <c r="ODO190" s="86"/>
      <c r="ODP190" s="16"/>
      <c r="ODQ190" s="77"/>
      <c r="ODR190" s="78"/>
      <c r="ODS190" s="79"/>
      <c r="ODT190" s="80"/>
      <c r="ODU190" s="81"/>
      <c r="ODW190" s="82"/>
      <c r="ODY190" s="57"/>
      <c r="ODZ190" s="59"/>
      <c r="OED190" s="16"/>
      <c r="OEE190" s="16"/>
      <c r="OEF190" s="16"/>
      <c r="OEG190" s="86"/>
      <c r="OEH190" s="16"/>
      <c r="OEI190" s="77"/>
      <c r="OEJ190" s="78"/>
      <c r="OEK190" s="79"/>
      <c r="OEL190" s="80"/>
      <c r="OEM190" s="81"/>
      <c r="OEO190" s="82"/>
      <c r="OEQ190" s="57"/>
      <c r="OER190" s="59"/>
      <c r="OEV190" s="16"/>
      <c r="OEW190" s="16"/>
      <c r="OEX190" s="16"/>
      <c r="OEY190" s="86"/>
      <c r="OEZ190" s="16"/>
      <c r="OFA190" s="77"/>
      <c r="OFB190" s="78"/>
      <c r="OFC190" s="79"/>
      <c r="OFD190" s="80"/>
      <c r="OFE190" s="81"/>
      <c r="OFG190" s="82"/>
      <c r="OFI190" s="57"/>
      <c r="OFJ190" s="59"/>
      <c r="OFN190" s="16"/>
      <c r="OFO190" s="16"/>
      <c r="OFP190" s="16"/>
      <c r="OFQ190" s="86"/>
      <c r="OFR190" s="16"/>
      <c r="OFS190" s="77"/>
      <c r="OFT190" s="78"/>
      <c r="OFU190" s="79"/>
      <c r="OFV190" s="80"/>
      <c r="OFW190" s="81"/>
      <c r="OFY190" s="82"/>
      <c r="OGA190" s="57"/>
      <c r="OGB190" s="59"/>
      <c r="OGF190" s="16"/>
      <c r="OGG190" s="16"/>
      <c r="OGH190" s="16"/>
      <c r="OGI190" s="86"/>
      <c r="OGJ190" s="16"/>
      <c r="OGK190" s="77"/>
      <c r="OGL190" s="78"/>
      <c r="OGM190" s="79"/>
      <c r="OGN190" s="80"/>
      <c r="OGO190" s="81"/>
      <c r="OGQ190" s="82"/>
      <c r="OGS190" s="57"/>
      <c r="OGT190" s="59"/>
      <c r="OGX190" s="16"/>
      <c r="OGY190" s="16"/>
      <c r="OGZ190" s="16"/>
      <c r="OHA190" s="86"/>
      <c r="OHB190" s="16"/>
      <c r="OHC190" s="77"/>
      <c r="OHD190" s="78"/>
      <c r="OHE190" s="79"/>
      <c r="OHF190" s="80"/>
      <c r="OHG190" s="81"/>
      <c r="OHI190" s="82"/>
      <c r="OHK190" s="57"/>
      <c r="OHL190" s="59"/>
      <c r="OHP190" s="16"/>
      <c r="OHQ190" s="16"/>
      <c r="OHR190" s="16"/>
      <c r="OHS190" s="86"/>
      <c r="OHT190" s="16"/>
      <c r="OHU190" s="77"/>
      <c r="OHV190" s="78"/>
      <c r="OHW190" s="79"/>
      <c r="OHX190" s="80"/>
      <c r="OHY190" s="81"/>
      <c r="OIA190" s="82"/>
      <c r="OIC190" s="57"/>
      <c r="OID190" s="59"/>
      <c r="OIH190" s="16"/>
      <c r="OII190" s="16"/>
      <c r="OIJ190" s="16"/>
      <c r="OIK190" s="86"/>
      <c r="OIL190" s="16"/>
      <c r="OIM190" s="77"/>
      <c r="OIN190" s="78"/>
      <c r="OIO190" s="79"/>
      <c r="OIP190" s="80"/>
      <c r="OIQ190" s="81"/>
      <c r="OIS190" s="82"/>
      <c r="OIU190" s="57"/>
      <c r="OIV190" s="59"/>
      <c r="OIZ190" s="16"/>
      <c r="OJA190" s="16"/>
      <c r="OJB190" s="16"/>
      <c r="OJC190" s="86"/>
      <c r="OJD190" s="16"/>
      <c r="OJE190" s="77"/>
      <c r="OJF190" s="78"/>
      <c r="OJG190" s="79"/>
      <c r="OJH190" s="80"/>
      <c r="OJI190" s="81"/>
      <c r="OJK190" s="82"/>
      <c r="OJM190" s="57"/>
      <c r="OJN190" s="59"/>
      <c r="OJR190" s="16"/>
      <c r="OJS190" s="16"/>
      <c r="OJT190" s="16"/>
      <c r="OJU190" s="86"/>
      <c r="OJV190" s="16"/>
      <c r="OJW190" s="77"/>
      <c r="OJX190" s="78"/>
      <c r="OJY190" s="79"/>
      <c r="OJZ190" s="80"/>
      <c r="OKA190" s="81"/>
      <c r="OKC190" s="82"/>
      <c r="OKE190" s="57"/>
      <c r="OKF190" s="59"/>
      <c r="OKJ190" s="16"/>
      <c r="OKK190" s="16"/>
      <c r="OKL190" s="16"/>
      <c r="OKM190" s="86"/>
      <c r="OKN190" s="16"/>
      <c r="OKO190" s="77"/>
      <c r="OKP190" s="78"/>
      <c r="OKQ190" s="79"/>
      <c r="OKR190" s="80"/>
      <c r="OKS190" s="81"/>
      <c r="OKU190" s="82"/>
      <c r="OKW190" s="57"/>
      <c r="OKX190" s="59"/>
      <c r="OLB190" s="16"/>
      <c r="OLC190" s="16"/>
      <c r="OLD190" s="16"/>
      <c r="OLE190" s="86"/>
      <c r="OLF190" s="16"/>
      <c r="OLG190" s="77"/>
      <c r="OLH190" s="78"/>
      <c r="OLI190" s="79"/>
      <c r="OLJ190" s="80"/>
      <c r="OLK190" s="81"/>
      <c r="OLM190" s="82"/>
      <c r="OLO190" s="57"/>
      <c r="OLP190" s="59"/>
      <c r="OLT190" s="16"/>
      <c r="OLU190" s="16"/>
      <c r="OLV190" s="16"/>
      <c r="OLW190" s="86"/>
      <c r="OLX190" s="16"/>
      <c r="OLY190" s="77"/>
      <c r="OLZ190" s="78"/>
      <c r="OMA190" s="79"/>
      <c r="OMB190" s="80"/>
      <c r="OMC190" s="81"/>
      <c r="OME190" s="82"/>
      <c r="OMG190" s="57"/>
      <c r="OMH190" s="59"/>
      <c r="OML190" s="16"/>
      <c r="OMM190" s="16"/>
      <c r="OMN190" s="16"/>
      <c r="OMO190" s="86"/>
      <c r="OMP190" s="16"/>
      <c r="OMQ190" s="77"/>
      <c r="OMR190" s="78"/>
      <c r="OMS190" s="79"/>
      <c r="OMT190" s="80"/>
      <c r="OMU190" s="81"/>
      <c r="OMW190" s="82"/>
      <c r="OMY190" s="57"/>
      <c r="OMZ190" s="59"/>
      <c r="OND190" s="16"/>
      <c r="ONE190" s="16"/>
      <c r="ONF190" s="16"/>
      <c r="ONG190" s="86"/>
      <c r="ONH190" s="16"/>
      <c r="ONI190" s="77"/>
      <c r="ONJ190" s="78"/>
      <c r="ONK190" s="79"/>
      <c r="ONL190" s="80"/>
      <c r="ONM190" s="81"/>
      <c r="ONO190" s="82"/>
      <c r="ONQ190" s="57"/>
      <c r="ONR190" s="59"/>
      <c r="ONV190" s="16"/>
      <c r="ONW190" s="16"/>
      <c r="ONX190" s="16"/>
      <c r="ONY190" s="86"/>
      <c r="ONZ190" s="16"/>
      <c r="OOA190" s="77"/>
      <c r="OOB190" s="78"/>
      <c r="OOC190" s="79"/>
      <c r="OOD190" s="80"/>
      <c r="OOE190" s="81"/>
      <c r="OOG190" s="82"/>
      <c r="OOI190" s="57"/>
      <c r="OOJ190" s="59"/>
      <c r="OON190" s="16"/>
      <c r="OOO190" s="16"/>
      <c r="OOP190" s="16"/>
      <c r="OOQ190" s="86"/>
      <c r="OOR190" s="16"/>
      <c r="OOS190" s="77"/>
      <c r="OOT190" s="78"/>
      <c r="OOU190" s="79"/>
      <c r="OOV190" s="80"/>
      <c r="OOW190" s="81"/>
      <c r="OOY190" s="82"/>
      <c r="OPA190" s="57"/>
      <c r="OPB190" s="59"/>
      <c r="OPF190" s="16"/>
      <c r="OPG190" s="16"/>
      <c r="OPH190" s="16"/>
      <c r="OPI190" s="86"/>
      <c r="OPJ190" s="16"/>
      <c r="OPK190" s="77"/>
      <c r="OPL190" s="78"/>
      <c r="OPM190" s="79"/>
      <c r="OPN190" s="80"/>
      <c r="OPO190" s="81"/>
      <c r="OPQ190" s="82"/>
      <c r="OPS190" s="57"/>
      <c r="OPT190" s="59"/>
      <c r="OPX190" s="16"/>
      <c r="OPY190" s="16"/>
      <c r="OPZ190" s="16"/>
      <c r="OQA190" s="86"/>
      <c r="OQB190" s="16"/>
      <c r="OQC190" s="77"/>
      <c r="OQD190" s="78"/>
      <c r="OQE190" s="79"/>
      <c r="OQF190" s="80"/>
      <c r="OQG190" s="81"/>
      <c r="OQI190" s="82"/>
      <c r="OQK190" s="57"/>
      <c r="OQL190" s="59"/>
      <c r="OQP190" s="16"/>
      <c r="OQQ190" s="16"/>
      <c r="OQR190" s="16"/>
      <c r="OQS190" s="86"/>
      <c r="OQT190" s="16"/>
      <c r="OQU190" s="77"/>
      <c r="OQV190" s="78"/>
      <c r="OQW190" s="79"/>
      <c r="OQX190" s="80"/>
      <c r="OQY190" s="81"/>
      <c r="ORA190" s="82"/>
      <c r="ORC190" s="57"/>
      <c r="ORD190" s="59"/>
      <c r="ORH190" s="16"/>
      <c r="ORI190" s="16"/>
      <c r="ORJ190" s="16"/>
      <c r="ORK190" s="86"/>
      <c r="ORL190" s="16"/>
      <c r="ORM190" s="77"/>
      <c r="ORN190" s="78"/>
      <c r="ORO190" s="79"/>
      <c r="ORP190" s="80"/>
      <c r="ORQ190" s="81"/>
      <c r="ORS190" s="82"/>
      <c r="ORU190" s="57"/>
      <c r="ORV190" s="59"/>
      <c r="ORZ190" s="16"/>
      <c r="OSA190" s="16"/>
      <c r="OSB190" s="16"/>
      <c r="OSC190" s="86"/>
      <c r="OSD190" s="16"/>
      <c r="OSE190" s="77"/>
      <c r="OSF190" s="78"/>
      <c r="OSG190" s="79"/>
      <c r="OSH190" s="80"/>
      <c r="OSI190" s="81"/>
      <c r="OSK190" s="82"/>
      <c r="OSM190" s="57"/>
      <c r="OSN190" s="59"/>
      <c r="OSR190" s="16"/>
      <c r="OSS190" s="16"/>
      <c r="OST190" s="16"/>
      <c r="OSU190" s="86"/>
      <c r="OSV190" s="16"/>
      <c r="OSW190" s="77"/>
      <c r="OSX190" s="78"/>
      <c r="OSY190" s="79"/>
      <c r="OSZ190" s="80"/>
      <c r="OTA190" s="81"/>
      <c r="OTC190" s="82"/>
      <c r="OTE190" s="57"/>
      <c r="OTF190" s="59"/>
      <c r="OTJ190" s="16"/>
      <c r="OTK190" s="16"/>
      <c r="OTL190" s="16"/>
      <c r="OTM190" s="86"/>
      <c r="OTN190" s="16"/>
      <c r="OTO190" s="77"/>
      <c r="OTP190" s="78"/>
      <c r="OTQ190" s="79"/>
      <c r="OTR190" s="80"/>
      <c r="OTS190" s="81"/>
      <c r="OTU190" s="82"/>
      <c r="OTW190" s="57"/>
      <c r="OTX190" s="59"/>
      <c r="OUB190" s="16"/>
      <c r="OUC190" s="16"/>
      <c r="OUD190" s="16"/>
      <c r="OUE190" s="86"/>
      <c r="OUF190" s="16"/>
      <c r="OUG190" s="77"/>
      <c r="OUH190" s="78"/>
      <c r="OUI190" s="79"/>
      <c r="OUJ190" s="80"/>
      <c r="OUK190" s="81"/>
      <c r="OUM190" s="82"/>
      <c r="OUO190" s="57"/>
      <c r="OUP190" s="59"/>
      <c r="OUT190" s="16"/>
      <c r="OUU190" s="16"/>
      <c r="OUV190" s="16"/>
      <c r="OUW190" s="86"/>
      <c r="OUX190" s="16"/>
      <c r="OUY190" s="77"/>
      <c r="OUZ190" s="78"/>
      <c r="OVA190" s="79"/>
      <c r="OVB190" s="80"/>
      <c r="OVC190" s="81"/>
      <c r="OVE190" s="82"/>
      <c r="OVG190" s="57"/>
      <c r="OVH190" s="59"/>
      <c r="OVL190" s="16"/>
      <c r="OVM190" s="16"/>
      <c r="OVN190" s="16"/>
      <c r="OVO190" s="86"/>
      <c r="OVP190" s="16"/>
      <c r="OVQ190" s="77"/>
      <c r="OVR190" s="78"/>
      <c r="OVS190" s="79"/>
      <c r="OVT190" s="80"/>
      <c r="OVU190" s="81"/>
      <c r="OVW190" s="82"/>
      <c r="OVY190" s="57"/>
      <c r="OVZ190" s="59"/>
      <c r="OWD190" s="16"/>
      <c r="OWE190" s="16"/>
      <c r="OWF190" s="16"/>
      <c r="OWG190" s="86"/>
      <c r="OWH190" s="16"/>
      <c r="OWI190" s="77"/>
      <c r="OWJ190" s="78"/>
      <c r="OWK190" s="79"/>
      <c r="OWL190" s="80"/>
      <c r="OWM190" s="81"/>
      <c r="OWO190" s="82"/>
      <c r="OWQ190" s="57"/>
      <c r="OWR190" s="59"/>
      <c r="OWV190" s="16"/>
      <c r="OWW190" s="16"/>
      <c r="OWX190" s="16"/>
      <c r="OWY190" s="86"/>
      <c r="OWZ190" s="16"/>
      <c r="OXA190" s="77"/>
      <c r="OXB190" s="78"/>
      <c r="OXC190" s="79"/>
      <c r="OXD190" s="80"/>
      <c r="OXE190" s="81"/>
      <c r="OXG190" s="82"/>
      <c r="OXI190" s="57"/>
      <c r="OXJ190" s="59"/>
      <c r="OXN190" s="16"/>
      <c r="OXO190" s="16"/>
      <c r="OXP190" s="16"/>
      <c r="OXQ190" s="86"/>
      <c r="OXR190" s="16"/>
      <c r="OXS190" s="77"/>
      <c r="OXT190" s="78"/>
      <c r="OXU190" s="79"/>
      <c r="OXV190" s="80"/>
      <c r="OXW190" s="81"/>
      <c r="OXY190" s="82"/>
      <c r="OYA190" s="57"/>
      <c r="OYB190" s="59"/>
      <c r="OYF190" s="16"/>
      <c r="OYG190" s="16"/>
      <c r="OYH190" s="16"/>
      <c r="OYI190" s="86"/>
      <c r="OYJ190" s="16"/>
      <c r="OYK190" s="77"/>
      <c r="OYL190" s="78"/>
      <c r="OYM190" s="79"/>
      <c r="OYN190" s="80"/>
      <c r="OYO190" s="81"/>
      <c r="OYQ190" s="82"/>
      <c r="OYS190" s="57"/>
      <c r="OYT190" s="59"/>
      <c r="OYX190" s="16"/>
      <c r="OYY190" s="16"/>
      <c r="OYZ190" s="16"/>
      <c r="OZA190" s="86"/>
      <c r="OZB190" s="16"/>
      <c r="OZC190" s="77"/>
      <c r="OZD190" s="78"/>
      <c r="OZE190" s="79"/>
      <c r="OZF190" s="80"/>
      <c r="OZG190" s="81"/>
      <c r="OZI190" s="82"/>
      <c r="OZK190" s="57"/>
      <c r="OZL190" s="59"/>
      <c r="OZP190" s="16"/>
      <c r="OZQ190" s="16"/>
      <c r="OZR190" s="16"/>
      <c r="OZS190" s="86"/>
      <c r="OZT190" s="16"/>
      <c r="OZU190" s="77"/>
      <c r="OZV190" s="78"/>
      <c r="OZW190" s="79"/>
      <c r="OZX190" s="80"/>
      <c r="OZY190" s="81"/>
      <c r="PAA190" s="82"/>
      <c r="PAC190" s="57"/>
      <c r="PAD190" s="59"/>
      <c r="PAH190" s="16"/>
      <c r="PAI190" s="16"/>
      <c r="PAJ190" s="16"/>
      <c r="PAK190" s="86"/>
      <c r="PAL190" s="16"/>
      <c r="PAM190" s="77"/>
      <c r="PAN190" s="78"/>
      <c r="PAO190" s="79"/>
      <c r="PAP190" s="80"/>
      <c r="PAQ190" s="81"/>
      <c r="PAS190" s="82"/>
      <c r="PAU190" s="57"/>
      <c r="PAV190" s="59"/>
      <c r="PAZ190" s="16"/>
      <c r="PBA190" s="16"/>
      <c r="PBB190" s="16"/>
      <c r="PBC190" s="86"/>
      <c r="PBD190" s="16"/>
      <c r="PBE190" s="77"/>
      <c r="PBF190" s="78"/>
      <c r="PBG190" s="79"/>
      <c r="PBH190" s="80"/>
      <c r="PBI190" s="81"/>
      <c r="PBK190" s="82"/>
      <c r="PBM190" s="57"/>
      <c r="PBN190" s="59"/>
      <c r="PBR190" s="16"/>
      <c r="PBS190" s="16"/>
      <c r="PBT190" s="16"/>
      <c r="PBU190" s="86"/>
      <c r="PBV190" s="16"/>
      <c r="PBW190" s="77"/>
      <c r="PBX190" s="78"/>
      <c r="PBY190" s="79"/>
      <c r="PBZ190" s="80"/>
      <c r="PCA190" s="81"/>
      <c r="PCC190" s="82"/>
      <c r="PCE190" s="57"/>
      <c r="PCF190" s="59"/>
      <c r="PCJ190" s="16"/>
      <c r="PCK190" s="16"/>
      <c r="PCL190" s="16"/>
      <c r="PCM190" s="86"/>
      <c r="PCN190" s="16"/>
      <c r="PCO190" s="77"/>
      <c r="PCP190" s="78"/>
      <c r="PCQ190" s="79"/>
      <c r="PCR190" s="80"/>
      <c r="PCS190" s="81"/>
      <c r="PCU190" s="82"/>
      <c r="PCW190" s="57"/>
      <c r="PCX190" s="59"/>
      <c r="PDB190" s="16"/>
      <c r="PDC190" s="16"/>
      <c r="PDD190" s="16"/>
      <c r="PDE190" s="86"/>
      <c r="PDF190" s="16"/>
      <c r="PDG190" s="77"/>
      <c r="PDH190" s="78"/>
      <c r="PDI190" s="79"/>
      <c r="PDJ190" s="80"/>
      <c r="PDK190" s="81"/>
      <c r="PDM190" s="82"/>
      <c r="PDO190" s="57"/>
      <c r="PDP190" s="59"/>
      <c r="PDT190" s="16"/>
      <c r="PDU190" s="16"/>
      <c r="PDV190" s="16"/>
      <c r="PDW190" s="86"/>
      <c r="PDX190" s="16"/>
      <c r="PDY190" s="77"/>
      <c r="PDZ190" s="78"/>
      <c r="PEA190" s="79"/>
      <c r="PEB190" s="80"/>
      <c r="PEC190" s="81"/>
      <c r="PEE190" s="82"/>
      <c r="PEG190" s="57"/>
      <c r="PEH190" s="59"/>
      <c r="PEL190" s="16"/>
      <c r="PEM190" s="16"/>
      <c r="PEN190" s="16"/>
      <c r="PEO190" s="86"/>
      <c r="PEP190" s="16"/>
      <c r="PEQ190" s="77"/>
      <c r="PER190" s="78"/>
      <c r="PES190" s="79"/>
      <c r="PET190" s="80"/>
      <c r="PEU190" s="81"/>
      <c r="PEW190" s="82"/>
      <c r="PEY190" s="57"/>
      <c r="PEZ190" s="59"/>
      <c r="PFD190" s="16"/>
      <c r="PFE190" s="16"/>
      <c r="PFF190" s="16"/>
      <c r="PFG190" s="86"/>
      <c r="PFH190" s="16"/>
      <c r="PFI190" s="77"/>
      <c r="PFJ190" s="78"/>
      <c r="PFK190" s="79"/>
      <c r="PFL190" s="80"/>
      <c r="PFM190" s="81"/>
      <c r="PFO190" s="82"/>
      <c r="PFQ190" s="57"/>
      <c r="PFR190" s="59"/>
      <c r="PFV190" s="16"/>
      <c r="PFW190" s="16"/>
      <c r="PFX190" s="16"/>
      <c r="PFY190" s="86"/>
      <c r="PFZ190" s="16"/>
      <c r="PGA190" s="77"/>
      <c r="PGB190" s="78"/>
      <c r="PGC190" s="79"/>
      <c r="PGD190" s="80"/>
      <c r="PGE190" s="81"/>
      <c r="PGG190" s="82"/>
      <c r="PGI190" s="57"/>
      <c r="PGJ190" s="59"/>
      <c r="PGN190" s="16"/>
      <c r="PGO190" s="16"/>
      <c r="PGP190" s="16"/>
      <c r="PGQ190" s="86"/>
      <c r="PGR190" s="16"/>
      <c r="PGS190" s="77"/>
      <c r="PGT190" s="78"/>
      <c r="PGU190" s="79"/>
      <c r="PGV190" s="80"/>
      <c r="PGW190" s="81"/>
      <c r="PGY190" s="82"/>
      <c r="PHA190" s="57"/>
      <c r="PHB190" s="59"/>
      <c r="PHF190" s="16"/>
      <c r="PHG190" s="16"/>
      <c r="PHH190" s="16"/>
      <c r="PHI190" s="86"/>
      <c r="PHJ190" s="16"/>
      <c r="PHK190" s="77"/>
      <c r="PHL190" s="78"/>
      <c r="PHM190" s="79"/>
      <c r="PHN190" s="80"/>
      <c r="PHO190" s="81"/>
      <c r="PHQ190" s="82"/>
      <c r="PHS190" s="57"/>
      <c r="PHT190" s="59"/>
      <c r="PHX190" s="16"/>
      <c r="PHY190" s="16"/>
      <c r="PHZ190" s="16"/>
      <c r="PIA190" s="86"/>
      <c r="PIB190" s="16"/>
      <c r="PIC190" s="77"/>
      <c r="PID190" s="78"/>
      <c r="PIE190" s="79"/>
      <c r="PIF190" s="80"/>
      <c r="PIG190" s="81"/>
      <c r="PII190" s="82"/>
      <c r="PIK190" s="57"/>
      <c r="PIL190" s="59"/>
      <c r="PIP190" s="16"/>
      <c r="PIQ190" s="16"/>
      <c r="PIR190" s="16"/>
      <c r="PIS190" s="86"/>
      <c r="PIT190" s="16"/>
      <c r="PIU190" s="77"/>
      <c r="PIV190" s="78"/>
      <c r="PIW190" s="79"/>
      <c r="PIX190" s="80"/>
      <c r="PIY190" s="81"/>
      <c r="PJA190" s="82"/>
      <c r="PJC190" s="57"/>
      <c r="PJD190" s="59"/>
      <c r="PJH190" s="16"/>
      <c r="PJI190" s="16"/>
      <c r="PJJ190" s="16"/>
      <c r="PJK190" s="86"/>
      <c r="PJL190" s="16"/>
      <c r="PJM190" s="77"/>
      <c r="PJN190" s="78"/>
      <c r="PJO190" s="79"/>
      <c r="PJP190" s="80"/>
      <c r="PJQ190" s="81"/>
      <c r="PJS190" s="82"/>
      <c r="PJU190" s="57"/>
      <c r="PJV190" s="59"/>
      <c r="PJZ190" s="16"/>
      <c r="PKA190" s="16"/>
      <c r="PKB190" s="16"/>
      <c r="PKC190" s="86"/>
      <c r="PKD190" s="16"/>
      <c r="PKE190" s="77"/>
      <c r="PKF190" s="78"/>
      <c r="PKG190" s="79"/>
      <c r="PKH190" s="80"/>
      <c r="PKI190" s="81"/>
      <c r="PKK190" s="82"/>
      <c r="PKM190" s="57"/>
      <c r="PKN190" s="59"/>
      <c r="PKR190" s="16"/>
      <c r="PKS190" s="16"/>
      <c r="PKT190" s="16"/>
      <c r="PKU190" s="86"/>
      <c r="PKV190" s="16"/>
      <c r="PKW190" s="77"/>
      <c r="PKX190" s="78"/>
      <c r="PKY190" s="79"/>
      <c r="PKZ190" s="80"/>
      <c r="PLA190" s="81"/>
      <c r="PLC190" s="82"/>
      <c r="PLE190" s="57"/>
      <c r="PLF190" s="59"/>
      <c r="PLJ190" s="16"/>
      <c r="PLK190" s="16"/>
      <c r="PLL190" s="16"/>
      <c r="PLM190" s="86"/>
      <c r="PLN190" s="16"/>
      <c r="PLO190" s="77"/>
      <c r="PLP190" s="78"/>
      <c r="PLQ190" s="79"/>
      <c r="PLR190" s="80"/>
      <c r="PLS190" s="81"/>
      <c r="PLU190" s="82"/>
      <c r="PLW190" s="57"/>
      <c r="PLX190" s="59"/>
      <c r="PMB190" s="16"/>
      <c r="PMC190" s="16"/>
      <c r="PMD190" s="16"/>
      <c r="PME190" s="86"/>
      <c r="PMF190" s="16"/>
      <c r="PMG190" s="77"/>
      <c r="PMH190" s="78"/>
      <c r="PMI190" s="79"/>
      <c r="PMJ190" s="80"/>
      <c r="PMK190" s="81"/>
      <c r="PMM190" s="82"/>
      <c r="PMO190" s="57"/>
      <c r="PMP190" s="59"/>
      <c r="PMT190" s="16"/>
      <c r="PMU190" s="16"/>
      <c r="PMV190" s="16"/>
      <c r="PMW190" s="86"/>
      <c r="PMX190" s="16"/>
      <c r="PMY190" s="77"/>
      <c r="PMZ190" s="78"/>
      <c r="PNA190" s="79"/>
      <c r="PNB190" s="80"/>
      <c r="PNC190" s="81"/>
      <c r="PNE190" s="82"/>
      <c r="PNG190" s="57"/>
      <c r="PNH190" s="59"/>
      <c r="PNL190" s="16"/>
      <c r="PNM190" s="16"/>
      <c r="PNN190" s="16"/>
      <c r="PNO190" s="86"/>
      <c r="PNP190" s="16"/>
      <c r="PNQ190" s="77"/>
      <c r="PNR190" s="78"/>
      <c r="PNS190" s="79"/>
      <c r="PNT190" s="80"/>
      <c r="PNU190" s="81"/>
      <c r="PNW190" s="82"/>
      <c r="PNY190" s="57"/>
      <c r="PNZ190" s="59"/>
      <c r="POD190" s="16"/>
      <c r="POE190" s="16"/>
      <c r="POF190" s="16"/>
      <c r="POG190" s="86"/>
      <c r="POH190" s="16"/>
      <c r="POI190" s="77"/>
      <c r="POJ190" s="78"/>
      <c r="POK190" s="79"/>
      <c r="POL190" s="80"/>
      <c r="POM190" s="81"/>
      <c r="POO190" s="82"/>
      <c r="POQ190" s="57"/>
      <c r="POR190" s="59"/>
      <c r="POV190" s="16"/>
      <c r="POW190" s="16"/>
      <c r="POX190" s="16"/>
      <c r="POY190" s="86"/>
      <c r="POZ190" s="16"/>
      <c r="PPA190" s="77"/>
      <c r="PPB190" s="78"/>
      <c r="PPC190" s="79"/>
      <c r="PPD190" s="80"/>
      <c r="PPE190" s="81"/>
      <c r="PPG190" s="82"/>
      <c r="PPI190" s="57"/>
      <c r="PPJ190" s="59"/>
      <c r="PPN190" s="16"/>
      <c r="PPO190" s="16"/>
      <c r="PPP190" s="16"/>
      <c r="PPQ190" s="86"/>
      <c r="PPR190" s="16"/>
      <c r="PPS190" s="77"/>
      <c r="PPT190" s="78"/>
      <c r="PPU190" s="79"/>
      <c r="PPV190" s="80"/>
      <c r="PPW190" s="81"/>
      <c r="PPY190" s="82"/>
      <c r="PQA190" s="57"/>
      <c r="PQB190" s="59"/>
      <c r="PQF190" s="16"/>
      <c r="PQG190" s="16"/>
      <c r="PQH190" s="16"/>
      <c r="PQI190" s="86"/>
      <c r="PQJ190" s="16"/>
      <c r="PQK190" s="77"/>
      <c r="PQL190" s="78"/>
      <c r="PQM190" s="79"/>
      <c r="PQN190" s="80"/>
      <c r="PQO190" s="81"/>
      <c r="PQQ190" s="82"/>
      <c r="PQS190" s="57"/>
      <c r="PQT190" s="59"/>
      <c r="PQX190" s="16"/>
      <c r="PQY190" s="16"/>
      <c r="PQZ190" s="16"/>
      <c r="PRA190" s="86"/>
      <c r="PRB190" s="16"/>
      <c r="PRC190" s="77"/>
      <c r="PRD190" s="78"/>
      <c r="PRE190" s="79"/>
      <c r="PRF190" s="80"/>
      <c r="PRG190" s="81"/>
      <c r="PRI190" s="82"/>
      <c r="PRK190" s="57"/>
      <c r="PRL190" s="59"/>
      <c r="PRP190" s="16"/>
      <c r="PRQ190" s="16"/>
      <c r="PRR190" s="16"/>
      <c r="PRS190" s="86"/>
      <c r="PRT190" s="16"/>
      <c r="PRU190" s="77"/>
      <c r="PRV190" s="78"/>
      <c r="PRW190" s="79"/>
      <c r="PRX190" s="80"/>
      <c r="PRY190" s="81"/>
      <c r="PSA190" s="82"/>
      <c r="PSC190" s="57"/>
      <c r="PSD190" s="59"/>
      <c r="PSH190" s="16"/>
      <c r="PSI190" s="16"/>
      <c r="PSJ190" s="16"/>
      <c r="PSK190" s="86"/>
      <c r="PSL190" s="16"/>
      <c r="PSM190" s="77"/>
      <c r="PSN190" s="78"/>
      <c r="PSO190" s="79"/>
      <c r="PSP190" s="80"/>
      <c r="PSQ190" s="81"/>
      <c r="PSS190" s="82"/>
      <c r="PSU190" s="57"/>
      <c r="PSV190" s="59"/>
      <c r="PSZ190" s="16"/>
      <c r="PTA190" s="16"/>
      <c r="PTB190" s="16"/>
      <c r="PTC190" s="86"/>
      <c r="PTD190" s="16"/>
      <c r="PTE190" s="77"/>
      <c r="PTF190" s="78"/>
      <c r="PTG190" s="79"/>
      <c r="PTH190" s="80"/>
      <c r="PTI190" s="81"/>
      <c r="PTK190" s="82"/>
      <c r="PTM190" s="57"/>
      <c r="PTN190" s="59"/>
      <c r="PTR190" s="16"/>
      <c r="PTS190" s="16"/>
      <c r="PTT190" s="16"/>
      <c r="PTU190" s="86"/>
      <c r="PTV190" s="16"/>
      <c r="PTW190" s="77"/>
      <c r="PTX190" s="78"/>
      <c r="PTY190" s="79"/>
      <c r="PTZ190" s="80"/>
      <c r="PUA190" s="81"/>
      <c r="PUC190" s="82"/>
      <c r="PUE190" s="57"/>
      <c r="PUF190" s="59"/>
      <c r="PUJ190" s="16"/>
      <c r="PUK190" s="16"/>
      <c r="PUL190" s="16"/>
      <c r="PUM190" s="86"/>
      <c r="PUN190" s="16"/>
      <c r="PUO190" s="77"/>
      <c r="PUP190" s="78"/>
      <c r="PUQ190" s="79"/>
      <c r="PUR190" s="80"/>
      <c r="PUS190" s="81"/>
      <c r="PUU190" s="82"/>
      <c r="PUW190" s="57"/>
      <c r="PUX190" s="59"/>
      <c r="PVB190" s="16"/>
      <c r="PVC190" s="16"/>
      <c r="PVD190" s="16"/>
      <c r="PVE190" s="86"/>
      <c r="PVF190" s="16"/>
      <c r="PVG190" s="77"/>
      <c r="PVH190" s="78"/>
      <c r="PVI190" s="79"/>
      <c r="PVJ190" s="80"/>
      <c r="PVK190" s="81"/>
      <c r="PVM190" s="82"/>
      <c r="PVO190" s="57"/>
      <c r="PVP190" s="59"/>
      <c r="PVT190" s="16"/>
      <c r="PVU190" s="16"/>
      <c r="PVV190" s="16"/>
      <c r="PVW190" s="86"/>
      <c r="PVX190" s="16"/>
      <c r="PVY190" s="77"/>
      <c r="PVZ190" s="78"/>
      <c r="PWA190" s="79"/>
      <c r="PWB190" s="80"/>
      <c r="PWC190" s="81"/>
      <c r="PWE190" s="82"/>
      <c r="PWG190" s="57"/>
      <c r="PWH190" s="59"/>
      <c r="PWL190" s="16"/>
      <c r="PWM190" s="16"/>
      <c r="PWN190" s="16"/>
      <c r="PWO190" s="86"/>
      <c r="PWP190" s="16"/>
      <c r="PWQ190" s="77"/>
      <c r="PWR190" s="78"/>
      <c r="PWS190" s="79"/>
      <c r="PWT190" s="80"/>
      <c r="PWU190" s="81"/>
      <c r="PWW190" s="82"/>
      <c r="PWY190" s="57"/>
      <c r="PWZ190" s="59"/>
      <c r="PXD190" s="16"/>
      <c r="PXE190" s="16"/>
      <c r="PXF190" s="16"/>
      <c r="PXG190" s="86"/>
      <c r="PXH190" s="16"/>
      <c r="PXI190" s="77"/>
      <c r="PXJ190" s="78"/>
      <c r="PXK190" s="79"/>
      <c r="PXL190" s="80"/>
      <c r="PXM190" s="81"/>
      <c r="PXO190" s="82"/>
      <c r="PXQ190" s="57"/>
      <c r="PXR190" s="59"/>
      <c r="PXV190" s="16"/>
      <c r="PXW190" s="16"/>
      <c r="PXX190" s="16"/>
      <c r="PXY190" s="86"/>
      <c r="PXZ190" s="16"/>
      <c r="PYA190" s="77"/>
      <c r="PYB190" s="78"/>
      <c r="PYC190" s="79"/>
      <c r="PYD190" s="80"/>
      <c r="PYE190" s="81"/>
      <c r="PYG190" s="82"/>
      <c r="PYI190" s="57"/>
      <c r="PYJ190" s="59"/>
      <c r="PYN190" s="16"/>
      <c r="PYO190" s="16"/>
      <c r="PYP190" s="16"/>
      <c r="PYQ190" s="86"/>
      <c r="PYR190" s="16"/>
      <c r="PYS190" s="77"/>
      <c r="PYT190" s="78"/>
      <c r="PYU190" s="79"/>
      <c r="PYV190" s="80"/>
      <c r="PYW190" s="81"/>
      <c r="PYY190" s="82"/>
      <c r="PZA190" s="57"/>
      <c r="PZB190" s="59"/>
      <c r="PZF190" s="16"/>
      <c r="PZG190" s="16"/>
      <c r="PZH190" s="16"/>
      <c r="PZI190" s="86"/>
      <c r="PZJ190" s="16"/>
      <c r="PZK190" s="77"/>
      <c r="PZL190" s="78"/>
      <c r="PZM190" s="79"/>
      <c r="PZN190" s="80"/>
      <c r="PZO190" s="81"/>
      <c r="PZQ190" s="82"/>
      <c r="PZS190" s="57"/>
      <c r="PZT190" s="59"/>
      <c r="PZX190" s="16"/>
      <c r="PZY190" s="16"/>
      <c r="PZZ190" s="16"/>
      <c r="QAA190" s="86"/>
      <c r="QAB190" s="16"/>
      <c r="QAC190" s="77"/>
      <c r="QAD190" s="78"/>
      <c r="QAE190" s="79"/>
      <c r="QAF190" s="80"/>
      <c r="QAG190" s="81"/>
      <c r="QAI190" s="82"/>
      <c r="QAK190" s="57"/>
      <c r="QAL190" s="59"/>
      <c r="QAP190" s="16"/>
      <c r="QAQ190" s="16"/>
      <c r="QAR190" s="16"/>
      <c r="QAS190" s="86"/>
      <c r="QAT190" s="16"/>
      <c r="QAU190" s="77"/>
      <c r="QAV190" s="78"/>
      <c r="QAW190" s="79"/>
      <c r="QAX190" s="80"/>
      <c r="QAY190" s="81"/>
      <c r="QBA190" s="82"/>
      <c r="QBC190" s="57"/>
      <c r="QBD190" s="59"/>
      <c r="QBH190" s="16"/>
      <c r="QBI190" s="16"/>
      <c r="QBJ190" s="16"/>
      <c r="QBK190" s="86"/>
      <c r="QBL190" s="16"/>
      <c r="QBM190" s="77"/>
      <c r="QBN190" s="78"/>
      <c r="QBO190" s="79"/>
      <c r="QBP190" s="80"/>
      <c r="QBQ190" s="81"/>
      <c r="QBS190" s="82"/>
      <c r="QBU190" s="57"/>
      <c r="QBV190" s="59"/>
      <c r="QBZ190" s="16"/>
      <c r="QCA190" s="16"/>
      <c r="QCB190" s="16"/>
      <c r="QCC190" s="86"/>
      <c r="QCD190" s="16"/>
      <c r="QCE190" s="77"/>
      <c r="QCF190" s="78"/>
      <c r="QCG190" s="79"/>
      <c r="QCH190" s="80"/>
      <c r="QCI190" s="81"/>
      <c r="QCK190" s="82"/>
      <c r="QCM190" s="57"/>
      <c r="QCN190" s="59"/>
      <c r="QCR190" s="16"/>
      <c r="QCS190" s="16"/>
      <c r="QCT190" s="16"/>
      <c r="QCU190" s="86"/>
      <c r="QCV190" s="16"/>
      <c r="QCW190" s="77"/>
      <c r="QCX190" s="78"/>
      <c r="QCY190" s="79"/>
      <c r="QCZ190" s="80"/>
      <c r="QDA190" s="81"/>
      <c r="QDC190" s="82"/>
      <c r="QDE190" s="57"/>
      <c r="QDF190" s="59"/>
      <c r="QDJ190" s="16"/>
      <c r="QDK190" s="16"/>
      <c r="QDL190" s="16"/>
      <c r="QDM190" s="86"/>
      <c r="QDN190" s="16"/>
      <c r="QDO190" s="77"/>
      <c r="QDP190" s="78"/>
      <c r="QDQ190" s="79"/>
      <c r="QDR190" s="80"/>
      <c r="QDS190" s="81"/>
      <c r="QDU190" s="82"/>
      <c r="QDW190" s="57"/>
      <c r="QDX190" s="59"/>
      <c r="QEB190" s="16"/>
      <c r="QEC190" s="16"/>
      <c r="QED190" s="16"/>
      <c r="QEE190" s="86"/>
      <c r="QEF190" s="16"/>
      <c r="QEG190" s="77"/>
      <c r="QEH190" s="78"/>
      <c r="QEI190" s="79"/>
      <c r="QEJ190" s="80"/>
      <c r="QEK190" s="81"/>
      <c r="QEM190" s="82"/>
      <c r="QEO190" s="57"/>
      <c r="QEP190" s="59"/>
      <c r="QET190" s="16"/>
      <c r="QEU190" s="16"/>
      <c r="QEV190" s="16"/>
      <c r="QEW190" s="86"/>
      <c r="QEX190" s="16"/>
      <c r="QEY190" s="77"/>
      <c r="QEZ190" s="78"/>
      <c r="QFA190" s="79"/>
      <c r="QFB190" s="80"/>
      <c r="QFC190" s="81"/>
      <c r="QFE190" s="82"/>
      <c r="QFG190" s="57"/>
      <c r="QFH190" s="59"/>
      <c r="QFL190" s="16"/>
      <c r="QFM190" s="16"/>
      <c r="QFN190" s="16"/>
      <c r="QFO190" s="86"/>
      <c r="QFP190" s="16"/>
      <c r="QFQ190" s="77"/>
      <c r="QFR190" s="78"/>
      <c r="QFS190" s="79"/>
      <c r="QFT190" s="80"/>
      <c r="QFU190" s="81"/>
      <c r="QFW190" s="82"/>
      <c r="QFY190" s="57"/>
      <c r="QFZ190" s="59"/>
      <c r="QGD190" s="16"/>
      <c r="QGE190" s="16"/>
      <c r="QGF190" s="16"/>
      <c r="QGG190" s="86"/>
      <c r="QGH190" s="16"/>
      <c r="QGI190" s="77"/>
      <c r="QGJ190" s="78"/>
      <c r="QGK190" s="79"/>
      <c r="QGL190" s="80"/>
      <c r="QGM190" s="81"/>
      <c r="QGO190" s="82"/>
      <c r="QGQ190" s="57"/>
      <c r="QGR190" s="59"/>
      <c r="QGV190" s="16"/>
      <c r="QGW190" s="16"/>
      <c r="QGX190" s="16"/>
      <c r="QGY190" s="86"/>
      <c r="QGZ190" s="16"/>
      <c r="QHA190" s="77"/>
      <c r="QHB190" s="78"/>
      <c r="QHC190" s="79"/>
      <c r="QHD190" s="80"/>
      <c r="QHE190" s="81"/>
      <c r="QHG190" s="82"/>
      <c r="QHI190" s="57"/>
      <c r="QHJ190" s="59"/>
      <c r="QHN190" s="16"/>
      <c r="QHO190" s="16"/>
      <c r="QHP190" s="16"/>
      <c r="QHQ190" s="86"/>
      <c r="QHR190" s="16"/>
      <c r="QHS190" s="77"/>
      <c r="QHT190" s="78"/>
      <c r="QHU190" s="79"/>
      <c r="QHV190" s="80"/>
      <c r="QHW190" s="81"/>
      <c r="QHY190" s="82"/>
      <c r="QIA190" s="57"/>
      <c r="QIB190" s="59"/>
      <c r="QIF190" s="16"/>
      <c r="QIG190" s="16"/>
      <c r="QIH190" s="16"/>
      <c r="QII190" s="86"/>
      <c r="QIJ190" s="16"/>
      <c r="QIK190" s="77"/>
      <c r="QIL190" s="78"/>
      <c r="QIM190" s="79"/>
      <c r="QIN190" s="80"/>
      <c r="QIO190" s="81"/>
      <c r="QIQ190" s="82"/>
      <c r="QIS190" s="57"/>
      <c r="QIT190" s="59"/>
      <c r="QIX190" s="16"/>
      <c r="QIY190" s="16"/>
      <c r="QIZ190" s="16"/>
      <c r="QJA190" s="86"/>
      <c r="QJB190" s="16"/>
      <c r="QJC190" s="77"/>
      <c r="QJD190" s="78"/>
      <c r="QJE190" s="79"/>
      <c r="QJF190" s="80"/>
      <c r="QJG190" s="81"/>
      <c r="QJI190" s="82"/>
      <c r="QJK190" s="57"/>
      <c r="QJL190" s="59"/>
      <c r="QJP190" s="16"/>
      <c r="QJQ190" s="16"/>
      <c r="QJR190" s="16"/>
      <c r="QJS190" s="86"/>
      <c r="QJT190" s="16"/>
      <c r="QJU190" s="77"/>
      <c r="QJV190" s="78"/>
      <c r="QJW190" s="79"/>
      <c r="QJX190" s="80"/>
      <c r="QJY190" s="81"/>
      <c r="QKA190" s="82"/>
      <c r="QKC190" s="57"/>
      <c r="QKD190" s="59"/>
      <c r="QKH190" s="16"/>
      <c r="QKI190" s="16"/>
      <c r="QKJ190" s="16"/>
      <c r="QKK190" s="86"/>
      <c r="QKL190" s="16"/>
      <c r="QKM190" s="77"/>
      <c r="QKN190" s="78"/>
      <c r="QKO190" s="79"/>
      <c r="QKP190" s="80"/>
      <c r="QKQ190" s="81"/>
      <c r="QKS190" s="82"/>
      <c r="QKU190" s="57"/>
      <c r="QKV190" s="59"/>
      <c r="QKZ190" s="16"/>
      <c r="QLA190" s="16"/>
      <c r="QLB190" s="16"/>
      <c r="QLC190" s="86"/>
      <c r="QLD190" s="16"/>
      <c r="QLE190" s="77"/>
      <c r="QLF190" s="78"/>
      <c r="QLG190" s="79"/>
      <c r="QLH190" s="80"/>
      <c r="QLI190" s="81"/>
      <c r="QLK190" s="82"/>
      <c r="QLM190" s="57"/>
      <c r="QLN190" s="59"/>
      <c r="QLR190" s="16"/>
      <c r="QLS190" s="16"/>
      <c r="QLT190" s="16"/>
      <c r="QLU190" s="86"/>
      <c r="QLV190" s="16"/>
      <c r="QLW190" s="77"/>
      <c r="QLX190" s="78"/>
      <c r="QLY190" s="79"/>
      <c r="QLZ190" s="80"/>
      <c r="QMA190" s="81"/>
      <c r="QMC190" s="82"/>
      <c r="QME190" s="57"/>
      <c r="QMF190" s="59"/>
      <c r="QMJ190" s="16"/>
      <c r="QMK190" s="16"/>
      <c r="QML190" s="16"/>
      <c r="QMM190" s="86"/>
      <c r="QMN190" s="16"/>
      <c r="QMO190" s="77"/>
      <c r="QMP190" s="78"/>
      <c r="QMQ190" s="79"/>
      <c r="QMR190" s="80"/>
      <c r="QMS190" s="81"/>
      <c r="QMU190" s="82"/>
      <c r="QMW190" s="57"/>
      <c r="QMX190" s="59"/>
      <c r="QNB190" s="16"/>
      <c r="QNC190" s="16"/>
      <c r="QND190" s="16"/>
      <c r="QNE190" s="86"/>
      <c r="QNF190" s="16"/>
      <c r="QNG190" s="77"/>
      <c r="QNH190" s="78"/>
      <c r="QNI190" s="79"/>
      <c r="QNJ190" s="80"/>
      <c r="QNK190" s="81"/>
      <c r="QNM190" s="82"/>
      <c r="QNO190" s="57"/>
      <c r="QNP190" s="59"/>
      <c r="QNT190" s="16"/>
      <c r="QNU190" s="16"/>
      <c r="QNV190" s="16"/>
      <c r="QNW190" s="86"/>
      <c r="QNX190" s="16"/>
      <c r="QNY190" s="77"/>
      <c r="QNZ190" s="78"/>
      <c r="QOA190" s="79"/>
      <c r="QOB190" s="80"/>
      <c r="QOC190" s="81"/>
      <c r="QOE190" s="82"/>
      <c r="QOG190" s="57"/>
      <c r="QOH190" s="59"/>
      <c r="QOL190" s="16"/>
      <c r="QOM190" s="16"/>
      <c r="QON190" s="16"/>
      <c r="QOO190" s="86"/>
      <c r="QOP190" s="16"/>
      <c r="QOQ190" s="77"/>
      <c r="QOR190" s="78"/>
      <c r="QOS190" s="79"/>
      <c r="QOT190" s="80"/>
      <c r="QOU190" s="81"/>
      <c r="QOW190" s="82"/>
      <c r="QOY190" s="57"/>
      <c r="QOZ190" s="59"/>
      <c r="QPD190" s="16"/>
      <c r="QPE190" s="16"/>
      <c r="QPF190" s="16"/>
      <c r="QPG190" s="86"/>
      <c r="QPH190" s="16"/>
      <c r="QPI190" s="77"/>
      <c r="QPJ190" s="78"/>
      <c r="QPK190" s="79"/>
      <c r="QPL190" s="80"/>
      <c r="QPM190" s="81"/>
      <c r="QPO190" s="82"/>
      <c r="QPQ190" s="57"/>
      <c r="QPR190" s="59"/>
      <c r="QPV190" s="16"/>
      <c r="QPW190" s="16"/>
      <c r="QPX190" s="16"/>
      <c r="QPY190" s="86"/>
      <c r="QPZ190" s="16"/>
      <c r="QQA190" s="77"/>
      <c r="QQB190" s="78"/>
      <c r="QQC190" s="79"/>
      <c r="QQD190" s="80"/>
      <c r="QQE190" s="81"/>
      <c r="QQG190" s="82"/>
      <c r="QQI190" s="57"/>
      <c r="QQJ190" s="59"/>
      <c r="QQN190" s="16"/>
      <c r="QQO190" s="16"/>
      <c r="QQP190" s="16"/>
      <c r="QQQ190" s="86"/>
      <c r="QQR190" s="16"/>
      <c r="QQS190" s="77"/>
      <c r="QQT190" s="78"/>
      <c r="QQU190" s="79"/>
      <c r="QQV190" s="80"/>
      <c r="QQW190" s="81"/>
      <c r="QQY190" s="82"/>
      <c r="QRA190" s="57"/>
      <c r="QRB190" s="59"/>
      <c r="QRF190" s="16"/>
      <c r="QRG190" s="16"/>
      <c r="QRH190" s="16"/>
      <c r="QRI190" s="86"/>
      <c r="QRJ190" s="16"/>
      <c r="QRK190" s="77"/>
      <c r="QRL190" s="78"/>
      <c r="QRM190" s="79"/>
      <c r="QRN190" s="80"/>
      <c r="QRO190" s="81"/>
      <c r="QRQ190" s="82"/>
      <c r="QRS190" s="57"/>
      <c r="QRT190" s="59"/>
      <c r="QRX190" s="16"/>
      <c r="QRY190" s="16"/>
      <c r="QRZ190" s="16"/>
      <c r="QSA190" s="86"/>
      <c r="QSB190" s="16"/>
      <c r="QSC190" s="77"/>
      <c r="QSD190" s="78"/>
      <c r="QSE190" s="79"/>
      <c r="QSF190" s="80"/>
      <c r="QSG190" s="81"/>
      <c r="QSI190" s="82"/>
      <c r="QSK190" s="57"/>
      <c r="QSL190" s="59"/>
      <c r="QSP190" s="16"/>
      <c r="QSQ190" s="16"/>
      <c r="QSR190" s="16"/>
      <c r="QSS190" s="86"/>
      <c r="QST190" s="16"/>
      <c r="QSU190" s="77"/>
      <c r="QSV190" s="78"/>
      <c r="QSW190" s="79"/>
      <c r="QSX190" s="80"/>
      <c r="QSY190" s="81"/>
      <c r="QTA190" s="82"/>
      <c r="QTC190" s="57"/>
      <c r="QTD190" s="59"/>
      <c r="QTH190" s="16"/>
      <c r="QTI190" s="16"/>
      <c r="QTJ190" s="16"/>
      <c r="QTK190" s="86"/>
      <c r="QTL190" s="16"/>
      <c r="QTM190" s="77"/>
      <c r="QTN190" s="78"/>
      <c r="QTO190" s="79"/>
      <c r="QTP190" s="80"/>
      <c r="QTQ190" s="81"/>
      <c r="QTS190" s="82"/>
      <c r="QTU190" s="57"/>
      <c r="QTV190" s="59"/>
      <c r="QTZ190" s="16"/>
      <c r="QUA190" s="16"/>
      <c r="QUB190" s="16"/>
      <c r="QUC190" s="86"/>
      <c r="QUD190" s="16"/>
      <c r="QUE190" s="77"/>
      <c r="QUF190" s="78"/>
      <c r="QUG190" s="79"/>
      <c r="QUH190" s="80"/>
      <c r="QUI190" s="81"/>
      <c r="QUK190" s="82"/>
      <c r="QUM190" s="57"/>
      <c r="QUN190" s="59"/>
      <c r="QUR190" s="16"/>
      <c r="QUS190" s="16"/>
      <c r="QUT190" s="16"/>
      <c r="QUU190" s="86"/>
      <c r="QUV190" s="16"/>
      <c r="QUW190" s="77"/>
      <c r="QUX190" s="78"/>
      <c r="QUY190" s="79"/>
      <c r="QUZ190" s="80"/>
      <c r="QVA190" s="81"/>
      <c r="QVC190" s="82"/>
      <c r="QVE190" s="57"/>
      <c r="QVF190" s="59"/>
      <c r="QVJ190" s="16"/>
      <c r="QVK190" s="16"/>
      <c r="QVL190" s="16"/>
      <c r="QVM190" s="86"/>
      <c r="QVN190" s="16"/>
      <c r="QVO190" s="77"/>
      <c r="QVP190" s="78"/>
      <c r="QVQ190" s="79"/>
      <c r="QVR190" s="80"/>
      <c r="QVS190" s="81"/>
      <c r="QVU190" s="82"/>
      <c r="QVW190" s="57"/>
      <c r="QVX190" s="59"/>
      <c r="QWB190" s="16"/>
      <c r="QWC190" s="16"/>
      <c r="QWD190" s="16"/>
      <c r="QWE190" s="86"/>
      <c r="QWF190" s="16"/>
      <c r="QWG190" s="77"/>
      <c r="QWH190" s="78"/>
      <c r="QWI190" s="79"/>
      <c r="QWJ190" s="80"/>
      <c r="QWK190" s="81"/>
      <c r="QWM190" s="82"/>
      <c r="QWO190" s="57"/>
      <c r="QWP190" s="59"/>
      <c r="QWT190" s="16"/>
      <c r="QWU190" s="16"/>
      <c r="QWV190" s="16"/>
      <c r="QWW190" s="86"/>
      <c r="QWX190" s="16"/>
      <c r="QWY190" s="77"/>
      <c r="QWZ190" s="78"/>
      <c r="QXA190" s="79"/>
      <c r="QXB190" s="80"/>
      <c r="QXC190" s="81"/>
      <c r="QXE190" s="82"/>
      <c r="QXG190" s="57"/>
      <c r="QXH190" s="59"/>
      <c r="QXL190" s="16"/>
      <c r="QXM190" s="16"/>
      <c r="QXN190" s="16"/>
      <c r="QXO190" s="86"/>
      <c r="QXP190" s="16"/>
      <c r="QXQ190" s="77"/>
      <c r="QXR190" s="78"/>
      <c r="QXS190" s="79"/>
      <c r="QXT190" s="80"/>
      <c r="QXU190" s="81"/>
      <c r="QXW190" s="82"/>
      <c r="QXY190" s="57"/>
      <c r="QXZ190" s="59"/>
      <c r="QYD190" s="16"/>
      <c r="QYE190" s="16"/>
      <c r="QYF190" s="16"/>
      <c r="QYG190" s="86"/>
      <c r="QYH190" s="16"/>
      <c r="QYI190" s="77"/>
      <c r="QYJ190" s="78"/>
      <c r="QYK190" s="79"/>
      <c r="QYL190" s="80"/>
      <c r="QYM190" s="81"/>
      <c r="QYO190" s="82"/>
      <c r="QYQ190" s="57"/>
      <c r="QYR190" s="59"/>
      <c r="QYV190" s="16"/>
      <c r="QYW190" s="16"/>
      <c r="QYX190" s="16"/>
      <c r="QYY190" s="86"/>
      <c r="QYZ190" s="16"/>
      <c r="QZA190" s="77"/>
      <c r="QZB190" s="78"/>
      <c r="QZC190" s="79"/>
      <c r="QZD190" s="80"/>
      <c r="QZE190" s="81"/>
      <c r="QZG190" s="82"/>
      <c r="QZI190" s="57"/>
      <c r="QZJ190" s="59"/>
      <c r="QZN190" s="16"/>
      <c r="QZO190" s="16"/>
      <c r="QZP190" s="16"/>
      <c r="QZQ190" s="86"/>
      <c r="QZR190" s="16"/>
      <c r="QZS190" s="77"/>
      <c r="QZT190" s="78"/>
      <c r="QZU190" s="79"/>
      <c r="QZV190" s="80"/>
      <c r="QZW190" s="81"/>
      <c r="QZY190" s="82"/>
      <c r="RAA190" s="57"/>
      <c r="RAB190" s="59"/>
      <c r="RAF190" s="16"/>
      <c r="RAG190" s="16"/>
      <c r="RAH190" s="16"/>
      <c r="RAI190" s="86"/>
      <c r="RAJ190" s="16"/>
      <c r="RAK190" s="77"/>
      <c r="RAL190" s="78"/>
      <c r="RAM190" s="79"/>
      <c r="RAN190" s="80"/>
      <c r="RAO190" s="81"/>
      <c r="RAQ190" s="82"/>
      <c r="RAS190" s="57"/>
      <c r="RAT190" s="59"/>
      <c r="RAX190" s="16"/>
      <c r="RAY190" s="16"/>
      <c r="RAZ190" s="16"/>
      <c r="RBA190" s="86"/>
      <c r="RBB190" s="16"/>
      <c r="RBC190" s="77"/>
      <c r="RBD190" s="78"/>
      <c r="RBE190" s="79"/>
      <c r="RBF190" s="80"/>
      <c r="RBG190" s="81"/>
      <c r="RBI190" s="82"/>
      <c r="RBK190" s="57"/>
      <c r="RBL190" s="59"/>
      <c r="RBP190" s="16"/>
      <c r="RBQ190" s="16"/>
      <c r="RBR190" s="16"/>
      <c r="RBS190" s="86"/>
      <c r="RBT190" s="16"/>
      <c r="RBU190" s="77"/>
      <c r="RBV190" s="78"/>
      <c r="RBW190" s="79"/>
      <c r="RBX190" s="80"/>
      <c r="RBY190" s="81"/>
      <c r="RCA190" s="82"/>
      <c r="RCC190" s="57"/>
      <c r="RCD190" s="59"/>
      <c r="RCH190" s="16"/>
      <c r="RCI190" s="16"/>
      <c r="RCJ190" s="16"/>
      <c r="RCK190" s="86"/>
      <c r="RCL190" s="16"/>
      <c r="RCM190" s="77"/>
      <c r="RCN190" s="78"/>
      <c r="RCO190" s="79"/>
      <c r="RCP190" s="80"/>
      <c r="RCQ190" s="81"/>
      <c r="RCS190" s="82"/>
      <c r="RCU190" s="57"/>
      <c r="RCV190" s="59"/>
      <c r="RCZ190" s="16"/>
      <c r="RDA190" s="16"/>
      <c r="RDB190" s="16"/>
      <c r="RDC190" s="86"/>
      <c r="RDD190" s="16"/>
      <c r="RDE190" s="77"/>
      <c r="RDF190" s="78"/>
      <c r="RDG190" s="79"/>
      <c r="RDH190" s="80"/>
      <c r="RDI190" s="81"/>
      <c r="RDK190" s="82"/>
      <c r="RDM190" s="57"/>
      <c r="RDN190" s="59"/>
      <c r="RDR190" s="16"/>
      <c r="RDS190" s="16"/>
      <c r="RDT190" s="16"/>
      <c r="RDU190" s="86"/>
      <c r="RDV190" s="16"/>
      <c r="RDW190" s="77"/>
      <c r="RDX190" s="78"/>
      <c r="RDY190" s="79"/>
      <c r="RDZ190" s="80"/>
      <c r="REA190" s="81"/>
      <c r="REC190" s="82"/>
      <c r="REE190" s="57"/>
      <c r="REF190" s="59"/>
      <c r="REJ190" s="16"/>
      <c r="REK190" s="16"/>
      <c r="REL190" s="16"/>
      <c r="REM190" s="86"/>
      <c r="REN190" s="16"/>
      <c r="REO190" s="77"/>
      <c r="REP190" s="78"/>
      <c r="REQ190" s="79"/>
      <c r="RER190" s="80"/>
      <c r="RES190" s="81"/>
      <c r="REU190" s="82"/>
      <c r="REW190" s="57"/>
      <c r="REX190" s="59"/>
      <c r="RFB190" s="16"/>
      <c r="RFC190" s="16"/>
      <c r="RFD190" s="16"/>
      <c r="RFE190" s="86"/>
      <c r="RFF190" s="16"/>
      <c r="RFG190" s="77"/>
      <c r="RFH190" s="78"/>
      <c r="RFI190" s="79"/>
      <c r="RFJ190" s="80"/>
      <c r="RFK190" s="81"/>
      <c r="RFM190" s="82"/>
      <c r="RFO190" s="57"/>
      <c r="RFP190" s="59"/>
      <c r="RFT190" s="16"/>
      <c r="RFU190" s="16"/>
      <c r="RFV190" s="16"/>
      <c r="RFW190" s="86"/>
      <c r="RFX190" s="16"/>
      <c r="RFY190" s="77"/>
      <c r="RFZ190" s="78"/>
      <c r="RGA190" s="79"/>
      <c r="RGB190" s="80"/>
      <c r="RGC190" s="81"/>
      <c r="RGE190" s="82"/>
      <c r="RGG190" s="57"/>
      <c r="RGH190" s="59"/>
      <c r="RGL190" s="16"/>
      <c r="RGM190" s="16"/>
      <c r="RGN190" s="16"/>
      <c r="RGO190" s="86"/>
      <c r="RGP190" s="16"/>
      <c r="RGQ190" s="77"/>
      <c r="RGR190" s="78"/>
      <c r="RGS190" s="79"/>
      <c r="RGT190" s="80"/>
      <c r="RGU190" s="81"/>
      <c r="RGW190" s="82"/>
      <c r="RGY190" s="57"/>
      <c r="RGZ190" s="59"/>
      <c r="RHD190" s="16"/>
      <c r="RHE190" s="16"/>
      <c r="RHF190" s="16"/>
      <c r="RHG190" s="86"/>
      <c r="RHH190" s="16"/>
      <c r="RHI190" s="77"/>
      <c r="RHJ190" s="78"/>
      <c r="RHK190" s="79"/>
      <c r="RHL190" s="80"/>
      <c r="RHM190" s="81"/>
      <c r="RHO190" s="82"/>
      <c r="RHQ190" s="57"/>
      <c r="RHR190" s="59"/>
      <c r="RHV190" s="16"/>
      <c r="RHW190" s="16"/>
      <c r="RHX190" s="16"/>
      <c r="RHY190" s="86"/>
      <c r="RHZ190" s="16"/>
      <c r="RIA190" s="77"/>
      <c r="RIB190" s="78"/>
      <c r="RIC190" s="79"/>
      <c r="RID190" s="80"/>
      <c r="RIE190" s="81"/>
      <c r="RIG190" s="82"/>
      <c r="RII190" s="57"/>
      <c r="RIJ190" s="59"/>
      <c r="RIN190" s="16"/>
      <c r="RIO190" s="16"/>
      <c r="RIP190" s="16"/>
      <c r="RIQ190" s="86"/>
      <c r="RIR190" s="16"/>
      <c r="RIS190" s="77"/>
      <c r="RIT190" s="78"/>
      <c r="RIU190" s="79"/>
      <c r="RIV190" s="80"/>
      <c r="RIW190" s="81"/>
      <c r="RIY190" s="82"/>
      <c r="RJA190" s="57"/>
      <c r="RJB190" s="59"/>
      <c r="RJF190" s="16"/>
      <c r="RJG190" s="16"/>
      <c r="RJH190" s="16"/>
      <c r="RJI190" s="86"/>
      <c r="RJJ190" s="16"/>
      <c r="RJK190" s="77"/>
      <c r="RJL190" s="78"/>
      <c r="RJM190" s="79"/>
      <c r="RJN190" s="80"/>
      <c r="RJO190" s="81"/>
      <c r="RJQ190" s="82"/>
      <c r="RJS190" s="57"/>
      <c r="RJT190" s="59"/>
      <c r="RJX190" s="16"/>
      <c r="RJY190" s="16"/>
      <c r="RJZ190" s="16"/>
      <c r="RKA190" s="86"/>
      <c r="RKB190" s="16"/>
      <c r="RKC190" s="77"/>
      <c r="RKD190" s="78"/>
      <c r="RKE190" s="79"/>
      <c r="RKF190" s="80"/>
      <c r="RKG190" s="81"/>
      <c r="RKI190" s="82"/>
      <c r="RKK190" s="57"/>
      <c r="RKL190" s="59"/>
      <c r="RKP190" s="16"/>
      <c r="RKQ190" s="16"/>
      <c r="RKR190" s="16"/>
      <c r="RKS190" s="86"/>
      <c r="RKT190" s="16"/>
      <c r="RKU190" s="77"/>
      <c r="RKV190" s="78"/>
      <c r="RKW190" s="79"/>
      <c r="RKX190" s="80"/>
      <c r="RKY190" s="81"/>
      <c r="RLA190" s="82"/>
      <c r="RLC190" s="57"/>
      <c r="RLD190" s="59"/>
      <c r="RLH190" s="16"/>
      <c r="RLI190" s="16"/>
      <c r="RLJ190" s="16"/>
      <c r="RLK190" s="86"/>
      <c r="RLL190" s="16"/>
      <c r="RLM190" s="77"/>
      <c r="RLN190" s="78"/>
      <c r="RLO190" s="79"/>
      <c r="RLP190" s="80"/>
      <c r="RLQ190" s="81"/>
      <c r="RLS190" s="82"/>
      <c r="RLU190" s="57"/>
      <c r="RLV190" s="59"/>
      <c r="RLZ190" s="16"/>
      <c r="RMA190" s="16"/>
      <c r="RMB190" s="16"/>
      <c r="RMC190" s="86"/>
      <c r="RMD190" s="16"/>
      <c r="RME190" s="77"/>
      <c r="RMF190" s="78"/>
      <c r="RMG190" s="79"/>
      <c r="RMH190" s="80"/>
      <c r="RMI190" s="81"/>
      <c r="RMK190" s="82"/>
      <c r="RMM190" s="57"/>
      <c r="RMN190" s="59"/>
      <c r="RMR190" s="16"/>
      <c r="RMS190" s="16"/>
      <c r="RMT190" s="16"/>
      <c r="RMU190" s="86"/>
      <c r="RMV190" s="16"/>
      <c r="RMW190" s="77"/>
      <c r="RMX190" s="78"/>
      <c r="RMY190" s="79"/>
      <c r="RMZ190" s="80"/>
      <c r="RNA190" s="81"/>
      <c r="RNC190" s="82"/>
      <c r="RNE190" s="57"/>
      <c r="RNF190" s="59"/>
      <c r="RNJ190" s="16"/>
      <c r="RNK190" s="16"/>
      <c r="RNL190" s="16"/>
      <c r="RNM190" s="86"/>
      <c r="RNN190" s="16"/>
      <c r="RNO190" s="77"/>
      <c r="RNP190" s="78"/>
      <c r="RNQ190" s="79"/>
      <c r="RNR190" s="80"/>
      <c r="RNS190" s="81"/>
      <c r="RNU190" s="82"/>
      <c r="RNW190" s="57"/>
      <c r="RNX190" s="59"/>
      <c r="ROB190" s="16"/>
      <c r="ROC190" s="16"/>
      <c r="ROD190" s="16"/>
      <c r="ROE190" s="86"/>
      <c r="ROF190" s="16"/>
      <c r="ROG190" s="77"/>
      <c r="ROH190" s="78"/>
      <c r="ROI190" s="79"/>
      <c r="ROJ190" s="80"/>
      <c r="ROK190" s="81"/>
      <c r="ROM190" s="82"/>
      <c r="ROO190" s="57"/>
      <c r="ROP190" s="59"/>
      <c r="ROT190" s="16"/>
      <c r="ROU190" s="16"/>
      <c r="ROV190" s="16"/>
      <c r="ROW190" s="86"/>
      <c r="ROX190" s="16"/>
      <c r="ROY190" s="77"/>
      <c r="ROZ190" s="78"/>
      <c r="RPA190" s="79"/>
      <c r="RPB190" s="80"/>
      <c r="RPC190" s="81"/>
      <c r="RPE190" s="82"/>
      <c r="RPG190" s="57"/>
      <c r="RPH190" s="59"/>
      <c r="RPL190" s="16"/>
      <c r="RPM190" s="16"/>
      <c r="RPN190" s="16"/>
      <c r="RPO190" s="86"/>
      <c r="RPP190" s="16"/>
      <c r="RPQ190" s="77"/>
      <c r="RPR190" s="78"/>
      <c r="RPS190" s="79"/>
      <c r="RPT190" s="80"/>
      <c r="RPU190" s="81"/>
      <c r="RPW190" s="82"/>
      <c r="RPY190" s="57"/>
      <c r="RPZ190" s="59"/>
      <c r="RQD190" s="16"/>
      <c r="RQE190" s="16"/>
      <c r="RQF190" s="16"/>
      <c r="RQG190" s="86"/>
      <c r="RQH190" s="16"/>
      <c r="RQI190" s="77"/>
      <c r="RQJ190" s="78"/>
      <c r="RQK190" s="79"/>
      <c r="RQL190" s="80"/>
      <c r="RQM190" s="81"/>
      <c r="RQO190" s="82"/>
      <c r="RQQ190" s="57"/>
      <c r="RQR190" s="59"/>
      <c r="RQV190" s="16"/>
      <c r="RQW190" s="16"/>
      <c r="RQX190" s="16"/>
      <c r="RQY190" s="86"/>
      <c r="RQZ190" s="16"/>
      <c r="RRA190" s="77"/>
      <c r="RRB190" s="78"/>
      <c r="RRC190" s="79"/>
      <c r="RRD190" s="80"/>
      <c r="RRE190" s="81"/>
      <c r="RRG190" s="82"/>
      <c r="RRI190" s="57"/>
      <c r="RRJ190" s="59"/>
      <c r="RRN190" s="16"/>
      <c r="RRO190" s="16"/>
      <c r="RRP190" s="16"/>
      <c r="RRQ190" s="86"/>
      <c r="RRR190" s="16"/>
      <c r="RRS190" s="77"/>
      <c r="RRT190" s="78"/>
      <c r="RRU190" s="79"/>
      <c r="RRV190" s="80"/>
      <c r="RRW190" s="81"/>
      <c r="RRY190" s="82"/>
      <c r="RSA190" s="57"/>
      <c r="RSB190" s="59"/>
      <c r="RSF190" s="16"/>
      <c r="RSG190" s="16"/>
      <c r="RSH190" s="16"/>
      <c r="RSI190" s="86"/>
      <c r="RSJ190" s="16"/>
      <c r="RSK190" s="77"/>
      <c r="RSL190" s="78"/>
      <c r="RSM190" s="79"/>
      <c r="RSN190" s="80"/>
      <c r="RSO190" s="81"/>
      <c r="RSQ190" s="82"/>
      <c r="RSS190" s="57"/>
      <c r="RST190" s="59"/>
      <c r="RSX190" s="16"/>
      <c r="RSY190" s="16"/>
      <c r="RSZ190" s="16"/>
      <c r="RTA190" s="86"/>
      <c r="RTB190" s="16"/>
      <c r="RTC190" s="77"/>
      <c r="RTD190" s="78"/>
      <c r="RTE190" s="79"/>
      <c r="RTF190" s="80"/>
      <c r="RTG190" s="81"/>
      <c r="RTI190" s="82"/>
      <c r="RTK190" s="57"/>
      <c r="RTL190" s="59"/>
      <c r="RTP190" s="16"/>
      <c r="RTQ190" s="16"/>
      <c r="RTR190" s="16"/>
      <c r="RTS190" s="86"/>
      <c r="RTT190" s="16"/>
      <c r="RTU190" s="77"/>
      <c r="RTV190" s="78"/>
      <c r="RTW190" s="79"/>
      <c r="RTX190" s="80"/>
      <c r="RTY190" s="81"/>
      <c r="RUA190" s="82"/>
      <c r="RUC190" s="57"/>
      <c r="RUD190" s="59"/>
      <c r="RUH190" s="16"/>
      <c r="RUI190" s="16"/>
      <c r="RUJ190" s="16"/>
      <c r="RUK190" s="86"/>
      <c r="RUL190" s="16"/>
      <c r="RUM190" s="77"/>
      <c r="RUN190" s="78"/>
      <c r="RUO190" s="79"/>
      <c r="RUP190" s="80"/>
      <c r="RUQ190" s="81"/>
      <c r="RUS190" s="82"/>
      <c r="RUU190" s="57"/>
      <c r="RUV190" s="59"/>
      <c r="RUZ190" s="16"/>
      <c r="RVA190" s="16"/>
      <c r="RVB190" s="16"/>
      <c r="RVC190" s="86"/>
      <c r="RVD190" s="16"/>
      <c r="RVE190" s="77"/>
      <c r="RVF190" s="78"/>
      <c r="RVG190" s="79"/>
      <c r="RVH190" s="80"/>
      <c r="RVI190" s="81"/>
      <c r="RVK190" s="82"/>
      <c r="RVM190" s="57"/>
      <c r="RVN190" s="59"/>
      <c r="RVR190" s="16"/>
      <c r="RVS190" s="16"/>
      <c r="RVT190" s="16"/>
      <c r="RVU190" s="86"/>
      <c r="RVV190" s="16"/>
      <c r="RVW190" s="77"/>
      <c r="RVX190" s="78"/>
      <c r="RVY190" s="79"/>
      <c r="RVZ190" s="80"/>
      <c r="RWA190" s="81"/>
      <c r="RWC190" s="82"/>
      <c r="RWE190" s="57"/>
      <c r="RWF190" s="59"/>
      <c r="RWJ190" s="16"/>
      <c r="RWK190" s="16"/>
      <c r="RWL190" s="16"/>
      <c r="RWM190" s="86"/>
      <c r="RWN190" s="16"/>
      <c r="RWO190" s="77"/>
      <c r="RWP190" s="78"/>
      <c r="RWQ190" s="79"/>
      <c r="RWR190" s="80"/>
      <c r="RWS190" s="81"/>
      <c r="RWU190" s="82"/>
      <c r="RWW190" s="57"/>
      <c r="RWX190" s="59"/>
      <c r="RXB190" s="16"/>
      <c r="RXC190" s="16"/>
      <c r="RXD190" s="16"/>
      <c r="RXE190" s="86"/>
      <c r="RXF190" s="16"/>
      <c r="RXG190" s="77"/>
      <c r="RXH190" s="78"/>
      <c r="RXI190" s="79"/>
      <c r="RXJ190" s="80"/>
      <c r="RXK190" s="81"/>
      <c r="RXM190" s="82"/>
      <c r="RXO190" s="57"/>
      <c r="RXP190" s="59"/>
      <c r="RXT190" s="16"/>
      <c r="RXU190" s="16"/>
      <c r="RXV190" s="16"/>
      <c r="RXW190" s="86"/>
      <c r="RXX190" s="16"/>
      <c r="RXY190" s="77"/>
      <c r="RXZ190" s="78"/>
      <c r="RYA190" s="79"/>
      <c r="RYB190" s="80"/>
      <c r="RYC190" s="81"/>
      <c r="RYE190" s="82"/>
      <c r="RYG190" s="57"/>
      <c r="RYH190" s="59"/>
      <c r="RYL190" s="16"/>
      <c r="RYM190" s="16"/>
      <c r="RYN190" s="16"/>
      <c r="RYO190" s="86"/>
      <c r="RYP190" s="16"/>
      <c r="RYQ190" s="77"/>
      <c r="RYR190" s="78"/>
      <c r="RYS190" s="79"/>
      <c r="RYT190" s="80"/>
      <c r="RYU190" s="81"/>
      <c r="RYW190" s="82"/>
      <c r="RYY190" s="57"/>
      <c r="RYZ190" s="59"/>
      <c r="RZD190" s="16"/>
      <c r="RZE190" s="16"/>
      <c r="RZF190" s="16"/>
      <c r="RZG190" s="86"/>
      <c r="RZH190" s="16"/>
      <c r="RZI190" s="77"/>
      <c r="RZJ190" s="78"/>
      <c r="RZK190" s="79"/>
      <c r="RZL190" s="80"/>
      <c r="RZM190" s="81"/>
      <c r="RZO190" s="82"/>
      <c r="RZQ190" s="57"/>
      <c r="RZR190" s="59"/>
      <c r="RZV190" s="16"/>
      <c r="RZW190" s="16"/>
      <c r="RZX190" s="16"/>
      <c r="RZY190" s="86"/>
      <c r="RZZ190" s="16"/>
      <c r="SAA190" s="77"/>
      <c r="SAB190" s="78"/>
      <c r="SAC190" s="79"/>
      <c r="SAD190" s="80"/>
      <c r="SAE190" s="81"/>
      <c r="SAG190" s="82"/>
      <c r="SAI190" s="57"/>
      <c r="SAJ190" s="59"/>
      <c r="SAN190" s="16"/>
      <c r="SAO190" s="16"/>
      <c r="SAP190" s="16"/>
      <c r="SAQ190" s="86"/>
      <c r="SAR190" s="16"/>
      <c r="SAS190" s="77"/>
      <c r="SAT190" s="78"/>
      <c r="SAU190" s="79"/>
      <c r="SAV190" s="80"/>
      <c r="SAW190" s="81"/>
      <c r="SAY190" s="82"/>
      <c r="SBA190" s="57"/>
      <c r="SBB190" s="59"/>
      <c r="SBF190" s="16"/>
      <c r="SBG190" s="16"/>
      <c r="SBH190" s="16"/>
      <c r="SBI190" s="86"/>
      <c r="SBJ190" s="16"/>
      <c r="SBK190" s="77"/>
      <c r="SBL190" s="78"/>
      <c r="SBM190" s="79"/>
      <c r="SBN190" s="80"/>
      <c r="SBO190" s="81"/>
      <c r="SBQ190" s="82"/>
      <c r="SBS190" s="57"/>
      <c r="SBT190" s="59"/>
      <c r="SBX190" s="16"/>
      <c r="SBY190" s="16"/>
      <c r="SBZ190" s="16"/>
      <c r="SCA190" s="86"/>
      <c r="SCB190" s="16"/>
      <c r="SCC190" s="77"/>
      <c r="SCD190" s="78"/>
      <c r="SCE190" s="79"/>
      <c r="SCF190" s="80"/>
      <c r="SCG190" s="81"/>
      <c r="SCI190" s="82"/>
      <c r="SCK190" s="57"/>
      <c r="SCL190" s="59"/>
      <c r="SCP190" s="16"/>
      <c r="SCQ190" s="16"/>
      <c r="SCR190" s="16"/>
      <c r="SCS190" s="86"/>
      <c r="SCT190" s="16"/>
      <c r="SCU190" s="77"/>
      <c r="SCV190" s="78"/>
      <c r="SCW190" s="79"/>
      <c r="SCX190" s="80"/>
      <c r="SCY190" s="81"/>
      <c r="SDA190" s="82"/>
      <c r="SDC190" s="57"/>
      <c r="SDD190" s="59"/>
      <c r="SDH190" s="16"/>
      <c r="SDI190" s="16"/>
      <c r="SDJ190" s="16"/>
      <c r="SDK190" s="86"/>
      <c r="SDL190" s="16"/>
      <c r="SDM190" s="77"/>
      <c r="SDN190" s="78"/>
      <c r="SDO190" s="79"/>
      <c r="SDP190" s="80"/>
      <c r="SDQ190" s="81"/>
      <c r="SDS190" s="82"/>
      <c r="SDU190" s="57"/>
      <c r="SDV190" s="59"/>
      <c r="SDZ190" s="16"/>
      <c r="SEA190" s="16"/>
      <c r="SEB190" s="16"/>
      <c r="SEC190" s="86"/>
      <c r="SED190" s="16"/>
      <c r="SEE190" s="77"/>
      <c r="SEF190" s="78"/>
      <c r="SEG190" s="79"/>
      <c r="SEH190" s="80"/>
      <c r="SEI190" s="81"/>
      <c r="SEK190" s="82"/>
      <c r="SEM190" s="57"/>
      <c r="SEN190" s="59"/>
      <c r="SER190" s="16"/>
      <c r="SES190" s="16"/>
      <c r="SET190" s="16"/>
      <c r="SEU190" s="86"/>
      <c r="SEV190" s="16"/>
      <c r="SEW190" s="77"/>
      <c r="SEX190" s="78"/>
      <c r="SEY190" s="79"/>
      <c r="SEZ190" s="80"/>
      <c r="SFA190" s="81"/>
      <c r="SFC190" s="82"/>
      <c r="SFE190" s="57"/>
      <c r="SFF190" s="59"/>
      <c r="SFJ190" s="16"/>
      <c r="SFK190" s="16"/>
      <c r="SFL190" s="16"/>
      <c r="SFM190" s="86"/>
      <c r="SFN190" s="16"/>
      <c r="SFO190" s="77"/>
      <c r="SFP190" s="78"/>
      <c r="SFQ190" s="79"/>
      <c r="SFR190" s="80"/>
      <c r="SFS190" s="81"/>
      <c r="SFU190" s="82"/>
      <c r="SFW190" s="57"/>
      <c r="SFX190" s="59"/>
      <c r="SGB190" s="16"/>
      <c r="SGC190" s="16"/>
      <c r="SGD190" s="16"/>
      <c r="SGE190" s="86"/>
      <c r="SGF190" s="16"/>
      <c r="SGG190" s="77"/>
      <c r="SGH190" s="78"/>
      <c r="SGI190" s="79"/>
      <c r="SGJ190" s="80"/>
      <c r="SGK190" s="81"/>
      <c r="SGM190" s="82"/>
      <c r="SGO190" s="57"/>
      <c r="SGP190" s="59"/>
      <c r="SGT190" s="16"/>
      <c r="SGU190" s="16"/>
      <c r="SGV190" s="16"/>
      <c r="SGW190" s="86"/>
      <c r="SGX190" s="16"/>
      <c r="SGY190" s="77"/>
      <c r="SGZ190" s="78"/>
      <c r="SHA190" s="79"/>
      <c r="SHB190" s="80"/>
      <c r="SHC190" s="81"/>
      <c r="SHE190" s="82"/>
      <c r="SHG190" s="57"/>
      <c r="SHH190" s="59"/>
      <c r="SHL190" s="16"/>
      <c r="SHM190" s="16"/>
      <c r="SHN190" s="16"/>
      <c r="SHO190" s="86"/>
      <c r="SHP190" s="16"/>
      <c r="SHQ190" s="77"/>
      <c r="SHR190" s="78"/>
      <c r="SHS190" s="79"/>
      <c r="SHT190" s="80"/>
      <c r="SHU190" s="81"/>
      <c r="SHW190" s="82"/>
      <c r="SHY190" s="57"/>
      <c r="SHZ190" s="59"/>
      <c r="SID190" s="16"/>
      <c r="SIE190" s="16"/>
      <c r="SIF190" s="16"/>
      <c r="SIG190" s="86"/>
      <c r="SIH190" s="16"/>
      <c r="SII190" s="77"/>
      <c r="SIJ190" s="78"/>
      <c r="SIK190" s="79"/>
      <c r="SIL190" s="80"/>
      <c r="SIM190" s="81"/>
      <c r="SIO190" s="82"/>
      <c r="SIQ190" s="57"/>
      <c r="SIR190" s="59"/>
      <c r="SIV190" s="16"/>
      <c r="SIW190" s="16"/>
      <c r="SIX190" s="16"/>
      <c r="SIY190" s="86"/>
      <c r="SIZ190" s="16"/>
      <c r="SJA190" s="77"/>
      <c r="SJB190" s="78"/>
      <c r="SJC190" s="79"/>
      <c r="SJD190" s="80"/>
      <c r="SJE190" s="81"/>
      <c r="SJG190" s="82"/>
      <c r="SJI190" s="57"/>
      <c r="SJJ190" s="59"/>
      <c r="SJN190" s="16"/>
      <c r="SJO190" s="16"/>
      <c r="SJP190" s="16"/>
      <c r="SJQ190" s="86"/>
      <c r="SJR190" s="16"/>
      <c r="SJS190" s="77"/>
      <c r="SJT190" s="78"/>
      <c r="SJU190" s="79"/>
      <c r="SJV190" s="80"/>
      <c r="SJW190" s="81"/>
      <c r="SJY190" s="82"/>
      <c r="SKA190" s="57"/>
      <c r="SKB190" s="59"/>
      <c r="SKF190" s="16"/>
      <c r="SKG190" s="16"/>
      <c r="SKH190" s="16"/>
      <c r="SKI190" s="86"/>
      <c r="SKJ190" s="16"/>
      <c r="SKK190" s="77"/>
      <c r="SKL190" s="78"/>
      <c r="SKM190" s="79"/>
      <c r="SKN190" s="80"/>
      <c r="SKO190" s="81"/>
      <c r="SKQ190" s="82"/>
      <c r="SKS190" s="57"/>
      <c r="SKT190" s="59"/>
      <c r="SKX190" s="16"/>
      <c r="SKY190" s="16"/>
      <c r="SKZ190" s="16"/>
      <c r="SLA190" s="86"/>
      <c r="SLB190" s="16"/>
      <c r="SLC190" s="77"/>
      <c r="SLD190" s="78"/>
      <c r="SLE190" s="79"/>
      <c r="SLF190" s="80"/>
      <c r="SLG190" s="81"/>
      <c r="SLI190" s="82"/>
      <c r="SLK190" s="57"/>
      <c r="SLL190" s="59"/>
      <c r="SLP190" s="16"/>
      <c r="SLQ190" s="16"/>
      <c r="SLR190" s="16"/>
      <c r="SLS190" s="86"/>
      <c r="SLT190" s="16"/>
      <c r="SLU190" s="77"/>
      <c r="SLV190" s="78"/>
      <c r="SLW190" s="79"/>
      <c r="SLX190" s="80"/>
      <c r="SLY190" s="81"/>
      <c r="SMA190" s="82"/>
      <c r="SMC190" s="57"/>
      <c r="SMD190" s="59"/>
      <c r="SMH190" s="16"/>
      <c r="SMI190" s="16"/>
      <c r="SMJ190" s="16"/>
      <c r="SMK190" s="86"/>
      <c r="SML190" s="16"/>
      <c r="SMM190" s="77"/>
      <c r="SMN190" s="78"/>
      <c r="SMO190" s="79"/>
      <c r="SMP190" s="80"/>
      <c r="SMQ190" s="81"/>
      <c r="SMS190" s="82"/>
      <c r="SMU190" s="57"/>
      <c r="SMV190" s="59"/>
      <c r="SMZ190" s="16"/>
      <c r="SNA190" s="16"/>
      <c r="SNB190" s="16"/>
      <c r="SNC190" s="86"/>
      <c r="SND190" s="16"/>
      <c r="SNE190" s="77"/>
      <c r="SNF190" s="78"/>
      <c r="SNG190" s="79"/>
      <c r="SNH190" s="80"/>
      <c r="SNI190" s="81"/>
      <c r="SNK190" s="82"/>
      <c r="SNM190" s="57"/>
      <c r="SNN190" s="59"/>
      <c r="SNR190" s="16"/>
      <c r="SNS190" s="16"/>
      <c r="SNT190" s="16"/>
      <c r="SNU190" s="86"/>
      <c r="SNV190" s="16"/>
      <c r="SNW190" s="77"/>
      <c r="SNX190" s="78"/>
      <c r="SNY190" s="79"/>
      <c r="SNZ190" s="80"/>
      <c r="SOA190" s="81"/>
      <c r="SOC190" s="82"/>
      <c r="SOE190" s="57"/>
      <c r="SOF190" s="59"/>
      <c r="SOJ190" s="16"/>
      <c r="SOK190" s="16"/>
      <c r="SOL190" s="16"/>
      <c r="SOM190" s="86"/>
      <c r="SON190" s="16"/>
      <c r="SOO190" s="77"/>
      <c r="SOP190" s="78"/>
      <c r="SOQ190" s="79"/>
      <c r="SOR190" s="80"/>
      <c r="SOS190" s="81"/>
      <c r="SOU190" s="82"/>
      <c r="SOW190" s="57"/>
      <c r="SOX190" s="59"/>
      <c r="SPB190" s="16"/>
      <c r="SPC190" s="16"/>
      <c r="SPD190" s="16"/>
      <c r="SPE190" s="86"/>
      <c r="SPF190" s="16"/>
      <c r="SPG190" s="77"/>
      <c r="SPH190" s="78"/>
      <c r="SPI190" s="79"/>
      <c r="SPJ190" s="80"/>
      <c r="SPK190" s="81"/>
      <c r="SPM190" s="82"/>
      <c r="SPO190" s="57"/>
      <c r="SPP190" s="59"/>
      <c r="SPT190" s="16"/>
      <c r="SPU190" s="16"/>
      <c r="SPV190" s="16"/>
      <c r="SPW190" s="86"/>
      <c r="SPX190" s="16"/>
      <c r="SPY190" s="77"/>
      <c r="SPZ190" s="78"/>
      <c r="SQA190" s="79"/>
      <c r="SQB190" s="80"/>
      <c r="SQC190" s="81"/>
      <c r="SQE190" s="82"/>
      <c r="SQG190" s="57"/>
      <c r="SQH190" s="59"/>
      <c r="SQL190" s="16"/>
      <c r="SQM190" s="16"/>
      <c r="SQN190" s="16"/>
      <c r="SQO190" s="86"/>
      <c r="SQP190" s="16"/>
      <c r="SQQ190" s="77"/>
      <c r="SQR190" s="78"/>
      <c r="SQS190" s="79"/>
      <c r="SQT190" s="80"/>
      <c r="SQU190" s="81"/>
      <c r="SQW190" s="82"/>
      <c r="SQY190" s="57"/>
      <c r="SQZ190" s="59"/>
      <c r="SRD190" s="16"/>
      <c r="SRE190" s="16"/>
      <c r="SRF190" s="16"/>
      <c r="SRG190" s="86"/>
      <c r="SRH190" s="16"/>
      <c r="SRI190" s="77"/>
      <c r="SRJ190" s="78"/>
      <c r="SRK190" s="79"/>
      <c r="SRL190" s="80"/>
      <c r="SRM190" s="81"/>
      <c r="SRO190" s="82"/>
      <c r="SRQ190" s="57"/>
      <c r="SRR190" s="59"/>
      <c r="SRV190" s="16"/>
      <c r="SRW190" s="16"/>
      <c r="SRX190" s="16"/>
      <c r="SRY190" s="86"/>
      <c r="SRZ190" s="16"/>
      <c r="SSA190" s="77"/>
      <c r="SSB190" s="78"/>
      <c r="SSC190" s="79"/>
      <c r="SSD190" s="80"/>
      <c r="SSE190" s="81"/>
      <c r="SSG190" s="82"/>
      <c r="SSI190" s="57"/>
      <c r="SSJ190" s="59"/>
      <c r="SSN190" s="16"/>
      <c r="SSO190" s="16"/>
      <c r="SSP190" s="16"/>
      <c r="SSQ190" s="86"/>
      <c r="SSR190" s="16"/>
      <c r="SSS190" s="77"/>
      <c r="SST190" s="78"/>
      <c r="SSU190" s="79"/>
      <c r="SSV190" s="80"/>
      <c r="SSW190" s="81"/>
      <c r="SSY190" s="82"/>
      <c r="STA190" s="57"/>
      <c r="STB190" s="59"/>
      <c r="STF190" s="16"/>
      <c r="STG190" s="16"/>
      <c r="STH190" s="16"/>
      <c r="STI190" s="86"/>
      <c r="STJ190" s="16"/>
      <c r="STK190" s="77"/>
      <c r="STL190" s="78"/>
      <c r="STM190" s="79"/>
      <c r="STN190" s="80"/>
      <c r="STO190" s="81"/>
      <c r="STQ190" s="82"/>
      <c r="STS190" s="57"/>
      <c r="STT190" s="59"/>
      <c r="STX190" s="16"/>
      <c r="STY190" s="16"/>
      <c r="STZ190" s="16"/>
      <c r="SUA190" s="86"/>
      <c r="SUB190" s="16"/>
      <c r="SUC190" s="77"/>
      <c r="SUD190" s="78"/>
      <c r="SUE190" s="79"/>
      <c r="SUF190" s="80"/>
      <c r="SUG190" s="81"/>
      <c r="SUI190" s="82"/>
      <c r="SUK190" s="57"/>
      <c r="SUL190" s="59"/>
      <c r="SUP190" s="16"/>
      <c r="SUQ190" s="16"/>
      <c r="SUR190" s="16"/>
      <c r="SUS190" s="86"/>
      <c r="SUT190" s="16"/>
      <c r="SUU190" s="77"/>
      <c r="SUV190" s="78"/>
      <c r="SUW190" s="79"/>
      <c r="SUX190" s="80"/>
      <c r="SUY190" s="81"/>
      <c r="SVA190" s="82"/>
      <c r="SVC190" s="57"/>
      <c r="SVD190" s="59"/>
      <c r="SVH190" s="16"/>
      <c r="SVI190" s="16"/>
      <c r="SVJ190" s="16"/>
      <c r="SVK190" s="86"/>
      <c r="SVL190" s="16"/>
      <c r="SVM190" s="77"/>
      <c r="SVN190" s="78"/>
      <c r="SVO190" s="79"/>
      <c r="SVP190" s="80"/>
      <c r="SVQ190" s="81"/>
      <c r="SVS190" s="82"/>
      <c r="SVU190" s="57"/>
      <c r="SVV190" s="59"/>
      <c r="SVZ190" s="16"/>
      <c r="SWA190" s="16"/>
      <c r="SWB190" s="16"/>
      <c r="SWC190" s="86"/>
      <c r="SWD190" s="16"/>
      <c r="SWE190" s="77"/>
      <c r="SWF190" s="78"/>
      <c r="SWG190" s="79"/>
      <c r="SWH190" s="80"/>
      <c r="SWI190" s="81"/>
      <c r="SWK190" s="82"/>
      <c r="SWM190" s="57"/>
      <c r="SWN190" s="59"/>
      <c r="SWR190" s="16"/>
      <c r="SWS190" s="16"/>
      <c r="SWT190" s="16"/>
      <c r="SWU190" s="86"/>
      <c r="SWV190" s="16"/>
      <c r="SWW190" s="77"/>
      <c r="SWX190" s="78"/>
      <c r="SWY190" s="79"/>
      <c r="SWZ190" s="80"/>
      <c r="SXA190" s="81"/>
      <c r="SXC190" s="82"/>
      <c r="SXE190" s="57"/>
      <c r="SXF190" s="59"/>
      <c r="SXJ190" s="16"/>
      <c r="SXK190" s="16"/>
      <c r="SXL190" s="16"/>
      <c r="SXM190" s="86"/>
      <c r="SXN190" s="16"/>
      <c r="SXO190" s="77"/>
      <c r="SXP190" s="78"/>
      <c r="SXQ190" s="79"/>
      <c r="SXR190" s="80"/>
      <c r="SXS190" s="81"/>
      <c r="SXU190" s="82"/>
      <c r="SXW190" s="57"/>
      <c r="SXX190" s="59"/>
      <c r="SYB190" s="16"/>
      <c r="SYC190" s="16"/>
      <c r="SYD190" s="16"/>
      <c r="SYE190" s="86"/>
      <c r="SYF190" s="16"/>
      <c r="SYG190" s="77"/>
      <c r="SYH190" s="78"/>
      <c r="SYI190" s="79"/>
      <c r="SYJ190" s="80"/>
      <c r="SYK190" s="81"/>
      <c r="SYM190" s="82"/>
      <c r="SYO190" s="57"/>
      <c r="SYP190" s="59"/>
      <c r="SYT190" s="16"/>
      <c r="SYU190" s="16"/>
      <c r="SYV190" s="16"/>
      <c r="SYW190" s="86"/>
      <c r="SYX190" s="16"/>
      <c r="SYY190" s="77"/>
      <c r="SYZ190" s="78"/>
      <c r="SZA190" s="79"/>
      <c r="SZB190" s="80"/>
      <c r="SZC190" s="81"/>
      <c r="SZE190" s="82"/>
      <c r="SZG190" s="57"/>
      <c r="SZH190" s="59"/>
      <c r="SZL190" s="16"/>
      <c r="SZM190" s="16"/>
      <c r="SZN190" s="16"/>
      <c r="SZO190" s="86"/>
      <c r="SZP190" s="16"/>
      <c r="SZQ190" s="77"/>
      <c r="SZR190" s="78"/>
      <c r="SZS190" s="79"/>
      <c r="SZT190" s="80"/>
      <c r="SZU190" s="81"/>
      <c r="SZW190" s="82"/>
      <c r="SZY190" s="57"/>
      <c r="SZZ190" s="59"/>
      <c r="TAD190" s="16"/>
      <c r="TAE190" s="16"/>
      <c r="TAF190" s="16"/>
      <c r="TAG190" s="86"/>
      <c r="TAH190" s="16"/>
      <c r="TAI190" s="77"/>
      <c r="TAJ190" s="78"/>
      <c r="TAK190" s="79"/>
      <c r="TAL190" s="80"/>
      <c r="TAM190" s="81"/>
      <c r="TAO190" s="82"/>
      <c r="TAQ190" s="57"/>
      <c r="TAR190" s="59"/>
      <c r="TAV190" s="16"/>
      <c r="TAW190" s="16"/>
      <c r="TAX190" s="16"/>
      <c r="TAY190" s="86"/>
      <c r="TAZ190" s="16"/>
      <c r="TBA190" s="77"/>
      <c r="TBB190" s="78"/>
      <c r="TBC190" s="79"/>
      <c r="TBD190" s="80"/>
      <c r="TBE190" s="81"/>
      <c r="TBG190" s="82"/>
      <c r="TBI190" s="57"/>
      <c r="TBJ190" s="59"/>
      <c r="TBN190" s="16"/>
      <c r="TBO190" s="16"/>
      <c r="TBP190" s="16"/>
      <c r="TBQ190" s="86"/>
      <c r="TBR190" s="16"/>
      <c r="TBS190" s="77"/>
      <c r="TBT190" s="78"/>
      <c r="TBU190" s="79"/>
      <c r="TBV190" s="80"/>
      <c r="TBW190" s="81"/>
      <c r="TBY190" s="82"/>
      <c r="TCA190" s="57"/>
      <c r="TCB190" s="59"/>
      <c r="TCF190" s="16"/>
      <c r="TCG190" s="16"/>
      <c r="TCH190" s="16"/>
      <c r="TCI190" s="86"/>
      <c r="TCJ190" s="16"/>
      <c r="TCK190" s="77"/>
      <c r="TCL190" s="78"/>
      <c r="TCM190" s="79"/>
      <c r="TCN190" s="80"/>
      <c r="TCO190" s="81"/>
      <c r="TCQ190" s="82"/>
      <c r="TCS190" s="57"/>
      <c r="TCT190" s="59"/>
      <c r="TCX190" s="16"/>
      <c r="TCY190" s="16"/>
      <c r="TCZ190" s="16"/>
      <c r="TDA190" s="86"/>
      <c r="TDB190" s="16"/>
      <c r="TDC190" s="77"/>
      <c r="TDD190" s="78"/>
      <c r="TDE190" s="79"/>
      <c r="TDF190" s="80"/>
      <c r="TDG190" s="81"/>
      <c r="TDI190" s="82"/>
      <c r="TDK190" s="57"/>
      <c r="TDL190" s="59"/>
      <c r="TDP190" s="16"/>
      <c r="TDQ190" s="16"/>
      <c r="TDR190" s="16"/>
      <c r="TDS190" s="86"/>
      <c r="TDT190" s="16"/>
      <c r="TDU190" s="77"/>
      <c r="TDV190" s="78"/>
      <c r="TDW190" s="79"/>
      <c r="TDX190" s="80"/>
      <c r="TDY190" s="81"/>
      <c r="TEA190" s="82"/>
      <c r="TEC190" s="57"/>
      <c r="TED190" s="59"/>
      <c r="TEH190" s="16"/>
      <c r="TEI190" s="16"/>
      <c r="TEJ190" s="16"/>
      <c r="TEK190" s="86"/>
      <c r="TEL190" s="16"/>
      <c r="TEM190" s="77"/>
      <c r="TEN190" s="78"/>
      <c r="TEO190" s="79"/>
      <c r="TEP190" s="80"/>
      <c r="TEQ190" s="81"/>
      <c r="TES190" s="82"/>
      <c r="TEU190" s="57"/>
      <c r="TEV190" s="59"/>
      <c r="TEZ190" s="16"/>
      <c r="TFA190" s="16"/>
      <c r="TFB190" s="16"/>
      <c r="TFC190" s="86"/>
      <c r="TFD190" s="16"/>
      <c r="TFE190" s="77"/>
      <c r="TFF190" s="78"/>
      <c r="TFG190" s="79"/>
      <c r="TFH190" s="80"/>
      <c r="TFI190" s="81"/>
      <c r="TFK190" s="82"/>
      <c r="TFM190" s="57"/>
      <c r="TFN190" s="59"/>
      <c r="TFR190" s="16"/>
      <c r="TFS190" s="16"/>
      <c r="TFT190" s="16"/>
      <c r="TFU190" s="86"/>
      <c r="TFV190" s="16"/>
      <c r="TFW190" s="77"/>
      <c r="TFX190" s="78"/>
      <c r="TFY190" s="79"/>
      <c r="TFZ190" s="80"/>
      <c r="TGA190" s="81"/>
      <c r="TGC190" s="82"/>
      <c r="TGE190" s="57"/>
      <c r="TGF190" s="59"/>
      <c r="TGJ190" s="16"/>
      <c r="TGK190" s="16"/>
      <c r="TGL190" s="16"/>
      <c r="TGM190" s="86"/>
      <c r="TGN190" s="16"/>
      <c r="TGO190" s="77"/>
      <c r="TGP190" s="78"/>
      <c r="TGQ190" s="79"/>
      <c r="TGR190" s="80"/>
      <c r="TGS190" s="81"/>
      <c r="TGU190" s="82"/>
      <c r="TGW190" s="57"/>
      <c r="TGX190" s="59"/>
      <c r="THB190" s="16"/>
      <c r="THC190" s="16"/>
      <c r="THD190" s="16"/>
      <c r="THE190" s="86"/>
      <c r="THF190" s="16"/>
      <c r="THG190" s="77"/>
      <c r="THH190" s="78"/>
      <c r="THI190" s="79"/>
      <c r="THJ190" s="80"/>
      <c r="THK190" s="81"/>
      <c r="THM190" s="82"/>
      <c r="THO190" s="57"/>
      <c r="THP190" s="59"/>
      <c r="THT190" s="16"/>
      <c r="THU190" s="16"/>
      <c r="THV190" s="16"/>
      <c r="THW190" s="86"/>
      <c r="THX190" s="16"/>
      <c r="THY190" s="77"/>
      <c r="THZ190" s="78"/>
      <c r="TIA190" s="79"/>
      <c r="TIB190" s="80"/>
      <c r="TIC190" s="81"/>
      <c r="TIE190" s="82"/>
      <c r="TIG190" s="57"/>
      <c r="TIH190" s="59"/>
      <c r="TIL190" s="16"/>
      <c r="TIM190" s="16"/>
      <c r="TIN190" s="16"/>
      <c r="TIO190" s="86"/>
      <c r="TIP190" s="16"/>
      <c r="TIQ190" s="77"/>
      <c r="TIR190" s="78"/>
      <c r="TIS190" s="79"/>
      <c r="TIT190" s="80"/>
      <c r="TIU190" s="81"/>
      <c r="TIW190" s="82"/>
      <c r="TIY190" s="57"/>
      <c r="TIZ190" s="59"/>
      <c r="TJD190" s="16"/>
      <c r="TJE190" s="16"/>
      <c r="TJF190" s="16"/>
      <c r="TJG190" s="86"/>
      <c r="TJH190" s="16"/>
      <c r="TJI190" s="77"/>
      <c r="TJJ190" s="78"/>
      <c r="TJK190" s="79"/>
      <c r="TJL190" s="80"/>
      <c r="TJM190" s="81"/>
      <c r="TJO190" s="82"/>
      <c r="TJQ190" s="57"/>
      <c r="TJR190" s="59"/>
      <c r="TJV190" s="16"/>
      <c r="TJW190" s="16"/>
      <c r="TJX190" s="16"/>
      <c r="TJY190" s="86"/>
      <c r="TJZ190" s="16"/>
      <c r="TKA190" s="77"/>
      <c r="TKB190" s="78"/>
      <c r="TKC190" s="79"/>
      <c r="TKD190" s="80"/>
      <c r="TKE190" s="81"/>
      <c r="TKG190" s="82"/>
      <c r="TKI190" s="57"/>
      <c r="TKJ190" s="59"/>
      <c r="TKN190" s="16"/>
      <c r="TKO190" s="16"/>
      <c r="TKP190" s="16"/>
      <c r="TKQ190" s="86"/>
      <c r="TKR190" s="16"/>
      <c r="TKS190" s="77"/>
      <c r="TKT190" s="78"/>
      <c r="TKU190" s="79"/>
      <c r="TKV190" s="80"/>
      <c r="TKW190" s="81"/>
      <c r="TKY190" s="82"/>
      <c r="TLA190" s="57"/>
      <c r="TLB190" s="59"/>
      <c r="TLF190" s="16"/>
      <c r="TLG190" s="16"/>
      <c r="TLH190" s="16"/>
      <c r="TLI190" s="86"/>
      <c r="TLJ190" s="16"/>
      <c r="TLK190" s="77"/>
      <c r="TLL190" s="78"/>
      <c r="TLM190" s="79"/>
      <c r="TLN190" s="80"/>
      <c r="TLO190" s="81"/>
      <c r="TLQ190" s="82"/>
      <c r="TLS190" s="57"/>
      <c r="TLT190" s="59"/>
      <c r="TLX190" s="16"/>
      <c r="TLY190" s="16"/>
      <c r="TLZ190" s="16"/>
      <c r="TMA190" s="86"/>
      <c r="TMB190" s="16"/>
      <c r="TMC190" s="77"/>
      <c r="TMD190" s="78"/>
      <c r="TME190" s="79"/>
      <c r="TMF190" s="80"/>
      <c r="TMG190" s="81"/>
      <c r="TMI190" s="82"/>
      <c r="TMK190" s="57"/>
      <c r="TML190" s="59"/>
      <c r="TMP190" s="16"/>
      <c r="TMQ190" s="16"/>
      <c r="TMR190" s="16"/>
      <c r="TMS190" s="86"/>
      <c r="TMT190" s="16"/>
      <c r="TMU190" s="77"/>
      <c r="TMV190" s="78"/>
      <c r="TMW190" s="79"/>
      <c r="TMX190" s="80"/>
      <c r="TMY190" s="81"/>
      <c r="TNA190" s="82"/>
      <c r="TNC190" s="57"/>
      <c r="TND190" s="59"/>
      <c r="TNH190" s="16"/>
      <c r="TNI190" s="16"/>
      <c r="TNJ190" s="16"/>
      <c r="TNK190" s="86"/>
      <c r="TNL190" s="16"/>
      <c r="TNM190" s="77"/>
      <c r="TNN190" s="78"/>
      <c r="TNO190" s="79"/>
      <c r="TNP190" s="80"/>
      <c r="TNQ190" s="81"/>
      <c r="TNS190" s="82"/>
      <c r="TNU190" s="57"/>
      <c r="TNV190" s="59"/>
      <c r="TNZ190" s="16"/>
      <c r="TOA190" s="16"/>
      <c r="TOB190" s="16"/>
      <c r="TOC190" s="86"/>
      <c r="TOD190" s="16"/>
      <c r="TOE190" s="77"/>
      <c r="TOF190" s="78"/>
      <c r="TOG190" s="79"/>
      <c r="TOH190" s="80"/>
      <c r="TOI190" s="81"/>
      <c r="TOK190" s="82"/>
      <c r="TOM190" s="57"/>
      <c r="TON190" s="59"/>
      <c r="TOR190" s="16"/>
      <c r="TOS190" s="16"/>
      <c r="TOT190" s="16"/>
      <c r="TOU190" s="86"/>
      <c r="TOV190" s="16"/>
      <c r="TOW190" s="77"/>
      <c r="TOX190" s="78"/>
      <c r="TOY190" s="79"/>
      <c r="TOZ190" s="80"/>
      <c r="TPA190" s="81"/>
      <c r="TPC190" s="82"/>
      <c r="TPE190" s="57"/>
      <c r="TPF190" s="59"/>
      <c r="TPJ190" s="16"/>
      <c r="TPK190" s="16"/>
      <c r="TPL190" s="16"/>
      <c r="TPM190" s="86"/>
      <c r="TPN190" s="16"/>
      <c r="TPO190" s="77"/>
      <c r="TPP190" s="78"/>
      <c r="TPQ190" s="79"/>
      <c r="TPR190" s="80"/>
      <c r="TPS190" s="81"/>
      <c r="TPU190" s="82"/>
      <c r="TPW190" s="57"/>
      <c r="TPX190" s="59"/>
      <c r="TQB190" s="16"/>
      <c r="TQC190" s="16"/>
      <c r="TQD190" s="16"/>
      <c r="TQE190" s="86"/>
      <c r="TQF190" s="16"/>
      <c r="TQG190" s="77"/>
      <c r="TQH190" s="78"/>
      <c r="TQI190" s="79"/>
      <c r="TQJ190" s="80"/>
      <c r="TQK190" s="81"/>
      <c r="TQM190" s="82"/>
      <c r="TQO190" s="57"/>
      <c r="TQP190" s="59"/>
      <c r="TQT190" s="16"/>
      <c r="TQU190" s="16"/>
      <c r="TQV190" s="16"/>
      <c r="TQW190" s="86"/>
      <c r="TQX190" s="16"/>
      <c r="TQY190" s="77"/>
      <c r="TQZ190" s="78"/>
      <c r="TRA190" s="79"/>
      <c r="TRB190" s="80"/>
      <c r="TRC190" s="81"/>
      <c r="TRE190" s="82"/>
      <c r="TRG190" s="57"/>
      <c r="TRH190" s="59"/>
      <c r="TRL190" s="16"/>
      <c r="TRM190" s="16"/>
      <c r="TRN190" s="16"/>
      <c r="TRO190" s="86"/>
      <c r="TRP190" s="16"/>
      <c r="TRQ190" s="77"/>
      <c r="TRR190" s="78"/>
      <c r="TRS190" s="79"/>
      <c r="TRT190" s="80"/>
      <c r="TRU190" s="81"/>
      <c r="TRW190" s="82"/>
      <c r="TRY190" s="57"/>
      <c r="TRZ190" s="59"/>
      <c r="TSD190" s="16"/>
      <c r="TSE190" s="16"/>
      <c r="TSF190" s="16"/>
      <c r="TSG190" s="86"/>
      <c r="TSH190" s="16"/>
      <c r="TSI190" s="77"/>
      <c r="TSJ190" s="78"/>
      <c r="TSK190" s="79"/>
      <c r="TSL190" s="80"/>
      <c r="TSM190" s="81"/>
      <c r="TSO190" s="82"/>
      <c r="TSQ190" s="57"/>
      <c r="TSR190" s="59"/>
      <c r="TSV190" s="16"/>
      <c r="TSW190" s="16"/>
      <c r="TSX190" s="16"/>
      <c r="TSY190" s="86"/>
      <c r="TSZ190" s="16"/>
      <c r="TTA190" s="77"/>
      <c r="TTB190" s="78"/>
      <c r="TTC190" s="79"/>
      <c r="TTD190" s="80"/>
      <c r="TTE190" s="81"/>
      <c r="TTG190" s="82"/>
      <c r="TTI190" s="57"/>
      <c r="TTJ190" s="59"/>
      <c r="TTN190" s="16"/>
      <c r="TTO190" s="16"/>
      <c r="TTP190" s="16"/>
      <c r="TTQ190" s="86"/>
      <c r="TTR190" s="16"/>
      <c r="TTS190" s="77"/>
      <c r="TTT190" s="78"/>
      <c r="TTU190" s="79"/>
      <c r="TTV190" s="80"/>
      <c r="TTW190" s="81"/>
      <c r="TTY190" s="82"/>
      <c r="TUA190" s="57"/>
      <c r="TUB190" s="59"/>
      <c r="TUF190" s="16"/>
      <c r="TUG190" s="16"/>
      <c r="TUH190" s="16"/>
      <c r="TUI190" s="86"/>
      <c r="TUJ190" s="16"/>
      <c r="TUK190" s="77"/>
      <c r="TUL190" s="78"/>
      <c r="TUM190" s="79"/>
      <c r="TUN190" s="80"/>
      <c r="TUO190" s="81"/>
      <c r="TUQ190" s="82"/>
      <c r="TUS190" s="57"/>
      <c r="TUT190" s="59"/>
      <c r="TUX190" s="16"/>
      <c r="TUY190" s="16"/>
      <c r="TUZ190" s="16"/>
      <c r="TVA190" s="86"/>
      <c r="TVB190" s="16"/>
      <c r="TVC190" s="77"/>
      <c r="TVD190" s="78"/>
      <c r="TVE190" s="79"/>
      <c r="TVF190" s="80"/>
      <c r="TVG190" s="81"/>
      <c r="TVI190" s="82"/>
      <c r="TVK190" s="57"/>
      <c r="TVL190" s="59"/>
      <c r="TVP190" s="16"/>
      <c r="TVQ190" s="16"/>
      <c r="TVR190" s="16"/>
      <c r="TVS190" s="86"/>
      <c r="TVT190" s="16"/>
      <c r="TVU190" s="77"/>
      <c r="TVV190" s="78"/>
      <c r="TVW190" s="79"/>
      <c r="TVX190" s="80"/>
      <c r="TVY190" s="81"/>
      <c r="TWA190" s="82"/>
      <c r="TWC190" s="57"/>
      <c r="TWD190" s="59"/>
      <c r="TWH190" s="16"/>
      <c r="TWI190" s="16"/>
      <c r="TWJ190" s="16"/>
      <c r="TWK190" s="86"/>
      <c r="TWL190" s="16"/>
      <c r="TWM190" s="77"/>
      <c r="TWN190" s="78"/>
      <c r="TWO190" s="79"/>
      <c r="TWP190" s="80"/>
      <c r="TWQ190" s="81"/>
      <c r="TWS190" s="82"/>
      <c r="TWU190" s="57"/>
      <c r="TWV190" s="59"/>
      <c r="TWZ190" s="16"/>
      <c r="TXA190" s="16"/>
      <c r="TXB190" s="16"/>
      <c r="TXC190" s="86"/>
      <c r="TXD190" s="16"/>
      <c r="TXE190" s="77"/>
      <c r="TXF190" s="78"/>
      <c r="TXG190" s="79"/>
      <c r="TXH190" s="80"/>
      <c r="TXI190" s="81"/>
      <c r="TXK190" s="82"/>
      <c r="TXM190" s="57"/>
      <c r="TXN190" s="59"/>
      <c r="TXR190" s="16"/>
      <c r="TXS190" s="16"/>
      <c r="TXT190" s="16"/>
      <c r="TXU190" s="86"/>
      <c r="TXV190" s="16"/>
      <c r="TXW190" s="77"/>
      <c r="TXX190" s="78"/>
      <c r="TXY190" s="79"/>
      <c r="TXZ190" s="80"/>
      <c r="TYA190" s="81"/>
      <c r="TYC190" s="82"/>
      <c r="TYE190" s="57"/>
      <c r="TYF190" s="59"/>
      <c r="TYJ190" s="16"/>
      <c r="TYK190" s="16"/>
      <c r="TYL190" s="16"/>
      <c r="TYM190" s="86"/>
      <c r="TYN190" s="16"/>
      <c r="TYO190" s="77"/>
      <c r="TYP190" s="78"/>
      <c r="TYQ190" s="79"/>
      <c r="TYR190" s="80"/>
      <c r="TYS190" s="81"/>
      <c r="TYU190" s="82"/>
      <c r="TYW190" s="57"/>
      <c r="TYX190" s="59"/>
      <c r="TZB190" s="16"/>
      <c r="TZC190" s="16"/>
      <c r="TZD190" s="16"/>
      <c r="TZE190" s="86"/>
      <c r="TZF190" s="16"/>
      <c r="TZG190" s="77"/>
      <c r="TZH190" s="78"/>
      <c r="TZI190" s="79"/>
      <c r="TZJ190" s="80"/>
      <c r="TZK190" s="81"/>
      <c r="TZM190" s="82"/>
      <c r="TZO190" s="57"/>
      <c r="TZP190" s="59"/>
      <c r="TZT190" s="16"/>
      <c r="TZU190" s="16"/>
      <c r="TZV190" s="16"/>
      <c r="TZW190" s="86"/>
      <c r="TZX190" s="16"/>
      <c r="TZY190" s="77"/>
      <c r="TZZ190" s="78"/>
      <c r="UAA190" s="79"/>
      <c r="UAB190" s="80"/>
      <c r="UAC190" s="81"/>
      <c r="UAE190" s="82"/>
      <c r="UAG190" s="57"/>
      <c r="UAH190" s="59"/>
      <c r="UAL190" s="16"/>
      <c r="UAM190" s="16"/>
      <c r="UAN190" s="16"/>
      <c r="UAO190" s="86"/>
      <c r="UAP190" s="16"/>
      <c r="UAQ190" s="77"/>
      <c r="UAR190" s="78"/>
      <c r="UAS190" s="79"/>
      <c r="UAT190" s="80"/>
      <c r="UAU190" s="81"/>
      <c r="UAW190" s="82"/>
      <c r="UAY190" s="57"/>
      <c r="UAZ190" s="59"/>
      <c r="UBD190" s="16"/>
      <c r="UBE190" s="16"/>
      <c r="UBF190" s="16"/>
      <c r="UBG190" s="86"/>
      <c r="UBH190" s="16"/>
      <c r="UBI190" s="77"/>
      <c r="UBJ190" s="78"/>
      <c r="UBK190" s="79"/>
      <c r="UBL190" s="80"/>
      <c r="UBM190" s="81"/>
      <c r="UBO190" s="82"/>
      <c r="UBQ190" s="57"/>
      <c r="UBR190" s="59"/>
      <c r="UBV190" s="16"/>
      <c r="UBW190" s="16"/>
      <c r="UBX190" s="16"/>
      <c r="UBY190" s="86"/>
      <c r="UBZ190" s="16"/>
      <c r="UCA190" s="77"/>
      <c r="UCB190" s="78"/>
      <c r="UCC190" s="79"/>
      <c r="UCD190" s="80"/>
      <c r="UCE190" s="81"/>
      <c r="UCG190" s="82"/>
      <c r="UCI190" s="57"/>
      <c r="UCJ190" s="59"/>
      <c r="UCN190" s="16"/>
      <c r="UCO190" s="16"/>
      <c r="UCP190" s="16"/>
      <c r="UCQ190" s="86"/>
      <c r="UCR190" s="16"/>
      <c r="UCS190" s="77"/>
      <c r="UCT190" s="78"/>
      <c r="UCU190" s="79"/>
      <c r="UCV190" s="80"/>
      <c r="UCW190" s="81"/>
      <c r="UCY190" s="82"/>
      <c r="UDA190" s="57"/>
      <c r="UDB190" s="59"/>
      <c r="UDF190" s="16"/>
      <c r="UDG190" s="16"/>
      <c r="UDH190" s="16"/>
      <c r="UDI190" s="86"/>
      <c r="UDJ190" s="16"/>
      <c r="UDK190" s="77"/>
      <c r="UDL190" s="78"/>
      <c r="UDM190" s="79"/>
      <c r="UDN190" s="80"/>
      <c r="UDO190" s="81"/>
      <c r="UDQ190" s="82"/>
      <c r="UDS190" s="57"/>
      <c r="UDT190" s="59"/>
      <c r="UDX190" s="16"/>
      <c r="UDY190" s="16"/>
      <c r="UDZ190" s="16"/>
      <c r="UEA190" s="86"/>
      <c r="UEB190" s="16"/>
      <c r="UEC190" s="77"/>
      <c r="UED190" s="78"/>
      <c r="UEE190" s="79"/>
      <c r="UEF190" s="80"/>
      <c r="UEG190" s="81"/>
      <c r="UEI190" s="82"/>
      <c r="UEK190" s="57"/>
      <c r="UEL190" s="59"/>
      <c r="UEP190" s="16"/>
      <c r="UEQ190" s="16"/>
      <c r="UER190" s="16"/>
      <c r="UES190" s="86"/>
      <c r="UET190" s="16"/>
      <c r="UEU190" s="77"/>
      <c r="UEV190" s="78"/>
      <c r="UEW190" s="79"/>
      <c r="UEX190" s="80"/>
      <c r="UEY190" s="81"/>
      <c r="UFA190" s="82"/>
      <c r="UFC190" s="57"/>
      <c r="UFD190" s="59"/>
      <c r="UFH190" s="16"/>
      <c r="UFI190" s="16"/>
      <c r="UFJ190" s="16"/>
      <c r="UFK190" s="86"/>
      <c r="UFL190" s="16"/>
      <c r="UFM190" s="77"/>
      <c r="UFN190" s="78"/>
      <c r="UFO190" s="79"/>
      <c r="UFP190" s="80"/>
      <c r="UFQ190" s="81"/>
      <c r="UFS190" s="82"/>
      <c r="UFU190" s="57"/>
      <c r="UFV190" s="59"/>
      <c r="UFZ190" s="16"/>
      <c r="UGA190" s="16"/>
      <c r="UGB190" s="16"/>
      <c r="UGC190" s="86"/>
      <c r="UGD190" s="16"/>
      <c r="UGE190" s="77"/>
      <c r="UGF190" s="78"/>
      <c r="UGG190" s="79"/>
      <c r="UGH190" s="80"/>
      <c r="UGI190" s="81"/>
      <c r="UGK190" s="82"/>
      <c r="UGM190" s="57"/>
      <c r="UGN190" s="59"/>
      <c r="UGR190" s="16"/>
      <c r="UGS190" s="16"/>
      <c r="UGT190" s="16"/>
      <c r="UGU190" s="86"/>
      <c r="UGV190" s="16"/>
      <c r="UGW190" s="77"/>
      <c r="UGX190" s="78"/>
      <c r="UGY190" s="79"/>
      <c r="UGZ190" s="80"/>
      <c r="UHA190" s="81"/>
      <c r="UHC190" s="82"/>
      <c r="UHE190" s="57"/>
      <c r="UHF190" s="59"/>
      <c r="UHJ190" s="16"/>
      <c r="UHK190" s="16"/>
      <c r="UHL190" s="16"/>
      <c r="UHM190" s="86"/>
      <c r="UHN190" s="16"/>
      <c r="UHO190" s="77"/>
      <c r="UHP190" s="78"/>
      <c r="UHQ190" s="79"/>
      <c r="UHR190" s="80"/>
      <c r="UHS190" s="81"/>
      <c r="UHU190" s="82"/>
      <c r="UHW190" s="57"/>
      <c r="UHX190" s="59"/>
      <c r="UIB190" s="16"/>
      <c r="UIC190" s="16"/>
      <c r="UID190" s="16"/>
      <c r="UIE190" s="86"/>
      <c r="UIF190" s="16"/>
      <c r="UIG190" s="77"/>
      <c r="UIH190" s="78"/>
      <c r="UII190" s="79"/>
      <c r="UIJ190" s="80"/>
      <c r="UIK190" s="81"/>
      <c r="UIM190" s="82"/>
      <c r="UIO190" s="57"/>
      <c r="UIP190" s="59"/>
      <c r="UIT190" s="16"/>
      <c r="UIU190" s="16"/>
      <c r="UIV190" s="16"/>
      <c r="UIW190" s="86"/>
      <c r="UIX190" s="16"/>
      <c r="UIY190" s="77"/>
      <c r="UIZ190" s="78"/>
      <c r="UJA190" s="79"/>
      <c r="UJB190" s="80"/>
      <c r="UJC190" s="81"/>
      <c r="UJE190" s="82"/>
      <c r="UJG190" s="57"/>
      <c r="UJH190" s="59"/>
      <c r="UJL190" s="16"/>
      <c r="UJM190" s="16"/>
      <c r="UJN190" s="16"/>
      <c r="UJO190" s="86"/>
      <c r="UJP190" s="16"/>
      <c r="UJQ190" s="77"/>
      <c r="UJR190" s="78"/>
      <c r="UJS190" s="79"/>
      <c r="UJT190" s="80"/>
      <c r="UJU190" s="81"/>
      <c r="UJW190" s="82"/>
      <c r="UJY190" s="57"/>
      <c r="UJZ190" s="59"/>
      <c r="UKD190" s="16"/>
      <c r="UKE190" s="16"/>
      <c r="UKF190" s="16"/>
      <c r="UKG190" s="86"/>
      <c r="UKH190" s="16"/>
      <c r="UKI190" s="77"/>
      <c r="UKJ190" s="78"/>
      <c r="UKK190" s="79"/>
      <c r="UKL190" s="80"/>
      <c r="UKM190" s="81"/>
      <c r="UKO190" s="82"/>
      <c r="UKQ190" s="57"/>
      <c r="UKR190" s="59"/>
      <c r="UKV190" s="16"/>
      <c r="UKW190" s="16"/>
      <c r="UKX190" s="16"/>
      <c r="UKY190" s="86"/>
      <c r="UKZ190" s="16"/>
      <c r="ULA190" s="77"/>
      <c r="ULB190" s="78"/>
      <c r="ULC190" s="79"/>
      <c r="ULD190" s="80"/>
      <c r="ULE190" s="81"/>
      <c r="ULG190" s="82"/>
      <c r="ULI190" s="57"/>
      <c r="ULJ190" s="59"/>
      <c r="ULN190" s="16"/>
      <c r="ULO190" s="16"/>
      <c r="ULP190" s="16"/>
      <c r="ULQ190" s="86"/>
      <c r="ULR190" s="16"/>
      <c r="ULS190" s="77"/>
      <c r="ULT190" s="78"/>
      <c r="ULU190" s="79"/>
      <c r="ULV190" s="80"/>
      <c r="ULW190" s="81"/>
      <c r="ULY190" s="82"/>
      <c r="UMA190" s="57"/>
      <c r="UMB190" s="59"/>
      <c r="UMF190" s="16"/>
      <c r="UMG190" s="16"/>
      <c r="UMH190" s="16"/>
      <c r="UMI190" s="86"/>
      <c r="UMJ190" s="16"/>
      <c r="UMK190" s="77"/>
      <c r="UML190" s="78"/>
      <c r="UMM190" s="79"/>
      <c r="UMN190" s="80"/>
      <c r="UMO190" s="81"/>
      <c r="UMQ190" s="82"/>
      <c r="UMS190" s="57"/>
      <c r="UMT190" s="59"/>
      <c r="UMX190" s="16"/>
      <c r="UMY190" s="16"/>
      <c r="UMZ190" s="16"/>
      <c r="UNA190" s="86"/>
      <c r="UNB190" s="16"/>
      <c r="UNC190" s="77"/>
      <c r="UND190" s="78"/>
      <c r="UNE190" s="79"/>
      <c r="UNF190" s="80"/>
      <c r="UNG190" s="81"/>
      <c r="UNI190" s="82"/>
      <c r="UNK190" s="57"/>
      <c r="UNL190" s="59"/>
      <c r="UNP190" s="16"/>
      <c r="UNQ190" s="16"/>
      <c r="UNR190" s="16"/>
      <c r="UNS190" s="86"/>
      <c r="UNT190" s="16"/>
      <c r="UNU190" s="77"/>
      <c r="UNV190" s="78"/>
      <c r="UNW190" s="79"/>
      <c r="UNX190" s="80"/>
      <c r="UNY190" s="81"/>
      <c r="UOA190" s="82"/>
      <c r="UOC190" s="57"/>
      <c r="UOD190" s="59"/>
      <c r="UOH190" s="16"/>
      <c r="UOI190" s="16"/>
      <c r="UOJ190" s="16"/>
      <c r="UOK190" s="86"/>
      <c r="UOL190" s="16"/>
      <c r="UOM190" s="77"/>
      <c r="UON190" s="78"/>
      <c r="UOO190" s="79"/>
      <c r="UOP190" s="80"/>
      <c r="UOQ190" s="81"/>
      <c r="UOS190" s="82"/>
      <c r="UOU190" s="57"/>
      <c r="UOV190" s="59"/>
      <c r="UOZ190" s="16"/>
      <c r="UPA190" s="16"/>
      <c r="UPB190" s="16"/>
      <c r="UPC190" s="86"/>
      <c r="UPD190" s="16"/>
      <c r="UPE190" s="77"/>
      <c r="UPF190" s="78"/>
      <c r="UPG190" s="79"/>
      <c r="UPH190" s="80"/>
      <c r="UPI190" s="81"/>
      <c r="UPK190" s="82"/>
      <c r="UPM190" s="57"/>
      <c r="UPN190" s="59"/>
      <c r="UPR190" s="16"/>
      <c r="UPS190" s="16"/>
      <c r="UPT190" s="16"/>
      <c r="UPU190" s="86"/>
      <c r="UPV190" s="16"/>
      <c r="UPW190" s="77"/>
      <c r="UPX190" s="78"/>
      <c r="UPY190" s="79"/>
      <c r="UPZ190" s="80"/>
      <c r="UQA190" s="81"/>
      <c r="UQC190" s="82"/>
      <c r="UQE190" s="57"/>
      <c r="UQF190" s="59"/>
      <c r="UQJ190" s="16"/>
      <c r="UQK190" s="16"/>
      <c r="UQL190" s="16"/>
      <c r="UQM190" s="86"/>
      <c r="UQN190" s="16"/>
      <c r="UQO190" s="77"/>
      <c r="UQP190" s="78"/>
      <c r="UQQ190" s="79"/>
      <c r="UQR190" s="80"/>
      <c r="UQS190" s="81"/>
      <c r="UQU190" s="82"/>
      <c r="UQW190" s="57"/>
      <c r="UQX190" s="59"/>
      <c r="URB190" s="16"/>
      <c r="URC190" s="16"/>
      <c r="URD190" s="16"/>
      <c r="URE190" s="86"/>
      <c r="URF190" s="16"/>
      <c r="URG190" s="77"/>
      <c r="URH190" s="78"/>
      <c r="URI190" s="79"/>
      <c r="URJ190" s="80"/>
      <c r="URK190" s="81"/>
      <c r="URM190" s="82"/>
      <c r="URO190" s="57"/>
      <c r="URP190" s="59"/>
      <c r="URT190" s="16"/>
      <c r="URU190" s="16"/>
      <c r="URV190" s="16"/>
      <c r="URW190" s="86"/>
      <c r="URX190" s="16"/>
      <c r="URY190" s="77"/>
      <c r="URZ190" s="78"/>
      <c r="USA190" s="79"/>
      <c r="USB190" s="80"/>
      <c r="USC190" s="81"/>
      <c r="USE190" s="82"/>
      <c r="USG190" s="57"/>
      <c r="USH190" s="59"/>
      <c r="USL190" s="16"/>
      <c r="USM190" s="16"/>
      <c r="USN190" s="16"/>
      <c r="USO190" s="86"/>
      <c r="USP190" s="16"/>
      <c r="USQ190" s="77"/>
      <c r="USR190" s="78"/>
      <c r="USS190" s="79"/>
      <c r="UST190" s="80"/>
      <c r="USU190" s="81"/>
      <c r="USW190" s="82"/>
      <c r="USY190" s="57"/>
      <c r="USZ190" s="59"/>
      <c r="UTD190" s="16"/>
      <c r="UTE190" s="16"/>
      <c r="UTF190" s="16"/>
      <c r="UTG190" s="86"/>
      <c r="UTH190" s="16"/>
      <c r="UTI190" s="77"/>
      <c r="UTJ190" s="78"/>
      <c r="UTK190" s="79"/>
      <c r="UTL190" s="80"/>
      <c r="UTM190" s="81"/>
      <c r="UTO190" s="82"/>
      <c r="UTQ190" s="57"/>
      <c r="UTR190" s="59"/>
      <c r="UTV190" s="16"/>
      <c r="UTW190" s="16"/>
      <c r="UTX190" s="16"/>
      <c r="UTY190" s="86"/>
      <c r="UTZ190" s="16"/>
      <c r="UUA190" s="77"/>
      <c r="UUB190" s="78"/>
      <c r="UUC190" s="79"/>
      <c r="UUD190" s="80"/>
      <c r="UUE190" s="81"/>
      <c r="UUG190" s="82"/>
      <c r="UUI190" s="57"/>
      <c r="UUJ190" s="59"/>
      <c r="UUN190" s="16"/>
      <c r="UUO190" s="16"/>
      <c r="UUP190" s="16"/>
      <c r="UUQ190" s="86"/>
      <c r="UUR190" s="16"/>
      <c r="UUS190" s="77"/>
      <c r="UUT190" s="78"/>
      <c r="UUU190" s="79"/>
      <c r="UUV190" s="80"/>
      <c r="UUW190" s="81"/>
      <c r="UUY190" s="82"/>
      <c r="UVA190" s="57"/>
      <c r="UVB190" s="59"/>
      <c r="UVF190" s="16"/>
      <c r="UVG190" s="16"/>
      <c r="UVH190" s="16"/>
      <c r="UVI190" s="86"/>
      <c r="UVJ190" s="16"/>
      <c r="UVK190" s="77"/>
      <c r="UVL190" s="78"/>
      <c r="UVM190" s="79"/>
      <c r="UVN190" s="80"/>
      <c r="UVO190" s="81"/>
      <c r="UVQ190" s="82"/>
      <c r="UVS190" s="57"/>
      <c r="UVT190" s="59"/>
      <c r="UVX190" s="16"/>
      <c r="UVY190" s="16"/>
      <c r="UVZ190" s="16"/>
      <c r="UWA190" s="86"/>
      <c r="UWB190" s="16"/>
      <c r="UWC190" s="77"/>
      <c r="UWD190" s="78"/>
      <c r="UWE190" s="79"/>
      <c r="UWF190" s="80"/>
      <c r="UWG190" s="81"/>
      <c r="UWI190" s="82"/>
      <c r="UWK190" s="57"/>
      <c r="UWL190" s="59"/>
      <c r="UWP190" s="16"/>
      <c r="UWQ190" s="16"/>
      <c r="UWR190" s="16"/>
      <c r="UWS190" s="86"/>
      <c r="UWT190" s="16"/>
      <c r="UWU190" s="77"/>
      <c r="UWV190" s="78"/>
      <c r="UWW190" s="79"/>
      <c r="UWX190" s="80"/>
      <c r="UWY190" s="81"/>
      <c r="UXA190" s="82"/>
      <c r="UXC190" s="57"/>
      <c r="UXD190" s="59"/>
      <c r="UXH190" s="16"/>
      <c r="UXI190" s="16"/>
      <c r="UXJ190" s="16"/>
      <c r="UXK190" s="86"/>
      <c r="UXL190" s="16"/>
      <c r="UXM190" s="77"/>
      <c r="UXN190" s="78"/>
      <c r="UXO190" s="79"/>
      <c r="UXP190" s="80"/>
      <c r="UXQ190" s="81"/>
      <c r="UXS190" s="82"/>
      <c r="UXU190" s="57"/>
      <c r="UXV190" s="59"/>
      <c r="UXZ190" s="16"/>
      <c r="UYA190" s="16"/>
      <c r="UYB190" s="16"/>
      <c r="UYC190" s="86"/>
      <c r="UYD190" s="16"/>
      <c r="UYE190" s="77"/>
      <c r="UYF190" s="78"/>
      <c r="UYG190" s="79"/>
      <c r="UYH190" s="80"/>
      <c r="UYI190" s="81"/>
      <c r="UYK190" s="82"/>
      <c r="UYM190" s="57"/>
      <c r="UYN190" s="59"/>
      <c r="UYR190" s="16"/>
      <c r="UYS190" s="16"/>
      <c r="UYT190" s="16"/>
      <c r="UYU190" s="86"/>
      <c r="UYV190" s="16"/>
      <c r="UYW190" s="77"/>
      <c r="UYX190" s="78"/>
      <c r="UYY190" s="79"/>
      <c r="UYZ190" s="80"/>
      <c r="UZA190" s="81"/>
      <c r="UZC190" s="82"/>
      <c r="UZE190" s="57"/>
      <c r="UZF190" s="59"/>
      <c r="UZJ190" s="16"/>
      <c r="UZK190" s="16"/>
      <c r="UZL190" s="16"/>
      <c r="UZM190" s="86"/>
      <c r="UZN190" s="16"/>
      <c r="UZO190" s="77"/>
      <c r="UZP190" s="78"/>
      <c r="UZQ190" s="79"/>
      <c r="UZR190" s="80"/>
      <c r="UZS190" s="81"/>
      <c r="UZU190" s="82"/>
      <c r="UZW190" s="57"/>
      <c r="UZX190" s="59"/>
      <c r="VAB190" s="16"/>
      <c r="VAC190" s="16"/>
      <c r="VAD190" s="16"/>
      <c r="VAE190" s="86"/>
      <c r="VAF190" s="16"/>
      <c r="VAG190" s="77"/>
      <c r="VAH190" s="78"/>
      <c r="VAI190" s="79"/>
      <c r="VAJ190" s="80"/>
      <c r="VAK190" s="81"/>
      <c r="VAM190" s="82"/>
      <c r="VAO190" s="57"/>
      <c r="VAP190" s="59"/>
      <c r="VAT190" s="16"/>
      <c r="VAU190" s="16"/>
      <c r="VAV190" s="16"/>
      <c r="VAW190" s="86"/>
      <c r="VAX190" s="16"/>
      <c r="VAY190" s="77"/>
      <c r="VAZ190" s="78"/>
      <c r="VBA190" s="79"/>
      <c r="VBB190" s="80"/>
      <c r="VBC190" s="81"/>
      <c r="VBE190" s="82"/>
      <c r="VBG190" s="57"/>
      <c r="VBH190" s="59"/>
      <c r="VBL190" s="16"/>
      <c r="VBM190" s="16"/>
      <c r="VBN190" s="16"/>
      <c r="VBO190" s="86"/>
      <c r="VBP190" s="16"/>
      <c r="VBQ190" s="77"/>
      <c r="VBR190" s="78"/>
      <c r="VBS190" s="79"/>
      <c r="VBT190" s="80"/>
      <c r="VBU190" s="81"/>
      <c r="VBW190" s="82"/>
      <c r="VBY190" s="57"/>
      <c r="VBZ190" s="59"/>
      <c r="VCD190" s="16"/>
      <c r="VCE190" s="16"/>
      <c r="VCF190" s="16"/>
      <c r="VCG190" s="86"/>
      <c r="VCH190" s="16"/>
      <c r="VCI190" s="77"/>
      <c r="VCJ190" s="78"/>
      <c r="VCK190" s="79"/>
      <c r="VCL190" s="80"/>
      <c r="VCM190" s="81"/>
      <c r="VCO190" s="82"/>
      <c r="VCQ190" s="57"/>
      <c r="VCR190" s="59"/>
      <c r="VCV190" s="16"/>
      <c r="VCW190" s="16"/>
      <c r="VCX190" s="16"/>
      <c r="VCY190" s="86"/>
      <c r="VCZ190" s="16"/>
      <c r="VDA190" s="77"/>
      <c r="VDB190" s="78"/>
      <c r="VDC190" s="79"/>
      <c r="VDD190" s="80"/>
      <c r="VDE190" s="81"/>
      <c r="VDG190" s="82"/>
      <c r="VDI190" s="57"/>
      <c r="VDJ190" s="59"/>
      <c r="VDN190" s="16"/>
      <c r="VDO190" s="16"/>
      <c r="VDP190" s="16"/>
      <c r="VDQ190" s="86"/>
      <c r="VDR190" s="16"/>
      <c r="VDS190" s="77"/>
      <c r="VDT190" s="78"/>
      <c r="VDU190" s="79"/>
      <c r="VDV190" s="80"/>
      <c r="VDW190" s="81"/>
      <c r="VDY190" s="82"/>
      <c r="VEA190" s="57"/>
      <c r="VEB190" s="59"/>
      <c r="VEF190" s="16"/>
      <c r="VEG190" s="16"/>
      <c r="VEH190" s="16"/>
      <c r="VEI190" s="86"/>
      <c r="VEJ190" s="16"/>
      <c r="VEK190" s="77"/>
      <c r="VEL190" s="78"/>
      <c r="VEM190" s="79"/>
      <c r="VEN190" s="80"/>
      <c r="VEO190" s="81"/>
      <c r="VEQ190" s="82"/>
      <c r="VES190" s="57"/>
      <c r="VET190" s="59"/>
      <c r="VEX190" s="16"/>
      <c r="VEY190" s="16"/>
      <c r="VEZ190" s="16"/>
      <c r="VFA190" s="86"/>
      <c r="VFB190" s="16"/>
      <c r="VFC190" s="77"/>
      <c r="VFD190" s="78"/>
      <c r="VFE190" s="79"/>
      <c r="VFF190" s="80"/>
      <c r="VFG190" s="81"/>
      <c r="VFI190" s="82"/>
      <c r="VFK190" s="57"/>
      <c r="VFL190" s="59"/>
      <c r="VFP190" s="16"/>
      <c r="VFQ190" s="16"/>
      <c r="VFR190" s="16"/>
      <c r="VFS190" s="86"/>
      <c r="VFT190" s="16"/>
      <c r="VFU190" s="77"/>
      <c r="VFV190" s="78"/>
      <c r="VFW190" s="79"/>
      <c r="VFX190" s="80"/>
      <c r="VFY190" s="81"/>
      <c r="VGA190" s="82"/>
      <c r="VGC190" s="57"/>
      <c r="VGD190" s="59"/>
      <c r="VGH190" s="16"/>
      <c r="VGI190" s="16"/>
      <c r="VGJ190" s="16"/>
      <c r="VGK190" s="86"/>
      <c r="VGL190" s="16"/>
      <c r="VGM190" s="77"/>
      <c r="VGN190" s="78"/>
      <c r="VGO190" s="79"/>
      <c r="VGP190" s="80"/>
      <c r="VGQ190" s="81"/>
      <c r="VGS190" s="82"/>
      <c r="VGU190" s="57"/>
      <c r="VGV190" s="59"/>
      <c r="VGZ190" s="16"/>
      <c r="VHA190" s="16"/>
      <c r="VHB190" s="16"/>
      <c r="VHC190" s="86"/>
      <c r="VHD190" s="16"/>
      <c r="VHE190" s="77"/>
      <c r="VHF190" s="78"/>
      <c r="VHG190" s="79"/>
      <c r="VHH190" s="80"/>
      <c r="VHI190" s="81"/>
      <c r="VHK190" s="82"/>
      <c r="VHM190" s="57"/>
      <c r="VHN190" s="59"/>
      <c r="VHR190" s="16"/>
      <c r="VHS190" s="16"/>
      <c r="VHT190" s="16"/>
      <c r="VHU190" s="86"/>
      <c r="VHV190" s="16"/>
      <c r="VHW190" s="77"/>
      <c r="VHX190" s="78"/>
      <c r="VHY190" s="79"/>
      <c r="VHZ190" s="80"/>
      <c r="VIA190" s="81"/>
      <c r="VIC190" s="82"/>
      <c r="VIE190" s="57"/>
      <c r="VIF190" s="59"/>
      <c r="VIJ190" s="16"/>
      <c r="VIK190" s="16"/>
      <c r="VIL190" s="16"/>
      <c r="VIM190" s="86"/>
      <c r="VIN190" s="16"/>
      <c r="VIO190" s="77"/>
      <c r="VIP190" s="78"/>
      <c r="VIQ190" s="79"/>
      <c r="VIR190" s="80"/>
      <c r="VIS190" s="81"/>
      <c r="VIU190" s="82"/>
      <c r="VIW190" s="57"/>
      <c r="VIX190" s="59"/>
      <c r="VJB190" s="16"/>
      <c r="VJC190" s="16"/>
      <c r="VJD190" s="16"/>
      <c r="VJE190" s="86"/>
      <c r="VJF190" s="16"/>
      <c r="VJG190" s="77"/>
      <c r="VJH190" s="78"/>
      <c r="VJI190" s="79"/>
      <c r="VJJ190" s="80"/>
      <c r="VJK190" s="81"/>
      <c r="VJM190" s="82"/>
      <c r="VJO190" s="57"/>
      <c r="VJP190" s="59"/>
      <c r="VJT190" s="16"/>
      <c r="VJU190" s="16"/>
      <c r="VJV190" s="16"/>
      <c r="VJW190" s="86"/>
      <c r="VJX190" s="16"/>
      <c r="VJY190" s="77"/>
      <c r="VJZ190" s="78"/>
      <c r="VKA190" s="79"/>
      <c r="VKB190" s="80"/>
      <c r="VKC190" s="81"/>
      <c r="VKE190" s="82"/>
      <c r="VKG190" s="57"/>
      <c r="VKH190" s="59"/>
      <c r="VKL190" s="16"/>
      <c r="VKM190" s="16"/>
      <c r="VKN190" s="16"/>
      <c r="VKO190" s="86"/>
      <c r="VKP190" s="16"/>
      <c r="VKQ190" s="77"/>
      <c r="VKR190" s="78"/>
      <c r="VKS190" s="79"/>
      <c r="VKT190" s="80"/>
      <c r="VKU190" s="81"/>
      <c r="VKW190" s="82"/>
      <c r="VKY190" s="57"/>
      <c r="VKZ190" s="59"/>
      <c r="VLD190" s="16"/>
      <c r="VLE190" s="16"/>
      <c r="VLF190" s="16"/>
      <c r="VLG190" s="86"/>
      <c r="VLH190" s="16"/>
      <c r="VLI190" s="77"/>
      <c r="VLJ190" s="78"/>
      <c r="VLK190" s="79"/>
      <c r="VLL190" s="80"/>
      <c r="VLM190" s="81"/>
      <c r="VLO190" s="82"/>
      <c r="VLQ190" s="57"/>
      <c r="VLR190" s="59"/>
      <c r="VLV190" s="16"/>
      <c r="VLW190" s="16"/>
      <c r="VLX190" s="16"/>
      <c r="VLY190" s="86"/>
      <c r="VLZ190" s="16"/>
      <c r="VMA190" s="77"/>
      <c r="VMB190" s="78"/>
      <c r="VMC190" s="79"/>
      <c r="VMD190" s="80"/>
      <c r="VME190" s="81"/>
      <c r="VMG190" s="82"/>
      <c r="VMI190" s="57"/>
      <c r="VMJ190" s="59"/>
      <c r="VMN190" s="16"/>
      <c r="VMO190" s="16"/>
      <c r="VMP190" s="16"/>
      <c r="VMQ190" s="86"/>
      <c r="VMR190" s="16"/>
      <c r="VMS190" s="77"/>
      <c r="VMT190" s="78"/>
      <c r="VMU190" s="79"/>
      <c r="VMV190" s="80"/>
      <c r="VMW190" s="81"/>
      <c r="VMY190" s="82"/>
      <c r="VNA190" s="57"/>
      <c r="VNB190" s="59"/>
      <c r="VNF190" s="16"/>
      <c r="VNG190" s="16"/>
      <c r="VNH190" s="16"/>
      <c r="VNI190" s="86"/>
      <c r="VNJ190" s="16"/>
      <c r="VNK190" s="77"/>
      <c r="VNL190" s="78"/>
      <c r="VNM190" s="79"/>
      <c r="VNN190" s="80"/>
      <c r="VNO190" s="81"/>
      <c r="VNQ190" s="82"/>
      <c r="VNS190" s="57"/>
      <c r="VNT190" s="59"/>
      <c r="VNX190" s="16"/>
      <c r="VNY190" s="16"/>
      <c r="VNZ190" s="16"/>
      <c r="VOA190" s="86"/>
      <c r="VOB190" s="16"/>
      <c r="VOC190" s="77"/>
      <c r="VOD190" s="78"/>
      <c r="VOE190" s="79"/>
      <c r="VOF190" s="80"/>
      <c r="VOG190" s="81"/>
      <c r="VOI190" s="82"/>
      <c r="VOK190" s="57"/>
      <c r="VOL190" s="59"/>
      <c r="VOP190" s="16"/>
      <c r="VOQ190" s="16"/>
      <c r="VOR190" s="16"/>
      <c r="VOS190" s="86"/>
      <c r="VOT190" s="16"/>
      <c r="VOU190" s="77"/>
      <c r="VOV190" s="78"/>
      <c r="VOW190" s="79"/>
      <c r="VOX190" s="80"/>
      <c r="VOY190" s="81"/>
      <c r="VPA190" s="82"/>
      <c r="VPC190" s="57"/>
      <c r="VPD190" s="59"/>
      <c r="VPH190" s="16"/>
      <c r="VPI190" s="16"/>
      <c r="VPJ190" s="16"/>
      <c r="VPK190" s="86"/>
      <c r="VPL190" s="16"/>
      <c r="VPM190" s="77"/>
      <c r="VPN190" s="78"/>
      <c r="VPO190" s="79"/>
      <c r="VPP190" s="80"/>
      <c r="VPQ190" s="81"/>
      <c r="VPS190" s="82"/>
      <c r="VPU190" s="57"/>
      <c r="VPV190" s="59"/>
      <c r="VPZ190" s="16"/>
      <c r="VQA190" s="16"/>
      <c r="VQB190" s="16"/>
      <c r="VQC190" s="86"/>
      <c r="VQD190" s="16"/>
      <c r="VQE190" s="77"/>
      <c r="VQF190" s="78"/>
      <c r="VQG190" s="79"/>
      <c r="VQH190" s="80"/>
      <c r="VQI190" s="81"/>
      <c r="VQK190" s="82"/>
      <c r="VQM190" s="57"/>
      <c r="VQN190" s="59"/>
      <c r="VQR190" s="16"/>
      <c r="VQS190" s="16"/>
      <c r="VQT190" s="16"/>
      <c r="VQU190" s="86"/>
      <c r="VQV190" s="16"/>
      <c r="VQW190" s="77"/>
      <c r="VQX190" s="78"/>
      <c r="VQY190" s="79"/>
      <c r="VQZ190" s="80"/>
      <c r="VRA190" s="81"/>
      <c r="VRC190" s="82"/>
      <c r="VRE190" s="57"/>
      <c r="VRF190" s="59"/>
      <c r="VRJ190" s="16"/>
      <c r="VRK190" s="16"/>
      <c r="VRL190" s="16"/>
      <c r="VRM190" s="86"/>
      <c r="VRN190" s="16"/>
      <c r="VRO190" s="77"/>
      <c r="VRP190" s="78"/>
      <c r="VRQ190" s="79"/>
      <c r="VRR190" s="80"/>
      <c r="VRS190" s="81"/>
      <c r="VRU190" s="82"/>
      <c r="VRW190" s="57"/>
      <c r="VRX190" s="59"/>
      <c r="VSB190" s="16"/>
      <c r="VSC190" s="16"/>
      <c r="VSD190" s="16"/>
      <c r="VSE190" s="86"/>
      <c r="VSF190" s="16"/>
      <c r="VSG190" s="77"/>
      <c r="VSH190" s="78"/>
      <c r="VSI190" s="79"/>
      <c r="VSJ190" s="80"/>
      <c r="VSK190" s="81"/>
      <c r="VSM190" s="82"/>
      <c r="VSO190" s="57"/>
      <c r="VSP190" s="59"/>
      <c r="VST190" s="16"/>
      <c r="VSU190" s="16"/>
      <c r="VSV190" s="16"/>
      <c r="VSW190" s="86"/>
      <c r="VSX190" s="16"/>
      <c r="VSY190" s="77"/>
      <c r="VSZ190" s="78"/>
      <c r="VTA190" s="79"/>
      <c r="VTB190" s="80"/>
      <c r="VTC190" s="81"/>
      <c r="VTE190" s="82"/>
      <c r="VTG190" s="57"/>
      <c r="VTH190" s="59"/>
      <c r="VTL190" s="16"/>
      <c r="VTM190" s="16"/>
      <c r="VTN190" s="16"/>
      <c r="VTO190" s="86"/>
      <c r="VTP190" s="16"/>
      <c r="VTQ190" s="77"/>
      <c r="VTR190" s="78"/>
      <c r="VTS190" s="79"/>
      <c r="VTT190" s="80"/>
      <c r="VTU190" s="81"/>
      <c r="VTW190" s="82"/>
      <c r="VTY190" s="57"/>
      <c r="VTZ190" s="59"/>
      <c r="VUD190" s="16"/>
      <c r="VUE190" s="16"/>
      <c r="VUF190" s="16"/>
      <c r="VUG190" s="86"/>
      <c r="VUH190" s="16"/>
      <c r="VUI190" s="77"/>
      <c r="VUJ190" s="78"/>
      <c r="VUK190" s="79"/>
      <c r="VUL190" s="80"/>
      <c r="VUM190" s="81"/>
      <c r="VUO190" s="82"/>
      <c r="VUQ190" s="57"/>
      <c r="VUR190" s="59"/>
      <c r="VUV190" s="16"/>
      <c r="VUW190" s="16"/>
      <c r="VUX190" s="16"/>
      <c r="VUY190" s="86"/>
      <c r="VUZ190" s="16"/>
      <c r="VVA190" s="77"/>
      <c r="VVB190" s="78"/>
      <c r="VVC190" s="79"/>
      <c r="VVD190" s="80"/>
      <c r="VVE190" s="81"/>
      <c r="VVG190" s="82"/>
      <c r="VVI190" s="57"/>
      <c r="VVJ190" s="59"/>
      <c r="VVN190" s="16"/>
      <c r="VVO190" s="16"/>
      <c r="VVP190" s="16"/>
      <c r="VVQ190" s="86"/>
      <c r="VVR190" s="16"/>
      <c r="VVS190" s="77"/>
      <c r="VVT190" s="78"/>
      <c r="VVU190" s="79"/>
      <c r="VVV190" s="80"/>
      <c r="VVW190" s="81"/>
      <c r="VVY190" s="82"/>
      <c r="VWA190" s="57"/>
      <c r="VWB190" s="59"/>
      <c r="VWF190" s="16"/>
      <c r="VWG190" s="16"/>
      <c r="VWH190" s="16"/>
      <c r="VWI190" s="86"/>
      <c r="VWJ190" s="16"/>
      <c r="VWK190" s="77"/>
      <c r="VWL190" s="78"/>
      <c r="VWM190" s="79"/>
      <c r="VWN190" s="80"/>
      <c r="VWO190" s="81"/>
      <c r="VWQ190" s="82"/>
      <c r="VWS190" s="57"/>
      <c r="VWT190" s="59"/>
      <c r="VWX190" s="16"/>
      <c r="VWY190" s="16"/>
      <c r="VWZ190" s="16"/>
      <c r="VXA190" s="86"/>
      <c r="VXB190" s="16"/>
      <c r="VXC190" s="77"/>
      <c r="VXD190" s="78"/>
      <c r="VXE190" s="79"/>
      <c r="VXF190" s="80"/>
      <c r="VXG190" s="81"/>
      <c r="VXI190" s="82"/>
      <c r="VXK190" s="57"/>
      <c r="VXL190" s="59"/>
      <c r="VXP190" s="16"/>
      <c r="VXQ190" s="16"/>
      <c r="VXR190" s="16"/>
      <c r="VXS190" s="86"/>
      <c r="VXT190" s="16"/>
      <c r="VXU190" s="77"/>
      <c r="VXV190" s="78"/>
      <c r="VXW190" s="79"/>
      <c r="VXX190" s="80"/>
      <c r="VXY190" s="81"/>
      <c r="VYA190" s="82"/>
      <c r="VYC190" s="57"/>
      <c r="VYD190" s="59"/>
      <c r="VYH190" s="16"/>
      <c r="VYI190" s="16"/>
      <c r="VYJ190" s="16"/>
      <c r="VYK190" s="86"/>
      <c r="VYL190" s="16"/>
      <c r="VYM190" s="77"/>
      <c r="VYN190" s="78"/>
      <c r="VYO190" s="79"/>
      <c r="VYP190" s="80"/>
      <c r="VYQ190" s="81"/>
      <c r="VYS190" s="82"/>
      <c r="VYU190" s="57"/>
      <c r="VYV190" s="59"/>
      <c r="VYZ190" s="16"/>
      <c r="VZA190" s="16"/>
      <c r="VZB190" s="16"/>
      <c r="VZC190" s="86"/>
      <c r="VZD190" s="16"/>
      <c r="VZE190" s="77"/>
      <c r="VZF190" s="78"/>
      <c r="VZG190" s="79"/>
      <c r="VZH190" s="80"/>
      <c r="VZI190" s="81"/>
      <c r="VZK190" s="82"/>
      <c r="VZM190" s="57"/>
      <c r="VZN190" s="59"/>
      <c r="VZR190" s="16"/>
      <c r="VZS190" s="16"/>
      <c r="VZT190" s="16"/>
      <c r="VZU190" s="86"/>
      <c r="VZV190" s="16"/>
      <c r="VZW190" s="77"/>
      <c r="VZX190" s="78"/>
      <c r="VZY190" s="79"/>
      <c r="VZZ190" s="80"/>
      <c r="WAA190" s="81"/>
      <c r="WAC190" s="82"/>
      <c r="WAE190" s="57"/>
      <c r="WAF190" s="59"/>
      <c r="WAJ190" s="16"/>
      <c r="WAK190" s="16"/>
      <c r="WAL190" s="16"/>
      <c r="WAM190" s="86"/>
      <c r="WAN190" s="16"/>
      <c r="WAO190" s="77"/>
      <c r="WAP190" s="78"/>
      <c r="WAQ190" s="79"/>
      <c r="WAR190" s="80"/>
      <c r="WAS190" s="81"/>
      <c r="WAU190" s="82"/>
      <c r="WAW190" s="57"/>
      <c r="WAX190" s="59"/>
      <c r="WBB190" s="16"/>
      <c r="WBC190" s="16"/>
      <c r="WBD190" s="16"/>
      <c r="WBE190" s="86"/>
      <c r="WBF190" s="16"/>
      <c r="WBG190" s="77"/>
      <c r="WBH190" s="78"/>
      <c r="WBI190" s="79"/>
      <c r="WBJ190" s="80"/>
      <c r="WBK190" s="81"/>
      <c r="WBM190" s="82"/>
      <c r="WBO190" s="57"/>
      <c r="WBP190" s="59"/>
      <c r="WBT190" s="16"/>
      <c r="WBU190" s="16"/>
      <c r="WBV190" s="16"/>
      <c r="WBW190" s="86"/>
      <c r="WBX190" s="16"/>
      <c r="WBY190" s="77"/>
      <c r="WBZ190" s="78"/>
      <c r="WCA190" s="79"/>
      <c r="WCB190" s="80"/>
      <c r="WCC190" s="81"/>
      <c r="WCE190" s="82"/>
      <c r="WCG190" s="57"/>
      <c r="WCH190" s="59"/>
      <c r="WCL190" s="16"/>
      <c r="WCM190" s="16"/>
      <c r="WCN190" s="16"/>
      <c r="WCO190" s="86"/>
      <c r="WCP190" s="16"/>
      <c r="WCQ190" s="77"/>
      <c r="WCR190" s="78"/>
      <c r="WCS190" s="79"/>
      <c r="WCT190" s="80"/>
      <c r="WCU190" s="81"/>
      <c r="WCW190" s="82"/>
      <c r="WCY190" s="57"/>
      <c r="WCZ190" s="59"/>
      <c r="WDD190" s="16"/>
      <c r="WDE190" s="16"/>
      <c r="WDF190" s="16"/>
      <c r="WDG190" s="86"/>
      <c r="WDH190" s="16"/>
      <c r="WDI190" s="77"/>
      <c r="WDJ190" s="78"/>
      <c r="WDK190" s="79"/>
      <c r="WDL190" s="80"/>
      <c r="WDM190" s="81"/>
      <c r="WDO190" s="82"/>
      <c r="WDQ190" s="57"/>
      <c r="WDR190" s="59"/>
      <c r="WDV190" s="16"/>
      <c r="WDW190" s="16"/>
      <c r="WDX190" s="16"/>
      <c r="WDY190" s="86"/>
      <c r="WDZ190" s="16"/>
      <c r="WEA190" s="77"/>
      <c r="WEB190" s="78"/>
      <c r="WEC190" s="79"/>
      <c r="WED190" s="80"/>
      <c r="WEE190" s="81"/>
      <c r="WEG190" s="82"/>
      <c r="WEI190" s="57"/>
      <c r="WEJ190" s="59"/>
      <c r="WEN190" s="16"/>
      <c r="WEO190" s="16"/>
      <c r="WEP190" s="16"/>
      <c r="WEQ190" s="86"/>
      <c r="WER190" s="16"/>
      <c r="WES190" s="77"/>
      <c r="WET190" s="78"/>
      <c r="WEU190" s="79"/>
      <c r="WEV190" s="80"/>
      <c r="WEW190" s="81"/>
      <c r="WEY190" s="82"/>
      <c r="WFA190" s="57"/>
      <c r="WFB190" s="59"/>
      <c r="WFF190" s="16"/>
      <c r="WFG190" s="16"/>
      <c r="WFH190" s="16"/>
      <c r="WFI190" s="86"/>
      <c r="WFJ190" s="16"/>
      <c r="WFK190" s="77"/>
      <c r="WFL190" s="78"/>
      <c r="WFM190" s="79"/>
      <c r="WFN190" s="80"/>
      <c r="WFO190" s="81"/>
      <c r="WFQ190" s="82"/>
      <c r="WFS190" s="57"/>
      <c r="WFT190" s="59"/>
      <c r="WFX190" s="16"/>
      <c r="WFY190" s="16"/>
      <c r="WFZ190" s="16"/>
      <c r="WGA190" s="86"/>
      <c r="WGB190" s="16"/>
      <c r="WGC190" s="77"/>
      <c r="WGD190" s="78"/>
      <c r="WGE190" s="79"/>
      <c r="WGF190" s="80"/>
      <c r="WGG190" s="81"/>
      <c r="WGI190" s="82"/>
      <c r="WGK190" s="57"/>
      <c r="WGL190" s="59"/>
      <c r="WGP190" s="16"/>
      <c r="WGQ190" s="16"/>
      <c r="WGR190" s="16"/>
      <c r="WGS190" s="86"/>
      <c r="WGT190" s="16"/>
      <c r="WGU190" s="77"/>
      <c r="WGV190" s="78"/>
      <c r="WGW190" s="79"/>
      <c r="WGX190" s="80"/>
      <c r="WGY190" s="81"/>
      <c r="WHA190" s="82"/>
      <c r="WHC190" s="57"/>
      <c r="WHD190" s="59"/>
      <c r="WHH190" s="16"/>
      <c r="WHI190" s="16"/>
      <c r="WHJ190" s="16"/>
      <c r="WHK190" s="86"/>
      <c r="WHL190" s="16"/>
      <c r="WHM190" s="77"/>
      <c r="WHN190" s="78"/>
      <c r="WHO190" s="79"/>
      <c r="WHP190" s="80"/>
      <c r="WHQ190" s="81"/>
      <c r="WHS190" s="82"/>
      <c r="WHU190" s="57"/>
      <c r="WHV190" s="59"/>
      <c r="WHZ190" s="16"/>
      <c r="WIA190" s="16"/>
      <c r="WIB190" s="16"/>
      <c r="WIC190" s="86"/>
      <c r="WID190" s="16"/>
      <c r="WIE190" s="77"/>
      <c r="WIF190" s="78"/>
      <c r="WIG190" s="79"/>
      <c r="WIH190" s="80"/>
      <c r="WII190" s="81"/>
      <c r="WIK190" s="82"/>
      <c r="WIM190" s="57"/>
      <c r="WIN190" s="59"/>
      <c r="WIR190" s="16"/>
      <c r="WIS190" s="16"/>
      <c r="WIT190" s="16"/>
      <c r="WIU190" s="86"/>
      <c r="WIV190" s="16"/>
      <c r="WIW190" s="77"/>
      <c r="WIX190" s="78"/>
      <c r="WIY190" s="79"/>
      <c r="WIZ190" s="80"/>
      <c r="WJA190" s="81"/>
      <c r="WJC190" s="82"/>
      <c r="WJE190" s="57"/>
      <c r="WJF190" s="59"/>
      <c r="WJJ190" s="16"/>
      <c r="WJK190" s="16"/>
      <c r="WJL190" s="16"/>
      <c r="WJM190" s="86"/>
      <c r="WJN190" s="16"/>
      <c r="WJO190" s="77"/>
      <c r="WJP190" s="78"/>
      <c r="WJQ190" s="79"/>
      <c r="WJR190" s="80"/>
      <c r="WJS190" s="81"/>
      <c r="WJU190" s="82"/>
      <c r="WJW190" s="57"/>
      <c r="WJX190" s="59"/>
      <c r="WKB190" s="16"/>
      <c r="WKC190" s="16"/>
      <c r="WKD190" s="16"/>
      <c r="WKE190" s="86"/>
      <c r="WKF190" s="16"/>
      <c r="WKG190" s="77"/>
      <c r="WKH190" s="78"/>
      <c r="WKI190" s="79"/>
      <c r="WKJ190" s="80"/>
      <c r="WKK190" s="81"/>
      <c r="WKM190" s="82"/>
      <c r="WKO190" s="57"/>
      <c r="WKP190" s="59"/>
      <c r="WKT190" s="16"/>
      <c r="WKU190" s="16"/>
      <c r="WKV190" s="16"/>
      <c r="WKW190" s="86"/>
      <c r="WKX190" s="16"/>
      <c r="WKY190" s="77"/>
      <c r="WKZ190" s="78"/>
      <c r="WLA190" s="79"/>
      <c r="WLB190" s="80"/>
      <c r="WLC190" s="81"/>
      <c r="WLE190" s="82"/>
      <c r="WLG190" s="57"/>
      <c r="WLH190" s="59"/>
      <c r="WLL190" s="16"/>
      <c r="WLM190" s="16"/>
      <c r="WLN190" s="16"/>
      <c r="WLO190" s="86"/>
      <c r="WLP190" s="16"/>
      <c r="WLQ190" s="77"/>
      <c r="WLR190" s="78"/>
      <c r="WLS190" s="79"/>
      <c r="WLT190" s="80"/>
      <c r="WLU190" s="81"/>
      <c r="WLW190" s="82"/>
      <c r="WLY190" s="57"/>
      <c r="WLZ190" s="59"/>
      <c r="WMD190" s="16"/>
      <c r="WME190" s="16"/>
      <c r="WMF190" s="16"/>
      <c r="WMG190" s="86"/>
      <c r="WMH190" s="16"/>
      <c r="WMI190" s="77"/>
      <c r="WMJ190" s="78"/>
      <c r="WMK190" s="79"/>
      <c r="WML190" s="80"/>
      <c r="WMM190" s="81"/>
      <c r="WMO190" s="82"/>
      <c r="WMQ190" s="57"/>
      <c r="WMR190" s="59"/>
      <c r="WMV190" s="16"/>
      <c r="WMW190" s="16"/>
      <c r="WMX190" s="16"/>
      <c r="WMY190" s="86"/>
      <c r="WMZ190" s="16"/>
      <c r="WNA190" s="77"/>
      <c r="WNB190" s="78"/>
      <c r="WNC190" s="79"/>
      <c r="WND190" s="80"/>
      <c r="WNE190" s="81"/>
      <c r="WNG190" s="82"/>
      <c r="WNI190" s="57"/>
      <c r="WNJ190" s="59"/>
      <c r="WNN190" s="16"/>
      <c r="WNO190" s="16"/>
      <c r="WNP190" s="16"/>
      <c r="WNQ190" s="86"/>
      <c r="WNR190" s="16"/>
      <c r="WNS190" s="77"/>
      <c r="WNT190" s="78"/>
      <c r="WNU190" s="79"/>
      <c r="WNV190" s="80"/>
      <c r="WNW190" s="81"/>
      <c r="WNY190" s="82"/>
      <c r="WOA190" s="57"/>
      <c r="WOB190" s="59"/>
      <c r="WOF190" s="16"/>
      <c r="WOG190" s="16"/>
      <c r="WOH190" s="16"/>
      <c r="WOI190" s="86"/>
      <c r="WOJ190" s="16"/>
      <c r="WOK190" s="77"/>
      <c r="WOL190" s="78"/>
      <c r="WOM190" s="79"/>
      <c r="WON190" s="80"/>
      <c r="WOO190" s="81"/>
      <c r="WOQ190" s="82"/>
      <c r="WOS190" s="57"/>
      <c r="WOT190" s="59"/>
      <c r="WOX190" s="16"/>
      <c r="WOY190" s="16"/>
      <c r="WOZ190" s="16"/>
      <c r="WPA190" s="86"/>
      <c r="WPB190" s="16"/>
      <c r="WPC190" s="77"/>
      <c r="WPD190" s="78"/>
      <c r="WPE190" s="79"/>
      <c r="WPF190" s="80"/>
      <c r="WPG190" s="81"/>
      <c r="WPI190" s="82"/>
      <c r="WPK190" s="57"/>
      <c r="WPL190" s="59"/>
      <c r="WPP190" s="16"/>
      <c r="WPQ190" s="16"/>
      <c r="WPR190" s="16"/>
      <c r="WPS190" s="86"/>
      <c r="WPT190" s="16"/>
      <c r="WPU190" s="77"/>
      <c r="WPV190" s="78"/>
      <c r="WPW190" s="79"/>
      <c r="WPX190" s="80"/>
      <c r="WPY190" s="81"/>
      <c r="WQA190" s="82"/>
      <c r="WQC190" s="57"/>
      <c r="WQD190" s="59"/>
      <c r="WQH190" s="16"/>
      <c r="WQI190" s="16"/>
      <c r="WQJ190" s="16"/>
      <c r="WQK190" s="86"/>
      <c r="WQL190" s="16"/>
      <c r="WQM190" s="77"/>
      <c r="WQN190" s="78"/>
      <c r="WQO190" s="79"/>
      <c r="WQP190" s="80"/>
      <c r="WQQ190" s="81"/>
      <c r="WQS190" s="82"/>
      <c r="WQU190" s="57"/>
      <c r="WQV190" s="59"/>
      <c r="WQZ190" s="16"/>
      <c r="WRA190" s="16"/>
      <c r="WRB190" s="16"/>
      <c r="WRC190" s="86"/>
      <c r="WRD190" s="16"/>
      <c r="WRE190" s="77"/>
      <c r="WRF190" s="78"/>
      <c r="WRG190" s="79"/>
      <c r="WRH190" s="80"/>
      <c r="WRI190" s="81"/>
      <c r="WRK190" s="82"/>
      <c r="WRM190" s="57"/>
      <c r="WRN190" s="59"/>
      <c r="WRR190" s="16"/>
      <c r="WRS190" s="16"/>
      <c r="WRT190" s="16"/>
      <c r="WRU190" s="86"/>
      <c r="WRV190" s="16"/>
      <c r="WRW190" s="77"/>
      <c r="WRX190" s="78"/>
      <c r="WRY190" s="79"/>
      <c r="WRZ190" s="80"/>
      <c r="WSA190" s="81"/>
      <c r="WSC190" s="82"/>
      <c r="WSE190" s="57"/>
      <c r="WSF190" s="59"/>
      <c r="WSJ190" s="16"/>
      <c r="WSK190" s="16"/>
      <c r="WSL190" s="16"/>
      <c r="WSM190" s="86"/>
      <c r="WSN190" s="16"/>
      <c r="WSO190" s="77"/>
      <c r="WSP190" s="78"/>
      <c r="WSQ190" s="79"/>
      <c r="WSR190" s="80"/>
      <c r="WSS190" s="81"/>
      <c r="WSU190" s="82"/>
      <c r="WSW190" s="57"/>
      <c r="WSX190" s="59"/>
      <c r="WTB190" s="16"/>
      <c r="WTC190" s="16"/>
      <c r="WTD190" s="16"/>
      <c r="WTE190" s="86"/>
      <c r="WTF190" s="16"/>
      <c r="WTG190" s="77"/>
      <c r="WTH190" s="78"/>
      <c r="WTI190" s="79"/>
      <c r="WTJ190" s="80"/>
      <c r="WTK190" s="81"/>
      <c r="WTM190" s="82"/>
      <c r="WTO190" s="57"/>
      <c r="WTP190" s="59"/>
      <c r="WTT190" s="16"/>
      <c r="WTU190" s="16"/>
      <c r="WTV190" s="16"/>
      <c r="WTW190" s="86"/>
      <c r="WTX190" s="16"/>
      <c r="WTY190" s="77"/>
      <c r="WTZ190" s="78"/>
      <c r="WUA190" s="79"/>
      <c r="WUB190" s="80"/>
      <c r="WUC190" s="81"/>
      <c r="WUE190" s="82"/>
      <c r="WUG190" s="57"/>
      <c r="WUH190" s="59"/>
      <c r="WUL190" s="16"/>
      <c r="WUM190" s="16"/>
      <c r="WUN190" s="16"/>
      <c r="WUO190" s="86"/>
      <c r="WUP190" s="16"/>
      <c r="WUQ190" s="77"/>
      <c r="WUR190" s="78"/>
      <c r="WUS190" s="79"/>
      <c r="WUT190" s="80"/>
      <c r="WUU190" s="81"/>
      <c r="WUW190" s="82"/>
      <c r="WUY190" s="57"/>
      <c r="WUZ190" s="59"/>
      <c r="WVD190" s="16"/>
      <c r="WVE190" s="16"/>
      <c r="WVF190" s="16"/>
      <c r="WVG190" s="86"/>
      <c r="WVH190" s="16"/>
      <c r="WVI190" s="77"/>
      <c r="WVJ190" s="78"/>
      <c r="WVK190" s="79"/>
      <c r="WVL190" s="80"/>
      <c r="WVM190" s="81"/>
      <c r="WVO190" s="82"/>
      <c r="WVQ190" s="57"/>
      <c r="WVR190" s="59"/>
      <c r="WVV190" s="16"/>
      <c r="WVW190" s="16"/>
      <c r="WVX190" s="16"/>
      <c r="WVY190" s="86"/>
      <c r="WVZ190" s="16"/>
      <c r="WWA190" s="77"/>
      <c r="WWB190" s="78"/>
      <c r="WWC190" s="79"/>
      <c r="WWD190" s="80"/>
      <c r="WWE190" s="81"/>
      <c r="WWG190" s="82"/>
      <c r="WWI190" s="57"/>
      <c r="WWJ190" s="59"/>
      <c r="WWN190" s="16"/>
      <c r="WWO190" s="16"/>
      <c r="WWP190" s="16"/>
      <c r="WWQ190" s="86"/>
      <c r="WWR190" s="16"/>
      <c r="WWS190" s="77"/>
      <c r="WWT190" s="78"/>
      <c r="WWU190" s="79"/>
      <c r="WWV190" s="80"/>
      <c r="WWW190" s="81"/>
      <c r="WWY190" s="82"/>
      <c r="WXA190" s="57"/>
      <c r="WXB190" s="59"/>
      <c r="WXF190" s="16"/>
      <c r="WXG190" s="16"/>
      <c r="WXH190" s="16"/>
      <c r="WXI190" s="86"/>
      <c r="WXJ190" s="16"/>
      <c r="WXK190" s="77"/>
      <c r="WXL190" s="78"/>
      <c r="WXM190" s="79"/>
      <c r="WXN190" s="80"/>
      <c r="WXO190" s="81"/>
      <c r="WXQ190" s="82"/>
      <c r="WXS190" s="57"/>
      <c r="WXT190" s="59"/>
      <c r="WXX190" s="16"/>
      <c r="WXY190" s="16"/>
      <c r="WXZ190" s="16"/>
      <c r="WYA190" s="86"/>
      <c r="WYB190" s="16"/>
      <c r="WYC190" s="77"/>
      <c r="WYD190" s="78"/>
      <c r="WYE190" s="79"/>
      <c r="WYF190" s="80"/>
      <c r="WYG190" s="81"/>
      <c r="WYI190" s="82"/>
      <c r="WYK190" s="57"/>
      <c r="WYL190" s="59"/>
      <c r="WYP190" s="16"/>
      <c r="WYQ190" s="16"/>
      <c r="WYR190" s="16"/>
      <c r="WYS190" s="86"/>
      <c r="WYT190" s="16"/>
      <c r="WYU190" s="77"/>
      <c r="WYV190" s="78"/>
      <c r="WYW190" s="79"/>
      <c r="WYX190" s="80"/>
      <c r="WYY190" s="81"/>
      <c r="WZA190" s="82"/>
      <c r="WZC190" s="57"/>
      <c r="WZD190" s="59"/>
      <c r="WZH190" s="16"/>
      <c r="WZI190" s="16"/>
      <c r="WZJ190" s="16"/>
      <c r="WZK190" s="86"/>
      <c r="WZL190" s="16"/>
      <c r="WZM190" s="77"/>
      <c r="WZN190" s="78"/>
      <c r="WZO190" s="79"/>
      <c r="WZP190" s="80"/>
      <c r="WZQ190" s="81"/>
      <c r="WZS190" s="82"/>
      <c r="WZU190" s="57"/>
      <c r="WZV190" s="59"/>
      <c r="WZZ190" s="16"/>
      <c r="XAA190" s="16"/>
      <c r="XAB190" s="16"/>
      <c r="XAC190" s="86"/>
      <c r="XAD190" s="16"/>
      <c r="XAE190" s="77"/>
      <c r="XAF190" s="78"/>
      <c r="XAG190" s="79"/>
      <c r="XAH190" s="80"/>
      <c r="XAI190" s="81"/>
      <c r="XAK190" s="82"/>
      <c r="XAM190" s="57"/>
      <c r="XAN190" s="59"/>
      <c r="XAR190" s="16"/>
      <c r="XAS190" s="16"/>
      <c r="XAT190" s="16"/>
      <c r="XAU190" s="86"/>
      <c r="XAV190" s="16"/>
      <c r="XAW190" s="77"/>
      <c r="XAX190" s="78"/>
      <c r="XAY190" s="79"/>
      <c r="XAZ190" s="80"/>
      <c r="XBA190" s="81"/>
      <c r="XBC190" s="82"/>
      <c r="XBE190" s="57"/>
      <c r="XBF190" s="59"/>
      <c r="XBJ190" s="16"/>
      <c r="XBK190" s="16"/>
      <c r="XBL190" s="16"/>
      <c r="XBM190" s="86"/>
      <c r="XBN190" s="16"/>
      <c r="XBO190" s="77"/>
      <c r="XBP190" s="78"/>
      <c r="XBQ190" s="79"/>
      <c r="XBR190" s="80"/>
      <c r="XBS190" s="81"/>
      <c r="XBU190" s="82"/>
      <c r="XBW190" s="57"/>
      <c r="XBX190" s="59"/>
      <c r="XCB190" s="16"/>
      <c r="XCC190" s="16"/>
      <c r="XCD190" s="16"/>
      <c r="XCE190" s="86"/>
      <c r="XCF190" s="16"/>
      <c r="XCG190" s="77"/>
      <c r="XCH190" s="78"/>
      <c r="XCI190" s="79"/>
      <c r="XCJ190" s="80"/>
      <c r="XCK190" s="81"/>
      <c r="XCM190" s="82"/>
      <c r="XCO190" s="57"/>
      <c r="XCP190" s="59"/>
      <c r="XCT190" s="16"/>
      <c r="XCU190" s="16"/>
      <c r="XCV190" s="16"/>
      <c r="XCW190" s="86"/>
      <c r="XCX190" s="16"/>
      <c r="XCY190" s="77"/>
      <c r="XCZ190" s="78"/>
      <c r="XDA190" s="79"/>
      <c r="XDB190" s="80"/>
      <c r="XDC190" s="81"/>
      <c r="XDE190" s="82"/>
      <c r="XDG190" s="57"/>
      <c r="XDH190" s="59"/>
      <c r="XDL190" s="16"/>
      <c r="XDM190" s="16"/>
      <c r="XDN190" s="16"/>
      <c r="XDO190" s="86"/>
      <c r="XDP190" s="16"/>
      <c r="XDQ190" s="77"/>
      <c r="XDR190" s="78"/>
      <c r="XDS190" s="79"/>
      <c r="XDT190" s="80"/>
      <c r="XDU190" s="81"/>
      <c r="XDW190" s="82"/>
      <c r="XDY190" s="57"/>
      <c r="XDZ190" s="59"/>
      <c r="XED190" s="16"/>
      <c r="XEE190" s="16"/>
      <c r="XEF190" s="16"/>
      <c r="XEG190" s="86"/>
      <c r="XEH190" s="16"/>
      <c r="XEI190" s="77"/>
      <c r="XEJ190" s="78"/>
      <c r="XEK190" s="79"/>
      <c r="XEL190" s="80"/>
      <c r="XEM190" s="81"/>
      <c r="XEO190" s="82"/>
      <c r="XEQ190" s="57"/>
      <c r="XER190" s="59"/>
      <c r="XEV190" s="16"/>
      <c r="XEW190" s="16"/>
      <c r="XEX190" s="16"/>
      <c r="XEY190" s="86"/>
      <c r="XEZ190" s="16"/>
      <c r="XFA190" s="77"/>
      <c r="XFB190" s="78"/>
      <c r="XFC190" s="79"/>
      <c r="XFD190" s="80"/>
    </row>
    <row r="191" spans="1:3070 3074:4096 4100:5119 5121:6143 6145:12286 12290:13312 13316:14335 14337:15359 15361:16384" hidden="1" x14ac:dyDescent="0.25">
      <c r="A191" s="35" t="s">
        <v>1865</v>
      </c>
      <c r="B191" s="41" t="s">
        <v>1866</v>
      </c>
      <c r="C191" s="25" t="s">
        <v>1867</v>
      </c>
      <c r="D191" s="43">
        <v>4310</v>
      </c>
      <c r="E191" s="10" t="s">
        <v>1868</v>
      </c>
      <c r="F191" s="8" t="s">
        <v>1869</v>
      </c>
      <c r="G191" s="28"/>
      <c r="H191" s="8"/>
      <c r="I191" s="6" t="s">
        <v>1871</v>
      </c>
      <c r="J191" s="3" t="s">
        <v>1870</v>
      </c>
      <c r="K191" s="8" t="s">
        <v>206</v>
      </c>
      <c r="L191" s="8"/>
      <c r="M191" s="8"/>
      <c r="N191" s="13" t="s">
        <v>1755</v>
      </c>
      <c r="O191" s="4" t="s">
        <v>1755</v>
      </c>
      <c r="P191" s="12" t="s">
        <v>1755</v>
      </c>
      <c r="Q191" s="13"/>
      <c r="S191" s="5"/>
      <c r="T191" s="5"/>
      <c r="U191" s="5"/>
    </row>
    <row r="192" spans="1:3070 3074:4096 4100:5119 5121:6143 6145:12286 12290:13312 13316:14335 14337:15359 15361:16384" hidden="1" x14ac:dyDescent="0.25">
      <c r="A192" s="35" t="s">
        <v>2030</v>
      </c>
      <c r="B192" s="41" t="s">
        <v>2031</v>
      </c>
      <c r="C192" s="25" t="s">
        <v>2252</v>
      </c>
      <c r="D192" s="43">
        <v>4322</v>
      </c>
      <c r="E192" s="10" t="s">
        <v>2032</v>
      </c>
      <c r="F192" s="8" t="s">
        <v>2033</v>
      </c>
      <c r="G192" s="28"/>
      <c r="H192" s="8" t="s">
        <v>2302</v>
      </c>
      <c r="I192" s="6" t="s">
        <v>2034</v>
      </c>
      <c r="J192" s="3" t="s">
        <v>2035</v>
      </c>
      <c r="K192" s="8" t="s">
        <v>206</v>
      </c>
      <c r="L192" s="8"/>
      <c r="M192" s="8"/>
      <c r="N192" s="13" t="s">
        <v>1755</v>
      </c>
      <c r="O192" s="4" t="s">
        <v>1755</v>
      </c>
      <c r="P192" s="12" t="s">
        <v>1755</v>
      </c>
      <c r="Q192" s="13"/>
      <c r="S192" s="5"/>
      <c r="T192" s="5"/>
      <c r="U192" s="5"/>
    </row>
    <row r="193" spans="1:16145" hidden="1" x14ac:dyDescent="0.25">
      <c r="A193" s="35" t="s">
        <v>284</v>
      </c>
      <c r="B193" s="41" t="s">
        <v>281</v>
      </c>
      <c r="C193" s="25" t="s">
        <v>282</v>
      </c>
      <c r="D193" s="43">
        <v>4323</v>
      </c>
      <c r="E193" s="10" t="s">
        <v>283</v>
      </c>
      <c r="F193" s="8" t="s">
        <v>285</v>
      </c>
      <c r="G193" s="28" t="s">
        <v>286</v>
      </c>
      <c r="H193" s="8" t="s">
        <v>205</v>
      </c>
      <c r="I193" s="2"/>
      <c r="J193" s="3" t="s">
        <v>10</v>
      </c>
      <c r="K193" s="8" t="s">
        <v>206</v>
      </c>
      <c r="L193" s="8"/>
      <c r="M193" s="8"/>
      <c r="N193" s="13" t="s">
        <v>1755</v>
      </c>
      <c r="O193" s="4" t="s">
        <v>1755</v>
      </c>
      <c r="P193" s="12" t="s">
        <v>1755</v>
      </c>
      <c r="Q193" s="24" t="s">
        <v>1755</v>
      </c>
      <c r="R193" s="4" t="s">
        <v>205</v>
      </c>
      <c r="S193" s="5"/>
      <c r="T193" s="5"/>
      <c r="U193" s="5"/>
    </row>
    <row r="194" spans="1:16145" hidden="1" x14ac:dyDescent="0.25">
      <c r="A194" s="35" t="s">
        <v>1276</v>
      </c>
      <c r="B194" s="41" t="s">
        <v>281</v>
      </c>
      <c r="C194" s="25" t="s">
        <v>282</v>
      </c>
      <c r="D194" s="43">
        <v>4323</v>
      </c>
      <c r="E194" s="10" t="s">
        <v>283</v>
      </c>
      <c r="F194" s="8" t="s">
        <v>285</v>
      </c>
      <c r="G194" s="28" t="s">
        <v>286</v>
      </c>
      <c r="H194" s="8" t="s">
        <v>205</v>
      </c>
      <c r="I194" s="2"/>
      <c r="J194" s="3" t="s">
        <v>10</v>
      </c>
      <c r="K194" s="8" t="s">
        <v>206</v>
      </c>
      <c r="L194" s="8"/>
      <c r="M194" s="8"/>
      <c r="N194" s="13"/>
      <c r="O194" s="4"/>
      <c r="P194" s="12"/>
      <c r="Q194" s="24" t="s">
        <v>1755</v>
      </c>
      <c r="R194" s="4" t="s">
        <v>205</v>
      </c>
      <c r="S194" s="5"/>
      <c r="T194" s="5"/>
      <c r="U194" s="5"/>
    </row>
    <row r="195" spans="1:16145" hidden="1" x14ac:dyDescent="0.25">
      <c r="A195" s="35" t="s">
        <v>1247</v>
      </c>
      <c r="B195" s="41" t="s">
        <v>903</v>
      </c>
      <c r="C195" s="25" t="s">
        <v>904</v>
      </c>
      <c r="D195" s="43">
        <v>4414</v>
      </c>
      <c r="E195" s="10" t="s">
        <v>905</v>
      </c>
      <c r="F195" s="8" t="s">
        <v>1248</v>
      </c>
      <c r="G195" s="28" t="s">
        <v>907</v>
      </c>
      <c r="H195" s="8" t="s">
        <v>205</v>
      </c>
      <c r="I195" s="6" t="s">
        <v>1730</v>
      </c>
      <c r="J195" s="3" t="s">
        <v>29</v>
      </c>
      <c r="K195" s="8" t="s">
        <v>206</v>
      </c>
      <c r="L195" s="8"/>
      <c r="M195" s="8"/>
      <c r="N195" s="13"/>
      <c r="O195" s="4"/>
      <c r="P195" s="12"/>
      <c r="Q195" s="24" t="s">
        <v>1755</v>
      </c>
      <c r="R195" s="4" t="s">
        <v>205</v>
      </c>
      <c r="S195" s="5"/>
      <c r="T195" s="5"/>
      <c r="U195" s="5"/>
    </row>
    <row r="196" spans="1:16145" hidden="1" x14ac:dyDescent="0.25">
      <c r="A196" s="35" t="s">
        <v>2372</v>
      </c>
      <c r="B196" s="41" t="s">
        <v>903</v>
      </c>
      <c r="C196" s="25" t="s">
        <v>904</v>
      </c>
      <c r="D196" s="43">
        <v>4414</v>
      </c>
      <c r="E196" s="10" t="s">
        <v>905</v>
      </c>
      <c r="F196" s="8" t="s">
        <v>1248</v>
      </c>
      <c r="G196" s="28" t="s">
        <v>907</v>
      </c>
      <c r="H196" s="8" t="s">
        <v>205</v>
      </c>
      <c r="I196" s="6" t="s">
        <v>1730</v>
      </c>
      <c r="J196" s="3" t="s">
        <v>29</v>
      </c>
      <c r="K196" s="8" t="s">
        <v>206</v>
      </c>
      <c r="L196" s="8"/>
      <c r="M196" s="8"/>
      <c r="N196" s="13" t="s">
        <v>1755</v>
      </c>
      <c r="O196" s="4" t="s">
        <v>1755</v>
      </c>
      <c r="P196" s="12" t="s">
        <v>1755</v>
      </c>
      <c r="Q196" s="13"/>
      <c r="S196" s="5"/>
      <c r="T196" s="5"/>
      <c r="U196" s="5"/>
    </row>
    <row r="197" spans="1:16145" hidden="1" x14ac:dyDescent="0.25">
      <c r="A197" s="35" t="s">
        <v>1272</v>
      </c>
      <c r="B197" s="41" t="s">
        <v>1269</v>
      </c>
      <c r="C197" s="25" t="s">
        <v>1270</v>
      </c>
      <c r="D197" s="43">
        <v>4415</v>
      </c>
      <c r="E197" s="10" t="s">
        <v>1271</v>
      </c>
      <c r="F197" s="8" t="s">
        <v>1273</v>
      </c>
      <c r="G197" s="28" t="s">
        <v>205</v>
      </c>
      <c r="H197" s="8" t="s">
        <v>1274</v>
      </c>
      <c r="I197" s="6" t="s">
        <v>1737</v>
      </c>
      <c r="J197" s="99" t="s">
        <v>1737</v>
      </c>
      <c r="K197" s="8" t="s">
        <v>206</v>
      </c>
      <c r="L197" s="8"/>
      <c r="M197" s="8"/>
      <c r="N197" s="13"/>
      <c r="O197" s="4"/>
      <c r="P197" s="12"/>
      <c r="Q197" s="24" t="s">
        <v>1755</v>
      </c>
      <c r="R197" s="4" t="s">
        <v>205</v>
      </c>
      <c r="S197" s="5"/>
      <c r="T197" s="5"/>
      <c r="U197" s="5"/>
    </row>
    <row r="198" spans="1:16145" s="11" customFormat="1" hidden="1" x14ac:dyDescent="0.25">
      <c r="A198" s="35" t="s">
        <v>1243</v>
      </c>
      <c r="B198" s="41" t="s">
        <v>1240</v>
      </c>
      <c r="C198" s="25" t="s">
        <v>1241</v>
      </c>
      <c r="D198" s="43">
        <v>4446</v>
      </c>
      <c r="E198" s="10" t="s">
        <v>1242</v>
      </c>
      <c r="F198" s="8" t="s">
        <v>1244</v>
      </c>
      <c r="G198" s="28" t="s">
        <v>1245</v>
      </c>
      <c r="H198" s="8" t="s">
        <v>205</v>
      </c>
      <c r="I198" s="6" t="s">
        <v>180</v>
      </c>
      <c r="J198" s="3" t="s">
        <v>181</v>
      </c>
      <c r="K198" s="8" t="s">
        <v>206</v>
      </c>
      <c r="L198" s="8"/>
      <c r="M198" s="8"/>
      <c r="N198" s="13" t="s">
        <v>1755</v>
      </c>
      <c r="O198" s="4"/>
      <c r="P198" s="12"/>
      <c r="Q198" s="24" t="s">
        <v>1755</v>
      </c>
      <c r="R198" s="4" t="s">
        <v>205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  <c r="JP198" s="5"/>
      <c r="JQ198" s="5"/>
      <c r="JR198" s="5"/>
      <c r="JS198" s="5"/>
      <c r="JT198" s="5"/>
      <c r="JU198" s="5"/>
      <c r="JV198" s="5"/>
      <c r="JW198" s="5"/>
      <c r="JX198" s="5"/>
      <c r="JY198" s="5"/>
      <c r="JZ198" s="5"/>
      <c r="KA198" s="5"/>
      <c r="KB198" s="5"/>
      <c r="KC198" s="5"/>
      <c r="KD198" s="5"/>
      <c r="KE198" s="5"/>
      <c r="KF198" s="5"/>
      <c r="KG198" s="5"/>
      <c r="KH198" s="5"/>
      <c r="KI198" s="5"/>
      <c r="KJ198" s="5"/>
      <c r="KK198" s="5"/>
      <c r="KL198" s="5"/>
      <c r="KM198" s="5"/>
      <c r="KN198" s="5"/>
      <c r="KO198" s="5"/>
      <c r="KP198" s="5"/>
      <c r="KQ198" s="5"/>
      <c r="KR198" s="5"/>
      <c r="KS198" s="5"/>
      <c r="KT198" s="5"/>
      <c r="KU198" s="5"/>
      <c r="KV198" s="5"/>
      <c r="KW198" s="5"/>
      <c r="KX198" s="5"/>
      <c r="KY198" s="5"/>
      <c r="KZ198" s="5"/>
      <c r="LA198" s="5"/>
      <c r="LB198" s="5"/>
      <c r="LC198" s="5"/>
      <c r="LD198" s="5"/>
      <c r="LE198" s="5"/>
      <c r="LF198" s="5"/>
      <c r="LG198" s="5"/>
      <c r="LH198" s="5"/>
      <c r="LI198" s="5"/>
      <c r="LJ198" s="5"/>
      <c r="LK198" s="5"/>
      <c r="LL198" s="5"/>
      <c r="LM198" s="5"/>
      <c r="LN198" s="5"/>
      <c r="LO198" s="5"/>
      <c r="LP198" s="5"/>
      <c r="LQ198" s="5"/>
      <c r="LR198" s="5"/>
      <c r="LS198" s="5"/>
      <c r="LT198" s="5"/>
      <c r="LU198" s="5"/>
      <c r="LV198" s="5"/>
      <c r="LW198" s="5"/>
      <c r="LX198" s="5"/>
      <c r="LY198" s="5"/>
      <c r="LZ198" s="5"/>
      <c r="MA198" s="5"/>
      <c r="MB198" s="5"/>
      <c r="MC198" s="5"/>
      <c r="MD198" s="5"/>
      <c r="ME198" s="5"/>
      <c r="MF198" s="5"/>
      <c r="MG198" s="5"/>
      <c r="MH198" s="5"/>
      <c r="MI198" s="5"/>
      <c r="MJ198" s="5"/>
      <c r="MK198" s="5"/>
      <c r="ML198" s="5"/>
      <c r="MM198" s="5"/>
      <c r="MN198" s="5"/>
      <c r="MO198" s="5"/>
      <c r="MP198" s="5"/>
      <c r="MQ198" s="5"/>
      <c r="MR198" s="5"/>
      <c r="MS198" s="5"/>
      <c r="MT198" s="5"/>
      <c r="MU198" s="5"/>
      <c r="MV198" s="5"/>
      <c r="MW198" s="5"/>
      <c r="MX198" s="5"/>
      <c r="MY198" s="5"/>
      <c r="MZ198" s="5"/>
      <c r="NA198" s="5"/>
      <c r="NB198" s="5"/>
      <c r="NC198" s="5"/>
      <c r="ND198" s="5"/>
      <c r="NE198" s="5"/>
      <c r="NF198" s="5"/>
      <c r="NG198" s="5"/>
      <c r="NH198" s="5"/>
      <c r="NI198" s="5"/>
      <c r="NJ198" s="5"/>
      <c r="NK198" s="5"/>
      <c r="NL198" s="5"/>
      <c r="NM198" s="5"/>
      <c r="NN198" s="5"/>
      <c r="NO198" s="5"/>
      <c r="NP198" s="5"/>
      <c r="NQ198" s="5"/>
      <c r="NR198" s="5"/>
      <c r="NS198" s="5"/>
      <c r="NT198" s="5"/>
      <c r="NU198" s="5"/>
      <c r="NV198" s="5"/>
      <c r="NW198" s="5"/>
      <c r="NX198" s="5"/>
      <c r="NY198" s="5"/>
      <c r="NZ198" s="5"/>
      <c r="OA198" s="5"/>
      <c r="OB198" s="5"/>
      <c r="OC198" s="5"/>
      <c r="OD198" s="5"/>
      <c r="OE198" s="5"/>
      <c r="OF198" s="5"/>
      <c r="OG198" s="5"/>
      <c r="OH198" s="5"/>
      <c r="OI198" s="5"/>
      <c r="OJ198" s="5"/>
      <c r="OK198" s="5"/>
      <c r="OL198" s="5"/>
      <c r="OM198" s="5"/>
      <c r="ON198" s="5"/>
      <c r="OO198" s="5"/>
      <c r="OP198" s="5"/>
      <c r="OQ198" s="5"/>
      <c r="OR198" s="5"/>
      <c r="OS198" s="5"/>
      <c r="OT198" s="5"/>
      <c r="OU198" s="5"/>
      <c r="OV198" s="5"/>
      <c r="OW198" s="5"/>
      <c r="OX198" s="5"/>
      <c r="OY198" s="5"/>
      <c r="OZ198" s="5"/>
      <c r="PA198" s="5"/>
      <c r="PB198" s="5"/>
      <c r="PC198" s="5"/>
      <c r="PD198" s="5"/>
      <c r="PE198" s="5"/>
      <c r="PF198" s="5"/>
      <c r="PG198" s="5"/>
      <c r="PH198" s="5"/>
      <c r="PI198" s="5"/>
      <c r="PJ198" s="5"/>
      <c r="PK198" s="5"/>
      <c r="PL198" s="5"/>
      <c r="PM198" s="5"/>
      <c r="PN198" s="5"/>
      <c r="PO198" s="5"/>
      <c r="PP198" s="5"/>
      <c r="PQ198" s="5"/>
      <c r="PR198" s="5"/>
      <c r="PS198" s="5"/>
      <c r="PT198" s="5"/>
      <c r="PU198" s="5"/>
      <c r="PV198" s="5"/>
      <c r="PW198" s="5"/>
      <c r="PX198" s="5"/>
      <c r="PY198" s="5"/>
      <c r="PZ198" s="5"/>
      <c r="QA198" s="5"/>
      <c r="QB198" s="5"/>
      <c r="QC198" s="5"/>
      <c r="QD198" s="5"/>
      <c r="QE198" s="5"/>
      <c r="QF198" s="5"/>
      <c r="QG198" s="5"/>
      <c r="QH198" s="5"/>
      <c r="QI198" s="5"/>
      <c r="QJ198" s="5"/>
      <c r="QK198" s="5"/>
      <c r="QL198" s="5"/>
      <c r="QM198" s="5"/>
      <c r="QN198" s="5"/>
      <c r="QO198" s="5"/>
      <c r="QP198" s="5"/>
      <c r="QQ198" s="5"/>
      <c r="QR198" s="5"/>
      <c r="QS198" s="5"/>
      <c r="QT198" s="5"/>
      <c r="QU198" s="5"/>
      <c r="QV198" s="5"/>
      <c r="QW198" s="5"/>
      <c r="QX198" s="5"/>
      <c r="QY198" s="5"/>
      <c r="QZ198" s="5"/>
      <c r="RA198" s="5"/>
      <c r="RB198" s="5"/>
      <c r="RC198" s="5"/>
      <c r="RD198" s="5"/>
      <c r="RE198" s="5"/>
      <c r="RF198" s="5"/>
      <c r="RG198" s="5"/>
      <c r="RH198" s="5"/>
      <c r="RI198" s="5"/>
      <c r="RJ198" s="5"/>
      <c r="RK198" s="5"/>
      <c r="RL198" s="5"/>
      <c r="RM198" s="5"/>
      <c r="RN198" s="5"/>
      <c r="RO198" s="5"/>
      <c r="RP198" s="5"/>
      <c r="RQ198" s="5"/>
      <c r="RR198" s="5"/>
      <c r="RS198" s="5"/>
      <c r="RT198" s="5"/>
      <c r="RU198" s="5"/>
      <c r="RV198" s="5"/>
      <c r="RW198" s="5"/>
      <c r="RX198" s="5"/>
      <c r="RY198" s="5"/>
      <c r="RZ198" s="5"/>
      <c r="SA198" s="5"/>
      <c r="SB198" s="5"/>
      <c r="SC198" s="5"/>
      <c r="SD198" s="5"/>
      <c r="SE198" s="5"/>
      <c r="SF198" s="5"/>
      <c r="SG198" s="5"/>
      <c r="SH198" s="5"/>
      <c r="SI198" s="5"/>
      <c r="SJ198" s="5"/>
      <c r="SK198" s="5"/>
      <c r="SL198" s="5"/>
      <c r="SM198" s="5"/>
      <c r="SN198" s="5"/>
      <c r="SO198" s="5"/>
      <c r="SP198" s="5"/>
      <c r="SQ198" s="5"/>
      <c r="SR198" s="5"/>
      <c r="SS198" s="5"/>
      <c r="ST198" s="5"/>
      <c r="SU198" s="5"/>
      <c r="SV198" s="5"/>
      <c r="SW198" s="5"/>
      <c r="SX198" s="5"/>
      <c r="SY198" s="5"/>
      <c r="SZ198" s="5"/>
      <c r="TA198" s="5"/>
      <c r="TB198" s="5"/>
      <c r="TC198" s="5"/>
      <c r="TD198" s="5"/>
      <c r="TE198" s="5"/>
      <c r="TF198" s="5"/>
      <c r="TG198" s="5"/>
      <c r="TH198" s="5"/>
      <c r="TI198" s="5"/>
      <c r="TJ198" s="5"/>
      <c r="TK198" s="5"/>
      <c r="TL198" s="5"/>
      <c r="TM198" s="5"/>
      <c r="TN198" s="5"/>
      <c r="TO198" s="5"/>
      <c r="TP198" s="5"/>
      <c r="TQ198" s="5"/>
      <c r="TR198" s="5"/>
      <c r="TS198" s="5"/>
      <c r="TT198" s="5"/>
      <c r="TU198" s="5"/>
      <c r="TV198" s="5"/>
      <c r="TW198" s="5"/>
      <c r="TX198" s="5"/>
      <c r="TY198" s="5"/>
      <c r="TZ198" s="5"/>
      <c r="UA198" s="5"/>
      <c r="UB198" s="5"/>
      <c r="UC198" s="5"/>
      <c r="UD198" s="5"/>
      <c r="UE198" s="5"/>
      <c r="UF198" s="5"/>
      <c r="UG198" s="5"/>
      <c r="UH198" s="5"/>
      <c r="UI198" s="5"/>
      <c r="UJ198" s="5"/>
      <c r="UK198" s="5"/>
      <c r="UL198" s="5"/>
      <c r="UM198" s="5"/>
      <c r="UN198" s="5"/>
      <c r="UO198" s="5"/>
      <c r="UP198" s="5"/>
      <c r="UQ198" s="5"/>
      <c r="UR198" s="5"/>
      <c r="US198" s="5"/>
      <c r="UT198" s="5"/>
      <c r="UU198" s="5"/>
      <c r="UV198" s="5"/>
      <c r="UW198" s="5"/>
      <c r="UX198" s="5"/>
      <c r="UY198" s="5"/>
      <c r="UZ198" s="5"/>
      <c r="VA198" s="5"/>
      <c r="VB198" s="5"/>
      <c r="VC198" s="5"/>
      <c r="VD198" s="5"/>
      <c r="VE198" s="5"/>
      <c r="VF198" s="5"/>
      <c r="VG198" s="5"/>
      <c r="VH198" s="5"/>
      <c r="VI198" s="5"/>
      <c r="VJ198" s="5"/>
      <c r="VK198" s="5"/>
      <c r="VL198" s="5"/>
      <c r="VM198" s="5"/>
      <c r="VN198" s="5"/>
      <c r="VO198" s="5"/>
      <c r="VP198" s="5"/>
      <c r="VQ198" s="5"/>
      <c r="VR198" s="5"/>
      <c r="VS198" s="5"/>
      <c r="VT198" s="5"/>
      <c r="VU198" s="5"/>
      <c r="VV198" s="5"/>
      <c r="VW198" s="5"/>
      <c r="VX198" s="5"/>
      <c r="VY198" s="5"/>
      <c r="VZ198" s="5"/>
      <c r="WA198" s="5"/>
      <c r="WB198" s="5"/>
      <c r="WC198" s="5"/>
      <c r="WD198" s="5"/>
      <c r="WE198" s="5"/>
      <c r="WF198" s="5"/>
      <c r="WG198" s="5"/>
      <c r="WH198" s="5"/>
      <c r="WI198" s="5"/>
      <c r="WJ198" s="5"/>
      <c r="WK198" s="5"/>
      <c r="WL198" s="5"/>
      <c r="WM198" s="5"/>
      <c r="WN198" s="5"/>
      <c r="WO198" s="5"/>
      <c r="WP198" s="5"/>
      <c r="WQ198" s="5"/>
      <c r="WR198" s="5"/>
      <c r="WS198" s="5"/>
      <c r="WT198" s="5"/>
      <c r="WU198" s="5"/>
      <c r="WV198" s="5"/>
      <c r="WW198" s="5"/>
      <c r="WX198" s="5"/>
      <c r="WY198" s="5"/>
      <c r="WZ198" s="5"/>
      <c r="XA198" s="5"/>
      <c r="XB198" s="5"/>
      <c r="XC198" s="5"/>
      <c r="XD198" s="5"/>
      <c r="XE198" s="5"/>
      <c r="XF198" s="5"/>
      <c r="XG198" s="5"/>
      <c r="XH198" s="5"/>
      <c r="XI198" s="5"/>
      <c r="XJ198" s="5"/>
      <c r="XK198" s="5"/>
      <c r="XL198" s="5"/>
      <c r="XM198" s="5"/>
      <c r="XN198" s="5"/>
      <c r="XO198" s="5"/>
      <c r="XP198" s="5"/>
      <c r="XQ198" s="5"/>
      <c r="XR198" s="5"/>
      <c r="XS198" s="5"/>
      <c r="XT198" s="5"/>
      <c r="XU198" s="5"/>
      <c r="XV198" s="5"/>
      <c r="XW198" s="5"/>
      <c r="XX198" s="5"/>
      <c r="XY198" s="5"/>
      <c r="XZ198" s="5"/>
      <c r="YA198" s="5"/>
      <c r="YB198" s="5"/>
      <c r="YC198" s="5"/>
      <c r="YD198" s="5"/>
      <c r="YE198" s="5"/>
      <c r="YF198" s="5"/>
      <c r="YG198" s="5"/>
      <c r="YH198" s="5"/>
      <c r="YI198" s="5"/>
      <c r="YJ198" s="5"/>
      <c r="YK198" s="5"/>
      <c r="YL198" s="5"/>
      <c r="YM198" s="5"/>
      <c r="YN198" s="5"/>
      <c r="YO198" s="5"/>
      <c r="YP198" s="5"/>
      <c r="YQ198" s="5"/>
      <c r="YR198" s="5"/>
      <c r="YS198" s="5"/>
      <c r="YT198" s="5"/>
      <c r="YU198" s="5"/>
      <c r="YV198" s="5"/>
      <c r="YW198" s="5"/>
      <c r="YX198" s="5"/>
      <c r="YY198" s="5"/>
      <c r="YZ198" s="5"/>
      <c r="ZA198" s="5"/>
      <c r="ZB198" s="5"/>
      <c r="ZC198" s="5"/>
      <c r="ZD198" s="5"/>
      <c r="ZE198" s="5"/>
      <c r="ZF198" s="5"/>
      <c r="ZG198" s="5"/>
      <c r="ZH198" s="5"/>
      <c r="ZI198" s="5"/>
      <c r="ZJ198" s="5"/>
      <c r="ZK198" s="5"/>
      <c r="ZL198" s="5"/>
      <c r="ZM198" s="5"/>
      <c r="ZN198" s="5"/>
      <c r="ZO198" s="5"/>
      <c r="ZP198" s="5"/>
      <c r="ZQ198" s="5"/>
      <c r="ZR198" s="5"/>
      <c r="ZS198" s="5"/>
      <c r="ZT198" s="5"/>
      <c r="ZU198" s="5"/>
      <c r="ZV198" s="5"/>
      <c r="ZW198" s="5"/>
      <c r="ZX198" s="5"/>
      <c r="ZY198" s="5"/>
      <c r="ZZ198" s="5"/>
      <c r="AAA198" s="5"/>
      <c r="AAB198" s="5"/>
      <c r="AAC198" s="5"/>
      <c r="AAD198" s="5"/>
      <c r="AAE198" s="5"/>
      <c r="AAF198" s="5"/>
      <c r="AAG198" s="5"/>
      <c r="AAH198" s="5"/>
      <c r="AAI198" s="5"/>
      <c r="AAJ198" s="5"/>
      <c r="AAK198" s="5"/>
      <c r="AAL198" s="5"/>
      <c r="AAM198" s="5"/>
      <c r="AAN198" s="5"/>
      <c r="AAO198" s="5"/>
      <c r="AAP198" s="5"/>
      <c r="AAQ198" s="5"/>
      <c r="AAR198" s="5"/>
      <c r="AAS198" s="5"/>
      <c r="AAT198" s="5"/>
      <c r="AAU198" s="5"/>
      <c r="AAV198" s="5"/>
      <c r="AAW198" s="5"/>
      <c r="AAX198" s="5"/>
      <c r="AAY198" s="5"/>
      <c r="AAZ198" s="5"/>
      <c r="ABA198" s="5"/>
      <c r="ABB198" s="5"/>
      <c r="ABC198" s="5"/>
      <c r="ABD198" s="5"/>
      <c r="ABE198" s="5"/>
      <c r="ABF198" s="5"/>
      <c r="ABG198" s="5"/>
      <c r="ABH198" s="5"/>
      <c r="ABI198" s="5"/>
      <c r="ABJ198" s="5"/>
      <c r="ABK198" s="5"/>
      <c r="ABL198" s="5"/>
      <c r="ABM198" s="5"/>
      <c r="ABN198" s="5"/>
      <c r="ABO198" s="5"/>
      <c r="ABP198" s="5"/>
      <c r="ABQ198" s="5"/>
      <c r="ABR198" s="5"/>
      <c r="ABS198" s="5"/>
      <c r="ABT198" s="5"/>
      <c r="ABU198" s="5"/>
      <c r="ABV198" s="5"/>
      <c r="ABW198" s="5"/>
      <c r="ABX198" s="5"/>
      <c r="ABY198" s="5"/>
      <c r="ABZ198" s="5"/>
      <c r="ACA198" s="5"/>
      <c r="ACB198" s="5"/>
      <c r="ACC198" s="5"/>
      <c r="ACD198" s="5"/>
      <c r="ACE198" s="5"/>
      <c r="ACF198" s="5"/>
      <c r="ACG198" s="5"/>
      <c r="ACH198" s="5"/>
      <c r="ACI198" s="5"/>
      <c r="ACJ198" s="5"/>
      <c r="ACK198" s="5"/>
      <c r="ACL198" s="5"/>
      <c r="ACM198" s="5"/>
      <c r="ACN198" s="5"/>
      <c r="ACO198" s="5"/>
      <c r="ACP198" s="5"/>
      <c r="ACQ198" s="5"/>
      <c r="ACR198" s="5"/>
      <c r="ACS198" s="5"/>
      <c r="ACT198" s="5"/>
      <c r="ACU198" s="5"/>
      <c r="ACV198" s="5"/>
      <c r="ACW198" s="5"/>
      <c r="ACX198" s="5"/>
      <c r="ACY198" s="5"/>
      <c r="ACZ198" s="5"/>
      <c r="ADA198" s="5"/>
      <c r="ADB198" s="5"/>
      <c r="ADC198" s="5"/>
      <c r="ADD198" s="5"/>
      <c r="ADE198" s="5"/>
      <c r="ADF198" s="5"/>
      <c r="ADG198" s="5"/>
      <c r="ADH198" s="5"/>
      <c r="ADI198" s="5"/>
      <c r="ADJ198" s="5"/>
      <c r="ADK198" s="5"/>
      <c r="ADL198" s="5"/>
      <c r="ADM198" s="5"/>
      <c r="ADN198" s="5"/>
      <c r="ADO198" s="5"/>
      <c r="ADP198" s="5"/>
      <c r="ADQ198" s="5"/>
      <c r="ADR198" s="5"/>
      <c r="ADS198" s="5"/>
      <c r="ADT198" s="5"/>
      <c r="ADU198" s="5"/>
      <c r="ADV198" s="5"/>
      <c r="ADW198" s="5"/>
      <c r="ADX198" s="5"/>
      <c r="ADY198" s="5"/>
      <c r="ADZ198" s="5"/>
      <c r="AEA198" s="5"/>
      <c r="AEB198" s="5"/>
      <c r="AEC198" s="5"/>
      <c r="AED198" s="5"/>
      <c r="AEE198" s="5"/>
      <c r="AEF198" s="5"/>
      <c r="AEG198" s="5"/>
      <c r="AEH198" s="5"/>
      <c r="AEI198" s="5"/>
      <c r="AEJ198" s="5"/>
      <c r="AEK198" s="5"/>
      <c r="AEL198" s="5"/>
      <c r="AEM198" s="5"/>
      <c r="AEN198" s="5"/>
      <c r="AEO198" s="5"/>
      <c r="AEP198" s="5"/>
      <c r="AEQ198" s="5"/>
      <c r="AER198" s="5"/>
      <c r="AES198" s="5"/>
      <c r="AET198" s="5"/>
      <c r="AEU198" s="5"/>
      <c r="AEV198" s="5"/>
      <c r="AEW198" s="5"/>
      <c r="AEX198" s="5"/>
      <c r="AEY198" s="5"/>
      <c r="AEZ198" s="5"/>
      <c r="AFA198" s="5"/>
      <c r="AFB198" s="5"/>
      <c r="AFC198" s="5"/>
      <c r="AFD198" s="5"/>
      <c r="AFE198" s="5"/>
      <c r="AFF198" s="5"/>
      <c r="AFG198" s="5"/>
      <c r="AFH198" s="5"/>
      <c r="AFI198" s="5"/>
      <c r="AFJ198" s="5"/>
      <c r="AFK198" s="5"/>
      <c r="AFL198" s="5"/>
      <c r="AFM198" s="5"/>
      <c r="AFN198" s="5"/>
      <c r="AFO198" s="5"/>
      <c r="AFP198" s="5"/>
      <c r="AFQ198" s="5"/>
      <c r="AFR198" s="5"/>
      <c r="AFS198" s="5"/>
      <c r="AFT198" s="5"/>
      <c r="AFU198" s="5"/>
      <c r="AFV198" s="5"/>
      <c r="AFW198" s="5"/>
      <c r="AFX198" s="5"/>
      <c r="AFY198" s="5"/>
      <c r="AFZ198" s="5"/>
      <c r="AGA198" s="5"/>
      <c r="AGB198" s="5"/>
      <c r="AGC198" s="5"/>
      <c r="AGD198" s="5"/>
      <c r="AGE198" s="5"/>
      <c r="AGF198" s="5"/>
      <c r="AGG198" s="5"/>
      <c r="AGH198" s="5"/>
      <c r="AGI198" s="5"/>
      <c r="AGJ198" s="5"/>
      <c r="AGK198" s="5"/>
      <c r="AGL198" s="5"/>
      <c r="AGM198" s="5"/>
      <c r="AGN198" s="5"/>
      <c r="AGO198" s="5"/>
      <c r="AGP198" s="5"/>
      <c r="AGQ198" s="5"/>
      <c r="AGR198" s="5"/>
      <c r="AGS198" s="5"/>
      <c r="AGT198" s="5"/>
      <c r="AGU198" s="5"/>
      <c r="AGV198" s="5"/>
      <c r="AGW198" s="5"/>
      <c r="AGX198" s="5"/>
      <c r="AGY198" s="5"/>
      <c r="AGZ198" s="5"/>
      <c r="AHA198" s="5"/>
      <c r="AHB198" s="5"/>
      <c r="AHC198" s="5"/>
      <c r="AHD198" s="5"/>
      <c r="AHE198" s="5"/>
      <c r="AHF198" s="5"/>
      <c r="AHG198" s="5"/>
      <c r="AHH198" s="5"/>
      <c r="AHI198" s="5"/>
      <c r="AHJ198" s="5"/>
      <c r="AHK198" s="5"/>
      <c r="AHL198" s="5"/>
      <c r="AHM198" s="5"/>
      <c r="AHN198" s="5"/>
      <c r="AHO198" s="5"/>
      <c r="AHP198" s="5"/>
      <c r="AHQ198" s="5"/>
      <c r="AHR198" s="5"/>
      <c r="AHS198" s="5"/>
      <c r="AHT198" s="5"/>
      <c r="AHU198" s="5"/>
      <c r="AHV198" s="5"/>
      <c r="AHW198" s="5"/>
      <c r="AHX198" s="5"/>
      <c r="AHY198" s="5"/>
      <c r="AHZ198" s="5"/>
      <c r="AIA198" s="5"/>
      <c r="AIB198" s="5"/>
      <c r="AIC198" s="5"/>
      <c r="AID198" s="5"/>
      <c r="AIE198" s="5"/>
      <c r="AIF198" s="5"/>
      <c r="AIG198" s="5"/>
      <c r="AIH198" s="5"/>
      <c r="AII198" s="5"/>
      <c r="AIJ198" s="5"/>
      <c r="AIK198" s="5"/>
      <c r="AIL198" s="5"/>
      <c r="AIM198" s="5"/>
      <c r="AIN198" s="5"/>
      <c r="AIO198" s="5"/>
      <c r="AIP198" s="5"/>
      <c r="AIQ198" s="5"/>
      <c r="AIR198" s="5"/>
      <c r="AIS198" s="5"/>
      <c r="AIT198" s="5"/>
      <c r="AIU198" s="5"/>
      <c r="AIV198" s="5"/>
      <c r="AIW198" s="5"/>
      <c r="AIX198" s="5"/>
      <c r="AIY198" s="5"/>
      <c r="AIZ198" s="5"/>
      <c r="AJA198" s="5"/>
      <c r="AJB198" s="5"/>
      <c r="AJC198" s="5"/>
      <c r="AJD198" s="5"/>
      <c r="AJE198" s="5"/>
      <c r="AJF198" s="5"/>
      <c r="AJG198" s="5"/>
      <c r="AJH198" s="5"/>
      <c r="AJI198" s="5"/>
      <c r="AJJ198" s="5"/>
      <c r="AJK198" s="5"/>
      <c r="AJL198" s="5"/>
      <c r="AJM198" s="5"/>
      <c r="AJN198" s="5"/>
      <c r="AJO198" s="5"/>
      <c r="AJP198" s="5"/>
      <c r="AJQ198" s="5"/>
      <c r="AJR198" s="5"/>
      <c r="AJS198" s="5"/>
      <c r="AJT198" s="5"/>
      <c r="AJU198" s="5"/>
      <c r="AJV198" s="5"/>
      <c r="AJW198" s="5"/>
      <c r="AJX198" s="5"/>
      <c r="AJY198" s="5"/>
      <c r="AJZ198" s="5"/>
      <c r="AKA198" s="5"/>
      <c r="AKB198" s="5"/>
      <c r="AKC198" s="5"/>
      <c r="AKD198" s="5"/>
      <c r="AKE198" s="5"/>
      <c r="AKF198" s="5"/>
      <c r="AKG198" s="5"/>
      <c r="AKH198" s="5"/>
      <c r="AKI198" s="5"/>
      <c r="AKJ198" s="5"/>
      <c r="AKK198" s="5"/>
      <c r="AKL198" s="5"/>
      <c r="AKM198" s="5"/>
      <c r="AKN198" s="5"/>
      <c r="AKO198" s="5"/>
      <c r="AKP198" s="5"/>
      <c r="AKQ198" s="5"/>
      <c r="AKR198" s="5"/>
      <c r="AKS198" s="5"/>
      <c r="AKT198" s="5"/>
      <c r="AKU198" s="5"/>
      <c r="AKV198" s="5"/>
      <c r="AKW198" s="5"/>
      <c r="AKX198" s="5"/>
      <c r="AKY198" s="5"/>
      <c r="AKZ198" s="5"/>
      <c r="ALA198" s="5"/>
      <c r="ALB198" s="5"/>
      <c r="ALC198" s="5"/>
      <c r="ALD198" s="5"/>
      <c r="ALE198" s="5"/>
      <c r="ALF198" s="5"/>
      <c r="ALG198" s="5"/>
      <c r="ALH198" s="5"/>
      <c r="ALI198" s="5"/>
      <c r="ALJ198" s="5"/>
      <c r="ALK198" s="5"/>
      <c r="ALL198" s="5"/>
      <c r="ALM198" s="5"/>
      <c r="ALN198" s="5"/>
      <c r="ALO198" s="5"/>
      <c r="ALP198" s="5"/>
      <c r="ALQ198" s="5"/>
      <c r="ALR198" s="5"/>
      <c r="ALS198" s="5"/>
      <c r="ALT198" s="5"/>
      <c r="ALU198" s="5"/>
      <c r="ALV198" s="5"/>
      <c r="ALW198" s="5"/>
      <c r="ALX198" s="5"/>
      <c r="ALY198" s="5"/>
      <c r="ALZ198" s="5"/>
      <c r="AMA198" s="5"/>
      <c r="AMB198" s="5"/>
      <c r="AMC198" s="5"/>
      <c r="AMD198" s="5"/>
      <c r="AME198" s="5"/>
      <c r="AMF198" s="5"/>
      <c r="AMG198" s="5"/>
      <c r="AMH198" s="5"/>
      <c r="AMI198" s="5"/>
      <c r="AMJ198" s="5"/>
      <c r="AMK198" s="5"/>
      <c r="AML198" s="5"/>
      <c r="AMM198" s="5"/>
      <c r="AMN198" s="5"/>
      <c r="AMO198" s="5"/>
      <c r="AMP198" s="5"/>
      <c r="AMQ198" s="5"/>
      <c r="AMR198" s="5"/>
      <c r="AMS198" s="5"/>
      <c r="AMT198" s="5"/>
      <c r="AMU198" s="5"/>
      <c r="AMV198" s="5"/>
      <c r="AMW198" s="5"/>
      <c r="AMX198" s="5"/>
      <c r="AMY198" s="5"/>
      <c r="AMZ198" s="5"/>
      <c r="ANA198" s="5"/>
      <c r="ANB198" s="5"/>
      <c r="ANC198" s="5"/>
      <c r="AND198" s="5"/>
      <c r="ANE198" s="5"/>
      <c r="ANF198" s="5"/>
      <c r="ANG198" s="5"/>
      <c r="ANH198" s="5"/>
      <c r="ANI198" s="5"/>
      <c r="ANJ198" s="5"/>
      <c r="ANK198" s="5"/>
      <c r="ANL198" s="5"/>
      <c r="ANM198" s="5"/>
      <c r="ANN198" s="5"/>
      <c r="ANO198" s="5"/>
      <c r="ANP198" s="5"/>
      <c r="ANQ198" s="5"/>
      <c r="ANR198" s="5"/>
      <c r="ANS198" s="5"/>
      <c r="ANT198" s="5"/>
      <c r="ANU198" s="5"/>
      <c r="ANV198" s="5"/>
      <c r="ANW198" s="5"/>
      <c r="ANX198" s="5"/>
      <c r="ANY198" s="5"/>
      <c r="ANZ198" s="5"/>
      <c r="AOA198" s="5"/>
      <c r="AOB198" s="5"/>
      <c r="AOC198" s="5"/>
      <c r="AOD198" s="5"/>
      <c r="AOE198" s="5"/>
      <c r="AOF198" s="5"/>
      <c r="AOG198" s="5"/>
      <c r="AOH198" s="5"/>
      <c r="AOI198" s="5"/>
      <c r="AOJ198" s="5"/>
      <c r="AOK198" s="5"/>
      <c r="AOL198" s="5"/>
      <c r="AOM198" s="5"/>
      <c r="AON198" s="5"/>
      <c r="AOO198" s="5"/>
      <c r="AOP198" s="5"/>
      <c r="AOQ198" s="5"/>
      <c r="AOR198" s="5"/>
      <c r="AOS198" s="5"/>
      <c r="AOT198" s="5"/>
      <c r="AOU198" s="5"/>
      <c r="AOV198" s="5"/>
      <c r="AOW198" s="5"/>
      <c r="AOX198" s="5"/>
      <c r="AOY198" s="5"/>
      <c r="AOZ198" s="5"/>
      <c r="APA198" s="5"/>
      <c r="APB198" s="5"/>
      <c r="APC198" s="5"/>
      <c r="APD198" s="5"/>
      <c r="APE198" s="5"/>
      <c r="APF198" s="5"/>
      <c r="APG198" s="5"/>
      <c r="APH198" s="5"/>
      <c r="API198" s="5"/>
      <c r="APJ198" s="5"/>
      <c r="APK198" s="5"/>
      <c r="APL198" s="5"/>
      <c r="APM198" s="5"/>
      <c r="APN198" s="5"/>
      <c r="APO198" s="5"/>
      <c r="APP198" s="5"/>
      <c r="APQ198" s="5"/>
      <c r="APR198" s="5"/>
      <c r="APS198" s="5"/>
      <c r="APT198" s="5"/>
      <c r="APU198" s="5"/>
      <c r="APV198" s="5"/>
      <c r="APW198" s="5"/>
      <c r="APX198" s="5"/>
      <c r="APY198" s="5"/>
      <c r="APZ198" s="5"/>
      <c r="AQA198" s="5"/>
      <c r="AQB198" s="5"/>
      <c r="AQC198" s="5"/>
      <c r="AQD198" s="5"/>
      <c r="AQE198" s="5"/>
      <c r="AQF198" s="5"/>
      <c r="AQG198" s="5"/>
      <c r="AQH198" s="5"/>
      <c r="AQI198" s="5"/>
      <c r="AQJ198" s="5"/>
      <c r="AQK198" s="5"/>
      <c r="AQL198" s="5"/>
      <c r="AQM198" s="5"/>
      <c r="AQN198" s="5"/>
      <c r="AQO198" s="5"/>
      <c r="AQP198" s="5"/>
      <c r="AQQ198" s="5"/>
      <c r="AQR198" s="5"/>
      <c r="AQS198" s="5"/>
      <c r="AQT198" s="5"/>
      <c r="AQU198" s="5"/>
      <c r="AQV198" s="5"/>
      <c r="AQW198" s="5"/>
      <c r="AQX198" s="5"/>
      <c r="AQY198" s="5"/>
      <c r="AQZ198" s="5"/>
      <c r="ARA198" s="5"/>
      <c r="ARB198" s="5"/>
      <c r="ARC198" s="5"/>
      <c r="ARD198" s="5"/>
      <c r="ARE198" s="5"/>
      <c r="ARF198" s="5"/>
      <c r="ARG198" s="5"/>
      <c r="ARH198" s="5"/>
      <c r="ARI198" s="5"/>
      <c r="ARJ198" s="5"/>
      <c r="ARK198" s="5"/>
      <c r="ARL198" s="5"/>
      <c r="ARM198" s="5"/>
      <c r="ARN198" s="5"/>
      <c r="ARO198" s="5"/>
      <c r="ARP198" s="5"/>
      <c r="ARQ198" s="5"/>
      <c r="ARR198" s="5"/>
      <c r="ARS198" s="5"/>
      <c r="ART198" s="5"/>
      <c r="ARU198" s="5"/>
      <c r="ARV198" s="5"/>
      <c r="ARW198" s="5"/>
      <c r="ARX198" s="5"/>
      <c r="ARY198" s="5"/>
      <c r="ARZ198" s="5"/>
      <c r="ASA198" s="5"/>
      <c r="ASB198" s="5"/>
      <c r="ASC198" s="5"/>
      <c r="ASD198" s="5"/>
      <c r="ASE198" s="5"/>
      <c r="ASF198" s="5"/>
      <c r="ASG198" s="5"/>
      <c r="ASH198" s="5"/>
      <c r="ASI198" s="5"/>
      <c r="ASJ198" s="5"/>
      <c r="ASK198" s="5"/>
      <c r="ASL198" s="5"/>
      <c r="ASM198" s="5"/>
      <c r="ASN198" s="5"/>
      <c r="ASO198" s="5"/>
      <c r="ASP198" s="5"/>
      <c r="ASQ198" s="5"/>
      <c r="ASR198" s="5"/>
      <c r="ASS198" s="5"/>
      <c r="AST198" s="5"/>
      <c r="ASU198" s="5"/>
      <c r="ASV198" s="5"/>
      <c r="ASW198" s="5"/>
      <c r="ASX198" s="5"/>
      <c r="ASY198" s="5"/>
      <c r="ASZ198" s="5"/>
      <c r="ATA198" s="5"/>
      <c r="ATB198" s="5"/>
      <c r="ATC198" s="5"/>
      <c r="ATD198" s="5"/>
      <c r="ATE198" s="5"/>
      <c r="ATF198" s="5"/>
      <c r="ATG198" s="5"/>
      <c r="ATH198" s="5"/>
      <c r="ATI198" s="5"/>
      <c r="ATJ198" s="5"/>
      <c r="ATK198" s="5"/>
      <c r="ATL198" s="5"/>
      <c r="ATM198" s="5"/>
      <c r="ATN198" s="5"/>
      <c r="ATO198" s="5"/>
      <c r="ATP198" s="5"/>
      <c r="ATQ198" s="5"/>
      <c r="ATR198" s="5"/>
      <c r="ATS198" s="5"/>
      <c r="ATT198" s="5"/>
      <c r="ATU198" s="5"/>
      <c r="ATV198" s="5"/>
      <c r="ATW198" s="5"/>
      <c r="ATX198" s="5"/>
      <c r="ATY198" s="5"/>
      <c r="ATZ198" s="5"/>
      <c r="AUA198" s="5"/>
      <c r="AUB198" s="5"/>
      <c r="AUC198" s="5"/>
      <c r="AUD198" s="5"/>
      <c r="AUE198" s="5"/>
      <c r="AUF198" s="5"/>
      <c r="AUG198" s="5"/>
      <c r="AUH198" s="5"/>
      <c r="AUI198" s="5"/>
      <c r="AUJ198" s="5"/>
      <c r="AUK198" s="5"/>
      <c r="AUL198" s="5"/>
      <c r="AUM198" s="5"/>
      <c r="AUN198" s="5"/>
      <c r="AUO198" s="5"/>
      <c r="AUP198" s="5"/>
      <c r="AUQ198" s="5"/>
      <c r="AUR198" s="5"/>
      <c r="AUS198" s="5"/>
      <c r="AUT198" s="5"/>
      <c r="AUU198" s="5"/>
      <c r="AUV198" s="5"/>
      <c r="AUW198" s="5"/>
      <c r="AUX198" s="5"/>
      <c r="AUY198" s="5"/>
      <c r="AUZ198" s="5"/>
      <c r="AVA198" s="5"/>
      <c r="AVB198" s="5"/>
      <c r="AVC198" s="5"/>
      <c r="AVD198" s="5"/>
      <c r="AVE198" s="5"/>
      <c r="AVF198" s="5"/>
      <c r="AVG198" s="5"/>
      <c r="AVH198" s="5"/>
      <c r="AVI198" s="5"/>
      <c r="AVJ198" s="5"/>
      <c r="AVK198" s="5"/>
      <c r="AVL198" s="5"/>
      <c r="AVM198" s="5"/>
      <c r="AVN198" s="5"/>
      <c r="AVO198" s="5"/>
      <c r="AVP198" s="5"/>
      <c r="AVQ198" s="5"/>
      <c r="AVR198" s="5"/>
      <c r="AVS198" s="5"/>
      <c r="AVT198" s="5"/>
      <c r="AVU198" s="5"/>
      <c r="AVV198" s="5"/>
      <c r="AVW198" s="5"/>
      <c r="AVX198" s="5"/>
      <c r="AVY198" s="5"/>
      <c r="AVZ198" s="5"/>
      <c r="AWA198" s="5"/>
      <c r="AWB198" s="5"/>
      <c r="AWC198" s="5"/>
      <c r="AWD198" s="5"/>
      <c r="AWE198" s="5"/>
      <c r="AWF198" s="5"/>
      <c r="AWG198" s="5"/>
      <c r="AWH198" s="5"/>
      <c r="AWI198" s="5"/>
      <c r="AWJ198" s="5"/>
      <c r="AWK198" s="5"/>
      <c r="AWL198" s="5"/>
      <c r="AWM198" s="5"/>
      <c r="AWN198" s="5"/>
      <c r="AWO198" s="5"/>
      <c r="AWP198" s="5"/>
      <c r="AWQ198" s="5"/>
      <c r="AWR198" s="5"/>
      <c r="AWS198" s="5"/>
      <c r="AWT198" s="5"/>
      <c r="AWU198" s="5"/>
      <c r="AWV198" s="5"/>
      <c r="AWW198" s="5"/>
      <c r="AWX198" s="5"/>
      <c r="AWY198" s="5"/>
      <c r="AWZ198" s="5"/>
      <c r="AXA198" s="5"/>
      <c r="AXB198" s="5"/>
      <c r="AXC198" s="5"/>
      <c r="AXD198" s="5"/>
      <c r="AXE198" s="5"/>
      <c r="AXF198" s="5"/>
      <c r="AXG198" s="5"/>
      <c r="AXH198" s="5"/>
      <c r="AXI198" s="5"/>
      <c r="AXJ198" s="5"/>
      <c r="AXK198" s="5"/>
      <c r="AXL198" s="5"/>
      <c r="AXM198" s="5"/>
      <c r="AXN198" s="5"/>
      <c r="AXO198" s="5"/>
      <c r="AXP198" s="5"/>
      <c r="AXQ198" s="5"/>
      <c r="AXR198" s="5"/>
      <c r="AXS198" s="5"/>
      <c r="AXT198" s="5"/>
      <c r="AXU198" s="5"/>
      <c r="AXV198" s="5"/>
      <c r="AXW198" s="5"/>
      <c r="AXX198" s="5"/>
      <c r="AXY198" s="5"/>
      <c r="AXZ198" s="5"/>
      <c r="AYA198" s="5"/>
      <c r="AYB198" s="5"/>
      <c r="AYC198" s="5"/>
      <c r="AYD198" s="5"/>
      <c r="AYE198" s="5"/>
      <c r="AYF198" s="5"/>
      <c r="AYG198" s="5"/>
      <c r="AYH198" s="5"/>
      <c r="AYI198" s="5"/>
      <c r="AYJ198" s="5"/>
      <c r="AYK198" s="5"/>
      <c r="AYL198" s="5"/>
      <c r="AYM198" s="5"/>
      <c r="AYN198" s="5"/>
      <c r="AYO198" s="5"/>
      <c r="AYP198" s="5"/>
      <c r="AYQ198" s="5"/>
      <c r="AYR198" s="5"/>
      <c r="AYS198" s="5"/>
      <c r="AYT198" s="5"/>
      <c r="AYU198" s="5"/>
      <c r="AYV198" s="5"/>
      <c r="AYW198" s="5"/>
      <c r="AYX198" s="5"/>
      <c r="AYY198" s="5"/>
      <c r="AYZ198" s="5"/>
      <c r="AZA198" s="5"/>
      <c r="AZB198" s="5"/>
      <c r="AZC198" s="5"/>
      <c r="AZD198" s="5"/>
      <c r="AZE198" s="5"/>
      <c r="AZF198" s="5"/>
      <c r="AZG198" s="5"/>
      <c r="AZH198" s="5"/>
      <c r="AZI198" s="5"/>
      <c r="AZJ198" s="5"/>
      <c r="AZK198" s="5"/>
      <c r="AZL198" s="5"/>
      <c r="AZM198" s="5"/>
      <c r="AZN198" s="5"/>
      <c r="AZO198" s="5"/>
      <c r="AZP198" s="5"/>
      <c r="AZQ198" s="5"/>
      <c r="AZR198" s="5"/>
      <c r="AZS198" s="5"/>
      <c r="AZT198" s="5"/>
      <c r="AZU198" s="5"/>
      <c r="AZV198" s="5"/>
      <c r="AZW198" s="5"/>
      <c r="AZX198" s="5"/>
      <c r="AZY198" s="5"/>
      <c r="AZZ198" s="5"/>
      <c r="BAA198" s="5"/>
      <c r="BAB198" s="5"/>
      <c r="BAC198" s="5"/>
      <c r="BAD198" s="5"/>
      <c r="BAE198" s="5"/>
      <c r="BAF198" s="5"/>
      <c r="BAG198" s="5"/>
      <c r="BAH198" s="5"/>
      <c r="BAI198" s="5"/>
      <c r="BAJ198" s="5"/>
      <c r="BAK198" s="5"/>
      <c r="BAL198" s="5"/>
      <c r="BAM198" s="5"/>
      <c r="BAN198" s="5"/>
      <c r="BAO198" s="5"/>
      <c r="BAP198" s="5"/>
      <c r="BAQ198" s="5"/>
      <c r="BAR198" s="5"/>
      <c r="BAS198" s="5"/>
      <c r="BAT198" s="5"/>
      <c r="BAU198" s="5"/>
      <c r="BAV198" s="5"/>
      <c r="BAW198" s="5"/>
      <c r="BAX198" s="5"/>
      <c r="BAY198" s="5"/>
      <c r="BAZ198" s="5"/>
      <c r="BBA198" s="5"/>
      <c r="BBB198" s="5"/>
      <c r="BBC198" s="5"/>
      <c r="BBD198" s="5"/>
      <c r="BBE198" s="5"/>
      <c r="BBF198" s="5"/>
      <c r="BBG198" s="5"/>
      <c r="BBH198" s="5"/>
      <c r="BBI198" s="5"/>
      <c r="BBJ198" s="5"/>
      <c r="BBK198" s="5"/>
      <c r="BBL198" s="5"/>
      <c r="BBM198" s="5"/>
      <c r="BBN198" s="5"/>
      <c r="BBO198" s="5"/>
      <c r="BBP198" s="5"/>
      <c r="BBQ198" s="5"/>
      <c r="BBR198" s="5"/>
      <c r="BBS198" s="5"/>
      <c r="BBT198" s="5"/>
      <c r="BBU198" s="5"/>
      <c r="BBV198" s="5"/>
      <c r="BBW198" s="5"/>
      <c r="BBX198" s="5"/>
      <c r="BBY198" s="5"/>
      <c r="BBZ198" s="5"/>
      <c r="BCA198" s="5"/>
      <c r="BCB198" s="5"/>
      <c r="BCC198" s="5"/>
      <c r="BCD198" s="5"/>
      <c r="BCE198" s="5"/>
      <c r="BCF198" s="5"/>
      <c r="BCG198" s="5"/>
      <c r="BCH198" s="5"/>
      <c r="BCI198" s="5"/>
      <c r="BCJ198" s="5"/>
      <c r="BCK198" s="5"/>
      <c r="BCL198" s="5"/>
      <c r="BCM198" s="5"/>
      <c r="BCN198" s="5"/>
      <c r="BCO198" s="5"/>
      <c r="BCP198" s="5"/>
      <c r="BCQ198" s="5"/>
      <c r="BCR198" s="5"/>
      <c r="BCS198" s="5"/>
      <c r="BCT198" s="5"/>
      <c r="BCU198" s="5"/>
      <c r="BCV198" s="5"/>
      <c r="BCW198" s="5"/>
      <c r="BCX198" s="5"/>
      <c r="BCY198" s="5"/>
      <c r="BCZ198" s="5"/>
      <c r="BDA198" s="5"/>
      <c r="BDB198" s="5"/>
      <c r="BDC198" s="5"/>
      <c r="BDD198" s="5"/>
      <c r="BDE198" s="5"/>
      <c r="BDF198" s="5"/>
      <c r="BDG198" s="5"/>
      <c r="BDH198" s="5"/>
      <c r="BDI198" s="5"/>
      <c r="BDJ198" s="5"/>
      <c r="BDK198" s="5"/>
      <c r="BDL198" s="5"/>
      <c r="BDM198" s="5"/>
      <c r="BDN198" s="5"/>
      <c r="BDO198" s="5"/>
      <c r="BDP198" s="5"/>
      <c r="BDQ198" s="5"/>
      <c r="BDR198" s="5"/>
      <c r="BDS198" s="5"/>
      <c r="BDT198" s="5"/>
      <c r="BDU198" s="5"/>
      <c r="BDV198" s="5"/>
      <c r="BDW198" s="5"/>
      <c r="BDX198" s="5"/>
      <c r="BDY198" s="5"/>
      <c r="BDZ198" s="5"/>
      <c r="BEA198" s="5"/>
      <c r="BEB198" s="5"/>
      <c r="BEC198" s="5"/>
      <c r="BED198" s="5"/>
      <c r="BEE198" s="5"/>
      <c r="BEF198" s="5"/>
      <c r="BEG198" s="5"/>
      <c r="BEH198" s="5"/>
      <c r="BEI198" s="5"/>
      <c r="BEJ198" s="5"/>
      <c r="BEK198" s="5"/>
      <c r="BEL198" s="5"/>
      <c r="BEM198" s="5"/>
      <c r="BEN198" s="5"/>
      <c r="BEO198" s="5"/>
      <c r="BEP198" s="5"/>
      <c r="BEQ198" s="5"/>
      <c r="BER198" s="5"/>
      <c r="BES198" s="5"/>
      <c r="BET198" s="5"/>
      <c r="BEU198" s="5"/>
      <c r="BEV198" s="5"/>
      <c r="BEW198" s="5"/>
      <c r="BEX198" s="5"/>
      <c r="BEY198" s="5"/>
      <c r="BEZ198" s="5"/>
      <c r="BFA198" s="5"/>
      <c r="BFB198" s="5"/>
      <c r="BFC198" s="5"/>
      <c r="BFD198" s="5"/>
      <c r="BFE198" s="5"/>
      <c r="BFF198" s="5"/>
      <c r="BFG198" s="5"/>
      <c r="BFH198" s="5"/>
      <c r="BFI198" s="5"/>
      <c r="BFJ198" s="5"/>
      <c r="BFK198" s="5"/>
      <c r="BFL198" s="5"/>
      <c r="BFM198" s="5"/>
      <c r="BFN198" s="5"/>
      <c r="BFO198" s="5"/>
      <c r="BFP198" s="5"/>
      <c r="BFQ198" s="5"/>
      <c r="BFR198" s="5"/>
      <c r="BFS198" s="5"/>
      <c r="BFT198" s="5"/>
      <c r="BFU198" s="5"/>
      <c r="BFV198" s="5"/>
      <c r="BFW198" s="5"/>
      <c r="BFX198" s="5"/>
      <c r="BFY198" s="5"/>
      <c r="BFZ198" s="5"/>
      <c r="BGA198" s="5"/>
      <c r="BGB198" s="5"/>
      <c r="BGC198" s="5"/>
      <c r="BGD198" s="5"/>
      <c r="BGE198" s="5"/>
      <c r="BGF198" s="5"/>
      <c r="BGG198" s="5"/>
      <c r="BGH198" s="5"/>
      <c r="BGI198" s="5"/>
      <c r="BGJ198" s="5"/>
      <c r="BGK198" s="5"/>
      <c r="BGL198" s="5"/>
      <c r="BGM198" s="5"/>
      <c r="BGN198" s="5"/>
      <c r="BGO198" s="5"/>
      <c r="BGP198" s="5"/>
      <c r="BGQ198" s="5"/>
      <c r="BGR198" s="5"/>
      <c r="BGS198" s="5"/>
      <c r="BGT198" s="5"/>
      <c r="BGU198" s="5"/>
      <c r="BGV198" s="5"/>
      <c r="BGW198" s="5"/>
      <c r="BGX198" s="5"/>
      <c r="BGY198" s="5"/>
      <c r="BGZ198" s="5"/>
      <c r="BHA198" s="5"/>
      <c r="BHB198" s="5"/>
      <c r="BHC198" s="5"/>
      <c r="BHD198" s="5"/>
      <c r="BHE198" s="5"/>
      <c r="BHF198" s="5"/>
      <c r="BHG198" s="5"/>
      <c r="BHH198" s="5"/>
      <c r="BHI198" s="5"/>
      <c r="BHJ198" s="5"/>
      <c r="BHK198" s="5"/>
      <c r="BHL198" s="5"/>
      <c r="BHM198" s="5"/>
      <c r="BHN198" s="5"/>
      <c r="BHO198" s="5"/>
      <c r="BHP198" s="5"/>
      <c r="BHQ198" s="5"/>
      <c r="BHR198" s="5"/>
      <c r="BHS198" s="5"/>
      <c r="BHT198" s="5"/>
      <c r="BHU198" s="5"/>
      <c r="BHV198" s="5"/>
      <c r="BHW198" s="5"/>
      <c r="BHX198" s="5"/>
      <c r="BHY198" s="5"/>
      <c r="BHZ198" s="5"/>
      <c r="BIA198" s="5"/>
      <c r="BIB198" s="5"/>
      <c r="BIC198" s="5"/>
      <c r="BID198" s="5"/>
      <c r="BIE198" s="5"/>
      <c r="BIF198" s="5"/>
      <c r="BIG198" s="5"/>
      <c r="BIH198" s="5"/>
      <c r="BII198" s="5"/>
      <c r="BIJ198" s="5"/>
      <c r="BIK198" s="5"/>
      <c r="BIL198" s="5"/>
      <c r="BIM198" s="5"/>
      <c r="BIN198" s="5"/>
      <c r="BIO198" s="5"/>
      <c r="BIP198" s="5"/>
      <c r="BIQ198" s="5"/>
      <c r="BIR198" s="5"/>
      <c r="BIS198" s="5"/>
      <c r="BIT198" s="5"/>
      <c r="BIU198" s="5"/>
      <c r="BIV198" s="5"/>
      <c r="BIW198" s="5"/>
      <c r="BIX198" s="5"/>
      <c r="BIY198" s="5"/>
      <c r="BIZ198" s="5"/>
      <c r="BJA198" s="5"/>
      <c r="BJB198" s="5"/>
      <c r="BJC198" s="5"/>
      <c r="BJD198" s="5"/>
      <c r="BJE198" s="5"/>
      <c r="BJF198" s="5"/>
      <c r="BJG198" s="5"/>
      <c r="BJH198" s="5"/>
      <c r="BJI198" s="5"/>
      <c r="BJJ198" s="5"/>
      <c r="BJK198" s="5"/>
      <c r="BJL198" s="5"/>
      <c r="BJM198" s="5"/>
      <c r="BJN198" s="5"/>
      <c r="BJO198" s="5"/>
      <c r="BJP198" s="5"/>
      <c r="BJQ198" s="5"/>
      <c r="BJR198" s="5"/>
      <c r="BJS198" s="5"/>
      <c r="BJT198" s="5"/>
      <c r="BJU198" s="5"/>
      <c r="BJV198" s="5"/>
      <c r="BJW198" s="5"/>
      <c r="BJX198" s="5"/>
      <c r="BJY198" s="5"/>
      <c r="BJZ198" s="5"/>
      <c r="BKA198" s="5"/>
      <c r="BKB198" s="5"/>
      <c r="BKC198" s="5"/>
      <c r="BKD198" s="5"/>
      <c r="BKE198" s="5"/>
      <c r="BKF198" s="5"/>
      <c r="BKG198" s="5"/>
      <c r="BKH198" s="5"/>
      <c r="BKI198" s="5"/>
      <c r="BKJ198" s="5"/>
      <c r="BKK198" s="5"/>
      <c r="BKL198" s="5"/>
      <c r="BKM198" s="5"/>
      <c r="BKN198" s="5"/>
      <c r="BKO198" s="5"/>
      <c r="BKP198" s="5"/>
      <c r="BKQ198" s="5"/>
      <c r="BKR198" s="5"/>
      <c r="BKS198" s="5"/>
      <c r="BKT198" s="5"/>
      <c r="BKU198" s="5"/>
      <c r="BKV198" s="5"/>
      <c r="BKW198" s="5"/>
      <c r="BKX198" s="5"/>
      <c r="BKY198" s="5"/>
      <c r="BKZ198" s="5"/>
      <c r="BLA198" s="5"/>
      <c r="BLB198" s="5"/>
      <c r="BLC198" s="5"/>
      <c r="BLD198" s="5"/>
      <c r="BLE198" s="5"/>
      <c r="BLF198" s="5"/>
      <c r="BLG198" s="5"/>
      <c r="BLH198" s="5"/>
      <c r="BLI198" s="5"/>
      <c r="BLJ198" s="5"/>
      <c r="BLK198" s="5"/>
      <c r="BLL198" s="5"/>
      <c r="BLM198" s="5"/>
      <c r="BLN198" s="5"/>
      <c r="BLO198" s="5"/>
      <c r="BLP198" s="5"/>
      <c r="BLQ198" s="5"/>
      <c r="BLR198" s="5"/>
      <c r="BLS198" s="5"/>
      <c r="BLT198" s="5"/>
      <c r="BLU198" s="5"/>
      <c r="BLV198" s="5"/>
      <c r="BLW198" s="5"/>
      <c r="BLX198" s="5"/>
      <c r="BLY198" s="5"/>
      <c r="BLZ198" s="5"/>
      <c r="BMA198" s="5"/>
      <c r="BMB198" s="5"/>
      <c r="BMC198" s="5"/>
      <c r="BMD198" s="5"/>
      <c r="BME198" s="5"/>
      <c r="BMF198" s="5"/>
      <c r="BMG198" s="5"/>
      <c r="BMH198" s="5"/>
      <c r="BMI198" s="5"/>
      <c r="BMJ198" s="5"/>
      <c r="BMK198" s="5"/>
      <c r="BML198" s="5"/>
      <c r="BMM198" s="5"/>
      <c r="BMN198" s="5"/>
      <c r="BMO198" s="5"/>
      <c r="BMP198" s="5"/>
      <c r="BMQ198" s="5"/>
      <c r="BMR198" s="5"/>
      <c r="BMS198" s="5"/>
      <c r="BMT198" s="5"/>
      <c r="BMU198" s="5"/>
      <c r="BMV198" s="5"/>
      <c r="BMW198" s="5"/>
      <c r="BMX198" s="5"/>
      <c r="BMY198" s="5"/>
      <c r="BMZ198" s="5"/>
      <c r="BNA198" s="5"/>
      <c r="BNB198" s="5"/>
      <c r="BNC198" s="5"/>
      <c r="BND198" s="5"/>
      <c r="BNE198" s="5"/>
      <c r="BNF198" s="5"/>
      <c r="BNG198" s="5"/>
      <c r="BNH198" s="5"/>
      <c r="BNI198" s="5"/>
      <c r="BNJ198" s="5"/>
      <c r="BNK198" s="5"/>
      <c r="BNL198" s="5"/>
      <c r="BNM198" s="5"/>
      <c r="BNN198" s="5"/>
      <c r="BNO198" s="5"/>
      <c r="BNP198" s="5"/>
      <c r="BNQ198" s="5"/>
      <c r="BNR198" s="5"/>
      <c r="BNS198" s="5"/>
      <c r="BNT198" s="5"/>
      <c r="BNU198" s="5"/>
      <c r="BNV198" s="5"/>
      <c r="BNW198" s="5"/>
      <c r="BNX198" s="5"/>
      <c r="BNY198" s="5"/>
      <c r="BNZ198" s="5"/>
      <c r="BOA198" s="5"/>
      <c r="BOB198" s="5"/>
      <c r="BOC198" s="5"/>
      <c r="BOD198" s="5"/>
      <c r="BOE198" s="5"/>
      <c r="BOF198" s="5"/>
      <c r="BOG198" s="5"/>
      <c r="BOH198" s="5"/>
      <c r="BOI198" s="5"/>
      <c r="BOJ198" s="5"/>
      <c r="BOK198" s="5"/>
      <c r="BOL198" s="5"/>
      <c r="BOM198" s="5"/>
      <c r="BON198" s="5"/>
      <c r="BOO198" s="5"/>
      <c r="BOP198" s="5"/>
      <c r="BOQ198" s="5"/>
      <c r="BOR198" s="5"/>
      <c r="BOS198" s="5"/>
      <c r="BOT198" s="5"/>
      <c r="BOU198" s="5"/>
      <c r="BOV198" s="5"/>
      <c r="BOW198" s="5"/>
      <c r="BOX198" s="5"/>
      <c r="BOY198" s="5"/>
      <c r="BOZ198" s="5"/>
      <c r="BPA198" s="5"/>
      <c r="BPB198" s="5"/>
      <c r="BPC198" s="5"/>
      <c r="BPD198" s="5"/>
      <c r="BPE198" s="5"/>
      <c r="BPF198" s="5"/>
      <c r="BPG198" s="5"/>
      <c r="BPH198" s="5"/>
      <c r="BPI198" s="5"/>
      <c r="BPJ198" s="5"/>
      <c r="BPK198" s="5"/>
      <c r="BPL198" s="5"/>
      <c r="BPM198" s="5"/>
      <c r="BPN198" s="5"/>
      <c r="BPO198" s="5"/>
      <c r="BPP198" s="5"/>
      <c r="BPQ198" s="5"/>
      <c r="BPR198" s="5"/>
      <c r="BPS198" s="5"/>
      <c r="BPT198" s="5"/>
      <c r="BPU198" s="5"/>
      <c r="BPV198" s="5"/>
      <c r="BPW198" s="5"/>
      <c r="BPX198" s="5"/>
      <c r="BPY198" s="5"/>
      <c r="BPZ198" s="5"/>
      <c r="BQA198" s="5"/>
      <c r="BQB198" s="5"/>
      <c r="BQC198" s="5"/>
      <c r="BQD198" s="5"/>
      <c r="BQE198" s="5"/>
      <c r="BQF198" s="5"/>
      <c r="BQG198" s="5"/>
      <c r="BQH198" s="5"/>
      <c r="BQI198" s="5"/>
      <c r="BQJ198" s="5"/>
      <c r="BQK198" s="5"/>
      <c r="BQL198" s="5"/>
      <c r="BQM198" s="5"/>
      <c r="BQN198" s="5"/>
      <c r="BQO198" s="5"/>
      <c r="BQP198" s="5"/>
      <c r="BQQ198" s="5"/>
      <c r="BQR198" s="5"/>
      <c r="BQS198" s="5"/>
      <c r="BQT198" s="5"/>
      <c r="BQU198" s="5"/>
      <c r="BQV198" s="5"/>
      <c r="BQW198" s="5"/>
      <c r="BQX198" s="5"/>
      <c r="BQY198" s="5"/>
      <c r="BQZ198" s="5"/>
      <c r="BRA198" s="5"/>
      <c r="BRB198" s="5"/>
      <c r="BRC198" s="5"/>
      <c r="BRD198" s="5"/>
      <c r="BRE198" s="5"/>
      <c r="BRF198" s="5"/>
      <c r="BRG198" s="5"/>
      <c r="BRH198" s="5"/>
      <c r="BRI198" s="5"/>
      <c r="BRJ198" s="5"/>
      <c r="BRK198" s="5"/>
      <c r="BRL198" s="5"/>
      <c r="BRM198" s="5"/>
      <c r="BRN198" s="5"/>
      <c r="BRO198" s="5"/>
      <c r="BRP198" s="5"/>
      <c r="BRQ198" s="5"/>
      <c r="BRR198" s="5"/>
      <c r="BRS198" s="5"/>
      <c r="BRT198" s="5"/>
      <c r="BRU198" s="5"/>
      <c r="BRV198" s="5"/>
      <c r="BRW198" s="5"/>
      <c r="BRX198" s="5"/>
      <c r="BRY198" s="5"/>
      <c r="BRZ198" s="5"/>
      <c r="BSA198" s="5"/>
      <c r="BSB198" s="5"/>
      <c r="BSC198" s="5"/>
      <c r="BSD198" s="5"/>
      <c r="BSE198" s="5"/>
      <c r="BSF198" s="5"/>
      <c r="BSG198" s="5"/>
      <c r="BSH198" s="5"/>
      <c r="BSI198" s="5"/>
      <c r="BSJ198" s="5"/>
      <c r="BSK198" s="5"/>
      <c r="BSL198" s="5"/>
      <c r="BSM198" s="5"/>
      <c r="BSN198" s="5"/>
      <c r="BSO198" s="5"/>
      <c r="BSP198" s="5"/>
      <c r="BSQ198" s="5"/>
      <c r="BSR198" s="5"/>
      <c r="BSS198" s="5"/>
      <c r="BST198" s="5"/>
      <c r="BSU198" s="5"/>
      <c r="BSV198" s="5"/>
      <c r="BSW198" s="5"/>
      <c r="BSX198" s="5"/>
      <c r="BSY198" s="5"/>
      <c r="BSZ198" s="5"/>
      <c r="BTA198" s="5"/>
      <c r="BTB198" s="5"/>
      <c r="BTC198" s="5"/>
      <c r="BTD198" s="5"/>
      <c r="BTE198" s="5"/>
      <c r="BTF198" s="5"/>
      <c r="BTG198" s="5"/>
      <c r="BTH198" s="5"/>
      <c r="BTI198" s="5"/>
      <c r="BTJ198" s="5"/>
      <c r="BTK198" s="5"/>
      <c r="BTL198" s="5"/>
      <c r="BTM198" s="5"/>
      <c r="BTN198" s="5"/>
      <c r="BTO198" s="5"/>
      <c r="BTP198" s="5"/>
      <c r="BTQ198" s="5"/>
      <c r="BTR198" s="5"/>
      <c r="BTS198" s="5"/>
      <c r="BTT198" s="5"/>
      <c r="BTU198" s="5"/>
      <c r="BTV198" s="5"/>
      <c r="BTW198" s="5"/>
      <c r="BTX198" s="5"/>
      <c r="BTY198" s="5"/>
      <c r="BTZ198" s="5"/>
      <c r="BUA198" s="5"/>
      <c r="BUB198" s="5"/>
      <c r="BUC198" s="5"/>
      <c r="BUD198" s="5"/>
      <c r="BUE198" s="5"/>
      <c r="BUF198" s="5"/>
      <c r="BUG198" s="5"/>
      <c r="BUH198" s="5"/>
      <c r="BUI198" s="5"/>
      <c r="BUJ198" s="5"/>
      <c r="BUK198" s="5"/>
      <c r="BUL198" s="5"/>
      <c r="BUM198" s="5"/>
      <c r="BUN198" s="5"/>
      <c r="BUO198" s="5"/>
      <c r="BUP198" s="5"/>
      <c r="BUQ198" s="5"/>
      <c r="BUR198" s="5"/>
      <c r="BUS198" s="5"/>
      <c r="BUT198" s="5"/>
      <c r="BUU198" s="5"/>
      <c r="BUV198" s="5"/>
      <c r="BUW198" s="5"/>
      <c r="BUX198" s="5"/>
      <c r="BUY198" s="5"/>
      <c r="BUZ198" s="5"/>
      <c r="BVA198" s="5"/>
      <c r="BVB198" s="5"/>
      <c r="BVC198" s="5"/>
      <c r="BVD198" s="5"/>
      <c r="BVE198" s="5"/>
      <c r="BVF198" s="5"/>
      <c r="BVG198" s="5"/>
      <c r="BVH198" s="5"/>
      <c r="BVI198" s="5"/>
      <c r="BVJ198" s="5"/>
      <c r="BVK198" s="5"/>
      <c r="BVL198" s="5"/>
      <c r="BVM198" s="5"/>
      <c r="BVN198" s="5"/>
      <c r="BVO198" s="5"/>
      <c r="BVP198" s="5"/>
      <c r="BVQ198" s="5"/>
      <c r="BVR198" s="5"/>
      <c r="BVS198" s="5"/>
      <c r="BVT198" s="5"/>
      <c r="BVU198" s="5"/>
      <c r="BVV198" s="5"/>
      <c r="BVW198" s="5"/>
      <c r="BVX198" s="5"/>
      <c r="BVY198" s="5"/>
      <c r="BVZ198" s="5"/>
      <c r="BWA198" s="5"/>
      <c r="BWB198" s="5"/>
      <c r="BWC198" s="5"/>
      <c r="BWD198" s="5"/>
      <c r="BWE198" s="5"/>
      <c r="BWF198" s="5"/>
      <c r="BWG198" s="5"/>
      <c r="BWH198" s="5"/>
      <c r="BWI198" s="5"/>
      <c r="BWJ198" s="5"/>
      <c r="BWK198" s="5"/>
      <c r="BWL198" s="5"/>
      <c r="BWM198" s="5"/>
      <c r="BWN198" s="5"/>
      <c r="BWO198" s="5"/>
      <c r="BWP198" s="5"/>
      <c r="BWQ198" s="5"/>
      <c r="BWR198" s="5"/>
      <c r="BWS198" s="5"/>
      <c r="BWT198" s="5"/>
      <c r="BWU198" s="5"/>
      <c r="BWV198" s="5"/>
      <c r="BWW198" s="5"/>
      <c r="BWX198" s="5"/>
      <c r="BWY198" s="5"/>
      <c r="BWZ198" s="5"/>
      <c r="BXA198" s="5"/>
      <c r="BXB198" s="5"/>
      <c r="BXC198" s="5"/>
      <c r="BXD198" s="5"/>
      <c r="BXE198" s="5"/>
      <c r="BXF198" s="5"/>
      <c r="BXG198" s="5"/>
      <c r="BXH198" s="5"/>
      <c r="BXI198" s="5"/>
      <c r="BXJ198" s="5"/>
      <c r="BXK198" s="5"/>
      <c r="BXL198" s="5"/>
      <c r="BXM198" s="5"/>
      <c r="BXN198" s="5"/>
      <c r="BXO198" s="5"/>
      <c r="BXP198" s="5"/>
      <c r="BXQ198" s="5"/>
      <c r="BXR198" s="5"/>
      <c r="BXS198" s="5"/>
      <c r="BXT198" s="5"/>
      <c r="BXU198" s="5"/>
      <c r="BXV198" s="5"/>
      <c r="BXW198" s="5"/>
      <c r="BXX198" s="5"/>
      <c r="BXY198" s="5"/>
      <c r="BXZ198" s="5"/>
      <c r="BYA198" s="5"/>
      <c r="BYB198" s="5"/>
      <c r="BYC198" s="5"/>
      <c r="BYD198" s="5"/>
      <c r="BYE198" s="5"/>
      <c r="BYF198" s="5"/>
      <c r="BYG198" s="5"/>
      <c r="BYH198" s="5"/>
      <c r="BYI198" s="5"/>
      <c r="BYJ198" s="5"/>
      <c r="BYK198" s="5"/>
      <c r="BYL198" s="5"/>
      <c r="BYM198" s="5"/>
      <c r="BYN198" s="5"/>
      <c r="BYO198" s="5"/>
      <c r="BYP198" s="5"/>
      <c r="BYQ198" s="5"/>
      <c r="BYR198" s="5"/>
      <c r="BYS198" s="5"/>
      <c r="BYT198" s="5"/>
      <c r="BYU198" s="5"/>
      <c r="BYV198" s="5"/>
      <c r="BYW198" s="5"/>
      <c r="BYX198" s="5"/>
      <c r="BYY198" s="5"/>
      <c r="BYZ198" s="5"/>
      <c r="BZA198" s="5"/>
      <c r="BZB198" s="5"/>
      <c r="BZC198" s="5"/>
      <c r="BZD198" s="5"/>
      <c r="BZE198" s="5"/>
      <c r="BZF198" s="5"/>
      <c r="BZG198" s="5"/>
      <c r="BZH198" s="5"/>
      <c r="BZI198" s="5"/>
      <c r="BZJ198" s="5"/>
      <c r="BZK198" s="5"/>
      <c r="BZL198" s="5"/>
      <c r="BZM198" s="5"/>
      <c r="BZN198" s="5"/>
      <c r="BZO198" s="5"/>
      <c r="BZP198" s="5"/>
      <c r="BZQ198" s="5"/>
      <c r="BZR198" s="5"/>
      <c r="BZS198" s="5"/>
      <c r="BZT198" s="5"/>
      <c r="BZU198" s="5"/>
      <c r="BZV198" s="5"/>
      <c r="BZW198" s="5"/>
      <c r="BZX198" s="5"/>
      <c r="BZY198" s="5"/>
      <c r="BZZ198" s="5"/>
      <c r="CAA198" s="5"/>
      <c r="CAB198" s="5"/>
      <c r="CAC198" s="5"/>
      <c r="CAD198" s="5"/>
      <c r="CAE198" s="5"/>
      <c r="CAF198" s="5"/>
      <c r="CAG198" s="5"/>
      <c r="CAH198" s="5"/>
      <c r="CAI198" s="5"/>
      <c r="CAJ198" s="5"/>
      <c r="CAK198" s="5"/>
      <c r="CAL198" s="5"/>
      <c r="CAM198" s="5"/>
      <c r="CAN198" s="5"/>
      <c r="CAO198" s="5"/>
      <c r="CAP198" s="5"/>
      <c r="CAQ198" s="5"/>
      <c r="CAR198" s="5"/>
      <c r="CAS198" s="5"/>
      <c r="CAT198" s="5"/>
      <c r="CAU198" s="5"/>
      <c r="CAV198" s="5"/>
      <c r="CAW198" s="5"/>
      <c r="CAX198" s="5"/>
      <c r="CAY198" s="5"/>
      <c r="CAZ198" s="5"/>
      <c r="CBA198" s="5"/>
      <c r="CBB198" s="5"/>
      <c r="CBC198" s="5"/>
      <c r="CBD198" s="5"/>
      <c r="CBE198" s="5"/>
      <c r="CBF198" s="5"/>
      <c r="CBG198" s="5"/>
      <c r="CBH198" s="5"/>
      <c r="CBI198" s="5"/>
      <c r="CBJ198" s="5"/>
      <c r="CBK198" s="5"/>
      <c r="CBL198" s="5"/>
      <c r="CBM198" s="5"/>
      <c r="CBN198" s="5"/>
      <c r="CBO198" s="5"/>
      <c r="CBP198" s="5"/>
      <c r="CBQ198" s="5"/>
      <c r="CBR198" s="5"/>
      <c r="CBS198" s="5"/>
      <c r="CBT198" s="5"/>
      <c r="CBU198" s="5"/>
      <c r="CBV198" s="5"/>
      <c r="CBW198" s="5"/>
      <c r="CBX198" s="5"/>
      <c r="CBY198" s="5"/>
      <c r="CBZ198" s="5"/>
      <c r="CCA198" s="5"/>
      <c r="CCB198" s="5"/>
      <c r="CCC198" s="5"/>
      <c r="CCD198" s="5"/>
      <c r="CCE198" s="5"/>
      <c r="CCF198" s="5"/>
      <c r="CCG198" s="5"/>
      <c r="CCH198" s="5"/>
      <c r="CCI198" s="5"/>
      <c r="CCJ198" s="5"/>
      <c r="CCK198" s="5"/>
      <c r="CCL198" s="5"/>
      <c r="CCM198" s="5"/>
      <c r="CCN198" s="5"/>
      <c r="CCO198" s="5"/>
      <c r="CCP198" s="5"/>
      <c r="CCQ198" s="5"/>
      <c r="CCR198" s="5"/>
      <c r="CCS198" s="5"/>
      <c r="CCT198" s="5"/>
      <c r="CCU198" s="5"/>
      <c r="CCV198" s="5"/>
      <c r="CCW198" s="5"/>
      <c r="CCX198" s="5"/>
      <c r="CCY198" s="5"/>
      <c r="CCZ198" s="5"/>
      <c r="CDA198" s="5"/>
      <c r="CDB198" s="5"/>
      <c r="CDC198" s="5"/>
      <c r="CDD198" s="5"/>
      <c r="CDE198" s="5"/>
      <c r="CDF198" s="5"/>
      <c r="CDG198" s="5"/>
      <c r="CDH198" s="5"/>
      <c r="CDI198" s="5"/>
      <c r="CDJ198" s="5"/>
      <c r="CDK198" s="5"/>
      <c r="CDL198" s="5"/>
      <c r="CDM198" s="5"/>
      <c r="CDN198" s="5"/>
      <c r="CDO198" s="5"/>
      <c r="CDP198" s="5"/>
      <c r="CDQ198" s="5"/>
      <c r="CDR198" s="5"/>
      <c r="CDS198" s="5"/>
      <c r="CDT198" s="5"/>
      <c r="CDU198" s="5"/>
      <c r="CDV198" s="5"/>
      <c r="CDW198" s="5"/>
      <c r="CDX198" s="5"/>
      <c r="CDY198" s="5"/>
      <c r="CDZ198" s="5"/>
      <c r="CEA198" s="5"/>
      <c r="CEB198" s="5"/>
      <c r="CEC198" s="5"/>
      <c r="CED198" s="5"/>
      <c r="CEE198" s="5"/>
      <c r="CEF198" s="5"/>
      <c r="CEG198" s="5"/>
      <c r="CEH198" s="5"/>
      <c r="CEI198" s="5"/>
      <c r="CEJ198" s="5"/>
      <c r="CEK198" s="5"/>
      <c r="CEL198" s="5"/>
      <c r="CEM198" s="5"/>
      <c r="CEN198" s="5"/>
      <c r="CEO198" s="5"/>
      <c r="CEP198" s="5"/>
      <c r="CEQ198" s="5"/>
      <c r="CER198" s="5"/>
      <c r="CES198" s="5"/>
      <c r="CET198" s="5"/>
      <c r="CEU198" s="5"/>
      <c r="CEV198" s="5"/>
      <c r="CEW198" s="5"/>
      <c r="CEX198" s="5"/>
      <c r="CEY198" s="5"/>
      <c r="CEZ198" s="5"/>
      <c r="CFA198" s="5"/>
      <c r="CFB198" s="5"/>
      <c r="CFC198" s="5"/>
      <c r="CFD198" s="5"/>
      <c r="CFE198" s="5"/>
      <c r="CFF198" s="5"/>
      <c r="CFG198" s="5"/>
      <c r="CFH198" s="5"/>
      <c r="CFI198" s="5"/>
      <c r="CFJ198" s="5"/>
      <c r="CFK198" s="5"/>
      <c r="CFL198" s="5"/>
      <c r="CFM198" s="5"/>
      <c r="CFN198" s="5"/>
      <c r="CFO198" s="5"/>
      <c r="CFP198" s="5"/>
      <c r="CFQ198" s="5"/>
      <c r="CFR198" s="5"/>
      <c r="CFS198" s="5"/>
      <c r="CFT198" s="5"/>
      <c r="CFU198" s="5"/>
      <c r="CFV198" s="5"/>
      <c r="CFW198" s="5"/>
      <c r="CFX198" s="5"/>
      <c r="CFY198" s="5"/>
      <c r="CFZ198" s="5"/>
      <c r="CGA198" s="5"/>
      <c r="CGB198" s="5"/>
      <c r="CGC198" s="5"/>
      <c r="CGD198" s="5"/>
      <c r="CGE198" s="5"/>
      <c r="CGF198" s="5"/>
      <c r="CGG198" s="5"/>
      <c r="CGH198" s="5"/>
      <c r="CGI198" s="5"/>
      <c r="CGJ198" s="5"/>
      <c r="CGK198" s="5"/>
      <c r="CGL198" s="5"/>
      <c r="CGM198" s="5"/>
      <c r="CGN198" s="5"/>
      <c r="CGO198" s="5"/>
      <c r="CGP198" s="5"/>
      <c r="CGQ198" s="5"/>
      <c r="CGR198" s="5"/>
      <c r="CGS198" s="5"/>
      <c r="CGT198" s="5"/>
      <c r="CGU198" s="5"/>
      <c r="CGV198" s="5"/>
      <c r="CGW198" s="5"/>
      <c r="CGX198" s="5"/>
      <c r="CGY198" s="5"/>
      <c r="CGZ198" s="5"/>
      <c r="CHA198" s="5"/>
      <c r="CHB198" s="5"/>
      <c r="CHC198" s="5"/>
      <c r="CHD198" s="5"/>
      <c r="CHE198" s="5"/>
      <c r="CHF198" s="5"/>
      <c r="CHG198" s="5"/>
      <c r="CHH198" s="5"/>
      <c r="CHI198" s="5"/>
      <c r="CHJ198" s="5"/>
      <c r="CHK198" s="5"/>
      <c r="CHL198" s="5"/>
      <c r="CHM198" s="5"/>
      <c r="CHN198" s="5"/>
      <c r="CHO198" s="5"/>
      <c r="CHP198" s="5"/>
      <c r="CHQ198" s="5"/>
      <c r="CHR198" s="5"/>
      <c r="CHS198" s="5"/>
      <c r="CHT198" s="5"/>
      <c r="CHU198" s="5"/>
      <c r="CHV198" s="5"/>
      <c r="CHW198" s="5"/>
      <c r="CHX198" s="5"/>
      <c r="CHY198" s="5"/>
      <c r="CHZ198" s="5"/>
      <c r="CIA198" s="5"/>
      <c r="CIB198" s="5"/>
      <c r="CIC198" s="5"/>
      <c r="CID198" s="5"/>
      <c r="CIE198" s="5"/>
      <c r="CIF198" s="5"/>
      <c r="CIG198" s="5"/>
      <c r="CIH198" s="5"/>
      <c r="CII198" s="5"/>
      <c r="CIJ198" s="5"/>
      <c r="CIK198" s="5"/>
      <c r="CIL198" s="5"/>
      <c r="CIM198" s="5"/>
      <c r="CIN198" s="5"/>
      <c r="CIO198" s="5"/>
      <c r="CIP198" s="5"/>
      <c r="CIQ198" s="5"/>
      <c r="CIR198" s="5"/>
      <c r="CIS198" s="5"/>
      <c r="CIT198" s="5"/>
      <c r="CIU198" s="5"/>
      <c r="CIV198" s="5"/>
      <c r="CIW198" s="5"/>
      <c r="CIX198" s="5"/>
      <c r="CIY198" s="5"/>
      <c r="CIZ198" s="5"/>
      <c r="CJA198" s="5"/>
      <c r="CJB198" s="5"/>
      <c r="CJC198" s="5"/>
      <c r="CJD198" s="5"/>
      <c r="CJE198" s="5"/>
      <c r="CJF198" s="5"/>
      <c r="CJG198" s="5"/>
      <c r="CJH198" s="5"/>
      <c r="CJI198" s="5"/>
      <c r="CJJ198" s="5"/>
      <c r="CJK198" s="5"/>
      <c r="CJL198" s="5"/>
      <c r="CJM198" s="5"/>
      <c r="CJN198" s="5"/>
      <c r="CJO198" s="5"/>
      <c r="CJP198" s="5"/>
      <c r="CJQ198" s="5"/>
      <c r="CJR198" s="5"/>
      <c r="CJS198" s="5"/>
      <c r="CJT198" s="5"/>
      <c r="CJU198" s="5"/>
      <c r="CJV198" s="5"/>
      <c r="CJW198" s="5"/>
      <c r="CJX198" s="5"/>
      <c r="CJY198" s="5"/>
      <c r="CJZ198" s="5"/>
      <c r="CKA198" s="5"/>
      <c r="CKB198" s="5"/>
      <c r="CKC198" s="5"/>
      <c r="CKD198" s="5"/>
      <c r="CKE198" s="5"/>
      <c r="CKF198" s="5"/>
      <c r="CKG198" s="5"/>
      <c r="CKH198" s="5"/>
      <c r="CKI198" s="5"/>
      <c r="CKJ198" s="5"/>
      <c r="CKK198" s="5"/>
      <c r="CKL198" s="5"/>
      <c r="CKM198" s="5"/>
      <c r="CKN198" s="5"/>
      <c r="CKO198" s="5"/>
      <c r="CKP198" s="5"/>
      <c r="CKQ198" s="5"/>
      <c r="CKR198" s="5"/>
      <c r="CKS198" s="5"/>
      <c r="CKT198" s="5"/>
      <c r="CKU198" s="5"/>
      <c r="CKV198" s="5"/>
      <c r="CKW198" s="5"/>
      <c r="CKX198" s="5"/>
      <c r="CKY198" s="5"/>
      <c r="CKZ198" s="5"/>
      <c r="CLA198" s="5"/>
      <c r="CLB198" s="5"/>
      <c r="CLC198" s="5"/>
      <c r="CLD198" s="5"/>
      <c r="CLE198" s="5"/>
      <c r="CLF198" s="5"/>
      <c r="CLG198" s="5"/>
      <c r="CLH198" s="5"/>
      <c r="CLI198" s="5"/>
      <c r="CLJ198" s="5"/>
      <c r="CLK198" s="5"/>
      <c r="CLL198" s="5"/>
      <c r="CLM198" s="5"/>
      <c r="CLN198" s="5"/>
      <c r="CLO198" s="5"/>
      <c r="CLP198" s="5"/>
      <c r="CLQ198" s="5"/>
      <c r="CLR198" s="5"/>
      <c r="CLS198" s="5"/>
      <c r="CLT198" s="5"/>
      <c r="CLU198" s="5"/>
      <c r="CLV198" s="5"/>
      <c r="CLW198" s="5"/>
      <c r="CLX198" s="5"/>
      <c r="CLY198" s="5"/>
      <c r="CLZ198" s="5"/>
      <c r="CMA198" s="5"/>
      <c r="CMB198" s="5"/>
      <c r="CMC198" s="5"/>
      <c r="CMD198" s="5"/>
      <c r="CME198" s="5"/>
      <c r="CMF198" s="5"/>
      <c r="CMG198" s="5"/>
      <c r="CMH198" s="5"/>
      <c r="CMI198" s="5"/>
      <c r="CMJ198" s="5"/>
      <c r="CMK198" s="5"/>
      <c r="CML198" s="5"/>
      <c r="CMM198" s="5"/>
      <c r="CMN198" s="5"/>
      <c r="CMO198" s="5"/>
      <c r="CMP198" s="5"/>
      <c r="CMQ198" s="5"/>
      <c r="CMR198" s="5"/>
      <c r="CMS198" s="5"/>
      <c r="CMT198" s="5"/>
      <c r="CMU198" s="5"/>
      <c r="CMV198" s="5"/>
      <c r="CMW198" s="5"/>
      <c r="CMX198" s="5"/>
      <c r="CMY198" s="5"/>
      <c r="CMZ198" s="5"/>
      <c r="CNA198" s="5"/>
      <c r="CNB198" s="5"/>
      <c r="CNC198" s="5"/>
      <c r="CND198" s="5"/>
      <c r="CNE198" s="5"/>
      <c r="CNF198" s="5"/>
      <c r="CNG198" s="5"/>
      <c r="CNH198" s="5"/>
      <c r="CNI198" s="5"/>
      <c r="CNJ198" s="5"/>
      <c r="CNK198" s="5"/>
      <c r="CNL198" s="5"/>
      <c r="CNM198" s="5"/>
      <c r="CNN198" s="5"/>
      <c r="CNO198" s="5"/>
      <c r="CNP198" s="5"/>
      <c r="CNQ198" s="5"/>
      <c r="CNR198" s="5"/>
      <c r="CNS198" s="5"/>
      <c r="CNT198" s="5"/>
      <c r="CNU198" s="5"/>
      <c r="CNV198" s="5"/>
      <c r="CNW198" s="5"/>
      <c r="CNX198" s="5"/>
      <c r="CNY198" s="5"/>
      <c r="CNZ198" s="5"/>
      <c r="COA198" s="5"/>
      <c r="COB198" s="5"/>
      <c r="COC198" s="5"/>
      <c r="COD198" s="5"/>
      <c r="COE198" s="5"/>
      <c r="COF198" s="5"/>
      <c r="COG198" s="5"/>
      <c r="COH198" s="5"/>
      <c r="COI198" s="5"/>
      <c r="COJ198" s="5"/>
      <c r="COK198" s="5"/>
      <c r="COL198" s="5"/>
      <c r="COM198" s="5"/>
      <c r="CON198" s="5"/>
      <c r="COO198" s="5"/>
      <c r="COP198" s="5"/>
      <c r="COQ198" s="5"/>
      <c r="COR198" s="5"/>
      <c r="COS198" s="5"/>
      <c r="COT198" s="5"/>
      <c r="COU198" s="5"/>
      <c r="COV198" s="5"/>
      <c r="COW198" s="5"/>
      <c r="COX198" s="5"/>
      <c r="COY198" s="5"/>
      <c r="COZ198" s="5"/>
      <c r="CPA198" s="5"/>
      <c r="CPB198" s="5"/>
      <c r="CPC198" s="5"/>
      <c r="CPD198" s="5"/>
      <c r="CPE198" s="5"/>
      <c r="CPF198" s="5"/>
      <c r="CPG198" s="5"/>
      <c r="CPH198" s="5"/>
      <c r="CPI198" s="5"/>
      <c r="CPJ198" s="5"/>
      <c r="CPK198" s="5"/>
      <c r="CPL198" s="5"/>
      <c r="CPM198" s="5"/>
      <c r="CPN198" s="5"/>
      <c r="CPO198" s="5"/>
      <c r="CPP198" s="5"/>
      <c r="CPQ198" s="5"/>
      <c r="CPR198" s="5"/>
      <c r="CPS198" s="5"/>
      <c r="CPT198" s="5"/>
      <c r="CPU198" s="5"/>
      <c r="CPV198" s="5"/>
      <c r="CPW198" s="5"/>
      <c r="CPX198" s="5"/>
      <c r="CPY198" s="5"/>
      <c r="CPZ198" s="5"/>
      <c r="CQA198" s="5"/>
      <c r="CQB198" s="5"/>
      <c r="CQC198" s="5"/>
      <c r="CQD198" s="5"/>
      <c r="CQE198" s="5"/>
      <c r="CQF198" s="5"/>
      <c r="CQG198" s="5"/>
      <c r="CQH198" s="5"/>
      <c r="CQI198" s="5"/>
      <c r="CQJ198" s="5"/>
      <c r="CQK198" s="5"/>
      <c r="CQL198" s="5"/>
      <c r="CQM198" s="5"/>
      <c r="CQN198" s="5"/>
      <c r="CQO198" s="5"/>
      <c r="CQP198" s="5"/>
      <c r="CQQ198" s="5"/>
      <c r="CQR198" s="5"/>
      <c r="CQS198" s="5"/>
      <c r="CQT198" s="5"/>
      <c r="CQU198" s="5"/>
      <c r="CQV198" s="5"/>
      <c r="CQW198" s="5"/>
      <c r="CQX198" s="5"/>
      <c r="CQY198" s="5"/>
      <c r="CQZ198" s="5"/>
      <c r="CRA198" s="5"/>
      <c r="CRB198" s="5"/>
      <c r="CRC198" s="5"/>
      <c r="CRD198" s="5"/>
      <c r="CRE198" s="5"/>
      <c r="CRF198" s="5"/>
      <c r="CRG198" s="5"/>
      <c r="CRH198" s="5"/>
      <c r="CRI198" s="5"/>
      <c r="CRJ198" s="5"/>
      <c r="CRK198" s="5"/>
      <c r="CRL198" s="5"/>
      <c r="CRM198" s="5"/>
      <c r="CRN198" s="5"/>
      <c r="CRO198" s="5"/>
      <c r="CRP198" s="5"/>
      <c r="CRQ198" s="5"/>
      <c r="CRR198" s="5"/>
      <c r="CRS198" s="5"/>
      <c r="CRT198" s="5"/>
      <c r="CRU198" s="5"/>
      <c r="CRV198" s="5"/>
      <c r="CRW198" s="5"/>
      <c r="CRX198" s="5"/>
      <c r="CRY198" s="5"/>
      <c r="CRZ198" s="5"/>
      <c r="CSA198" s="5"/>
      <c r="CSB198" s="5"/>
      <c r="CSC198" s="5"/>
      <c r="CSD198" s="5"/>
      <c r="CSE198" s="5"/>
      <c r="CSF198" s="5"/>
      <c r="CSG198" s="5"/>
      <c r="CSH198" s="5"/>
      <c r="CSI198" s="5"/>
      <c r="CSJ198" s="5"/>
      <c r="CSK198" s="5"/>
      <c r="CSL198" s="5"/>
      <c r="CSM198" s="5"/>
      <c r="CSN198" s="5"/>
      <c r="CSO198" s="5"/>
      <c r="CSP198" s="5"/>
      <c r="CSQ198" s="5"/>
      <c r="CSR198" s="5"/>
      <c r="CSS198" s="5"/>
      <c r="CST198" s="5"/>
      <c r="CSU198" s="5"/>
      <c r="CSV198" s="5"/>
      <c r="CSW198" s="5"/>
      <c r="CSX198" s="5"/>
      <c r="CSY198" s="5"/>
      <c r="CSZ198" s="5"/>
      <c r="CTA198" s="5"/>
      <c r="CTB198" s="5"/>
      <c r="CTC198" s="5"/>
      <c r="CTD198" s="5"/>
      <c r="CTE198" s="5"/>
      <c r="CTF198" s="5"/>
      <c r="CTG198" s="5"/>
      <c r="CTH198" s="5"/>
      <c r="CTI198" s="5"/>
      <c r="CTJ198" s="5"/>
      <c r="CTK198" s="5"/>
      <c r="CTL198" s="5"/>
      <c r="CTM198" s="5"/>
      <c r="CTN198" s="5"/>
      <c r="CTO198" s="5"/>
      <c r="CTP198" s="5"/>
      <c r="CTQ198" s="5"/>
      <c r="CTR198" s="5"/>
      <c r="CTS198" s="5"/>
      <c r="CTT198" s="5"/>
      <c r="CTU198" s="5"/>
      <c r="CTV198" s="5"/>
      <c r="CTW198" s="5"/>
      <c r="CTX198" s="5"/>
      <c r="CTY198" s="5"/>
      <c r="CTZ198" s="5"/>
      <c r="CUA198" s="5"/>
      <c r="CUB198" s="5"/>
      <c r="CUC198" s="5"/>
      <c r="CUD198" s="5"/>
      <c r="CUE198" s="5"/>
      <c r="CUF198" s="5"/>
      <c r="CUG198" s="5"/>
      <c r="CUH198" s="5"/>
      <c r="CUI198" s="5"/>
      <c r="CUJ198" s="5"/>
      <c r="CUK198" s="5"/>
      <c r="CUL198" s="5"/>
      <c r="CUM198" s="5"/>
      <c r="CUN198" s="5"/>
      <c r="CUO198" s="5"/>
      <c r="CUP198" s="5"/>
      <c r="CUQ198" s="5"/>
      <c r="CUR198" s="5"/>
      <c r="CUS198" s="5"/>
      <c r="CUT198" s="5"/>
      <c r="CUU198" s="5"/>
      <c r="CUV198" s="5"/>
      <c r="CUW198" s="5"/>
      <c r="CUX198" s="5"/>
      <c r="CUY198" s="5"/>
      <c r="CUZ198" s="5"/>
      <c r="CVA198" s="5"/>
      <c r="CVB198" s="5"/>
      <c r="CVC198" s="5"/>
      <c r="CVD198" s="5"/>
      <c r="CVE198" s="5"/>
      <c r="CVF198" s="5"/>
      <c r="CVG198" s="5"/>
      <c r="CVH198" s="5"/>
      <c r="CVI198" s="5"/>
      <c r="CVJ198" s="5"/>
      <c r="CVK198" s="5"/>
      <c r="CVL198" s="5"/>
      <c r="CVM198" s="5"/>
      <c r="CVN198" s="5"/>
      <c r="CVO198" s="5"/>
      <c r="CVP198" s="5"/>
      <c r="CVQ198" s="5"/>
      <c r="CVR198" s="5"/>
      <c r="CVS198" s="5"/>
      <c r="CVT198" s="5"/>
      <c r="CVU198" s="5"/>
      <c r="CVV198" s="5"/>
      <c r="CVW198" s="5"/>
      <c r="CVX198" s="5"/>
      <c r="CVY198" s="5"/>
      <c r="CVZ198" s="5"/>
      <c r="CWA198" s="5"/>
      <c r="CWB198" s="5"/>
      <c r="CWC198" s="5"/>
      <c r="CWD198" s="5"/>
      <c r="CWE198" s="5"/>
      <c r="CWF198" s="5"/>
      <c r="CWG198" s="5"/>
      <c r="CWH198" s="5"/>
      <c r="CWI198" s="5"/>
      <c r="CWJ198" s="5"/>
      <c r="CWK198" s="5"/>
      <c r="CWL198" s="5"/>
      <c r="CWM198" s="5"/>
      <c r="CWN198" s="5"/>
      <c r="CWO198" s="5"/>
      <c r="CWP198" s="5"/>
      <c r="CWQ198" s="5"/>
      <c r="CWR198" s="5"/>
      <c r="CWS198" s="5"/>
      <c r="CWT198" s="5"/>
      <c r="CWU198" s="5"/>
      <c r="CWV198" s="5"/>
      <c r="CWW198" s="5"/>
      <c r="CWX198" s="5"/>
      <c r="CWY198" s="5"/>
      <c r="CWZ198" s="5"/>
      <c r="CXA198" s="5"/>
      <c r="CXB198" s="5"/>
      <c r="CXC198" s="5"/>
      <c r="CXD198" s="5"/>
      <c r="CXE198" s="5"/>
      <c r="CXF198" s="5"/>
      <c r="CXG198" s="5"/>
      <c r="CXH198" s="5"/>
      <c r="CXI198" s="5"/>
      <c r="CXJ198" s="5"/>
      <c r="CXK198" s="5"/>
      <c r="CXL198" s="5"/>
      <c r="CXM198" s="5"/>
      <c r="CXN198" s="5"/>
      <c r="CXO198" s="5"/>
      <c r="CXP198" s="5"/>
      <c r="CXQ198" s="5"/>
      <c r="CXR198" s="5"/>
      <c r="CXS198" s="5"/>
      <c r="CXT198" s="5"/>
      <c r="CXU198" s="5"/>
      <c r="CXV198" s="5"/>
      <c r="CXW198" s="5"/>
      <c r="CXX198" s="5"/>
      <c r="CXY198" s="5"/>
      <c r="CXZ198" s="5"/>
      <c r="CYA198" s="5"/>
      <c r="CYB198" s="5"/>
      <c r="CYC198" s="5"/>
      <c r="CYD198" s="5"/>
      <c r="CYE198" s="5"/>
      <c r="CYF198" s="5"/>
      <c r="CYG198" s="5"/>
      <c r="CYH198" s="5"/>
      <c r="CYI198" s="5"/>
      <c r="CYJ198" s="5"/>
      <c r="CYK198" s="5"/>
      <c r="CYL198" s="5"/>
      <c r="CYM198" s="5"/>
      <c r="CYN198" s="5"/>
      <c r="CYO198" s="5"/>
      <c r="CYP198" s="5"/>
      <c r="CYQ198" s="5"/>
      <c r="CYR198" s="5"/>
      <c r="CYS198" s="5"/>
      <c r="CYT198" s="5"/>
      <c r="CYU198" s="5"/>
      <c r="CYV198" s="5"/>
      <c r="CYW198" s="5"/>
      <c r="CYX198" s="5"/>
      <c r="CYY198" s="5"/>
      <c r="CYZ198" s="5"/>
      <c r="CZA198" s="5"/>
      <c r="CZB198" s="5"/>
      <c r="CZC198" s="5"/>
      <c r="CZD198" s="5"/>
      <c r="CZE198" s="5"/>
      <c r="CZF198" s="5"/>
      <c r="CZG198" s="5"/>
      <c r="CZH198" s="5"/>
      <c r="CZI198" s="5"/>
      <c r="CZJ198" s="5"/>
      <c r="CZK198" s="5"/>
      <c r="CZL198" s="5"/>
      <c r="CZM198" s="5"/>
      <c r="CZN198" s="5"/>
      <c r="CZO198" s="5"/>
      <c r="CZP198" s="5"/>
      <c r="CZQ198" s="5"/>
      <c r="CZR198" s="5"/>
      <c r="CZS198" s="5"/>
      <c r="CZT198" s="5"/>
      <c r="CZU198" s="5"/>
      <c r="CZV198" s="5"/>
      <c r="CZW198" s="5"/>
      <c r="CZX198" s="5"/>
      <c r="CZY198" s="5"/>
      <c r="CZZ198" s="5"/>
      <c r="DAA198" s="5"/>
      <c r="DAB198" s="5"/>
      <c r="DAC198" s="5"/>
      <c r="DAD198" s="5"/>
      <c r="DAE198" s="5"/>
      <c r="DAF198" s="5"/>
      <c r="DAG198" s="5"/>
      <c r="DAH198" s="5"/>
      <c r="DAI198" s="5"/>
      <c r="DAJ198" s="5"/>
      <c r="DAK198" s="5"/>
      <c r="DAL198" s="5"/>
      <c r="DAM198" s="5"/>
      <c r="DAN198" s="5"/>
      <c r="DAO198" s="5"/>
      <c r="DAP198" s="5"/>
      <c r="DAQ198" s="5"/>
      <c r="DAR198" s="5"/>
      <c r="DAS198" s="5"/>
      <c r="DAT198" s="5"/>
      <c r="DAU198" s="5"/>
      <c r="DAV198" s="5"/>
      <c r="DAW198" s="5"/>
      <c r="DAX198" s="5"/>
      <c r="DAY198" s="5"/>
      <c r="DAZ198" s="5"/>
      <c r="DBA198" s="5"/>
      <c r="DBB198" s="5"/>
      <c r="DBC198" s="5"/>
      <c r="DBD198" s="5"/>
      <c r="DBE198" s="5"/>
      <c r="DBF198" s="5"/>
      <c r="DBG198" s="5"/>
      <c r="DBH198" s="5"/>
      <c r="DBI198" s="5"/>
      <c r="DBJ198" s="5"/>
      <c r="DBK198" s="5"/>
      <c r="DBL198" s="5"/>
      <c r="DBM198" s="5"/>
      <c r="DBN198" s="5"/>
      <c r="DBO198" s="5"/>
      <c r="DBP198" s="5"/>
      <c r="DBQ198" s="5"/>
      <c r="DBR198" s="5"/>
      <c r="DBS198" s="5"/>
      <c r="DBT198" s="5"/>
      <c r="DBU198" s="5"/>
      <c r="DBV198" s="5"/>
      <c r="DBW198" s="5"/>
      <c r="DBX198" s="5"/>
      <c r="DBY198" s="5"/>
      <c r="DBZ198" s="5"/>
      <c r="DCA198" s="5"/>
      <c r="DCB198" s="5"/>
      <c r="DCC198" s="5"/>
      <c r="DCD198" s="5"/>
      <c r="DCE198" s="5"/>
      <c r="DCF198" s="5"/>
      <c r="DCG198" s="5"/>
      <c r="DCH198" s="5"/>
      <c r="DCI198" s="5"/>
      <c r="DCJ198" s="5"/>
      <c r="DCK198" s="5"/>
      <c r="DCL198" s="5"/>
      <c r="DCM198" s="5"/>
      <c r="DCN198" s="5"/>
      <c r="DCO198" s="5"/>
      <c r="DCP198" s="5"/>
      <c r="DCQ198" s="5"/>
      <c r="DCR198" s="5"/>
      <c r="DCS198" s="5"/>
      <c r="DCT198" s="5"/>
      <c r="DCU198" s="5"/>
      <c r="DCV198" s="5"/>
      <c r="DCW198" s="5"/>
      <c r="DCX198" s="5"/>
      <c r="DCY198" s="5"/>
      <c r="DCZ198" s="5"/>
      <c r="DDA198" s="5"/>
      <c r="DDB198" s="5"/>
      <c r="DDC198" s="5"/>
      <c r="DDD198" s="5"/>
      <c r="DDE198" s="5"/>
      <c r="DDF198" s="5"/>
      <c r="DDG198" s="5"/>
      <c r="DDH198" s="5"/>
      <c r="DDI198" s="5"/>
      <c r="DDJ198" s="5"/>
      <c r="DDK198" s="5"/>
      <c r="DDL198" s="5"/>
      <c r="DDM198" s="5"/>
      <c r="DDN198" s="5"/>
      <c r="DDO198" s="5"/>
      <c r="DDP198" s="5"/>
      <c r="DDQ198" s="5"/>
      <c r="DDR198" s="5"/>
      <c r="DDS198" s="5"/>
      <c r="DDT198" s="5"/>
      <c r="DDU198" s="5"/>
      <c r="DDV198" s="5"/>
      <c r="DDW198" s="5"/>
      <c r="DDX198" s="5"/>
      <c r="DDY198" s="5"/>
      <c r="DDZ198" s="5"/>
      <c r="DEA198" s="5"/>
      <c r="DEB198" s="5"/>
      <c r="DEC198" s="5"/>
      <c r="DED198" s="5"/>
      <c r="DEE198" s="5"/>
      <c r="DEF198" s="5"/>
      <c r="DEG198" s="5"/>
      <c r="DEH198" s="5"/>
      <c r="DEI198" s="5"/>
      <c r="DEJ198" s="5"/>
      <c r="DEK198" s="5"/>
      <c r="DEL198" s="5"/>
      <c r="DEM198" s="5"/>
      <c r="DEN198" s="5"/>
      <c r="DEO198" s="5"/>
      <c r="DEP198" s="5"/>
      <c r="DEQ198" s="5"/>
      <c r="DER198" s="5"/>
      <c r="DES198" s="5"/>
      <c r="DET198" s="5"/>
      <c r="DEU198" s="5"/>
      <c r="DEV198" s="5"/>
      <c r="DEW198" s="5"/>
      <c r="DEX198" s="5"/>
      <c r="DEY198" s="5"/>
      <c r="DEZ198" s="5"/>
      <c r="DFA198" s="5"/>
      <c r="DFB198" s="5"/>
      <c r="DFC198" s="5"/>
      <c r="DFD198" s="5"/>
      <c r="DFE198" s="5"/>
      <c r="DFF198" s="5"/>
      <c r="DFG198" s="5"/>
      <c r="DFH198" s="5"/>
      <c r="DFI198" s="5"/>
      <c r="DFJ198" s="5"/>
      <c r="DFK198" s="5"/>
      <c r="DFL198" s="5"/>
      <c r="DFM198" s="5"/>
      <c r="DFN198" s="5"/>
      <c r="DFO198" s="5"/>
      <c r="DFP198" s="5"/>
      <c r="DFQ198" s="5"/>
      <c r="DFR198" s="5"/>
      <c r="DFS198" s="5"/>
      <c r="DFT198" s="5"/>
      <c r="DFU198" s="5"/>
      <c r="DFV198" s="5"/>
      <c r="DFW198" s="5"/>
      <c r="DFX198" s="5"/>
      <c r="DFY198" s="5"/>
      <c r="DFZ198" s="5"/>
      <c r="DGA198" s="5"/>
      <c r="DGB198" s="5"/>
      <c r="DGC198" s="5"/>
      <c r="DGD198" s="5"/>
      <c r="DGE198" s="5"/>
      <c r="DGF198" s="5"/>
      <c r="DGG198" s="5"/>
      <c r="DGH198" s="5"/>
      <c r="DGI198" s="5"/>
      <c r="DGJ198" s="5"/>
      <c r="DGK198" s="5"/>
      <c r="DGL198" s="5"/>
      <c r="DGM198" s="5"/>
      <c r="DGN198" s="5"/>
      <c r="DGO198" s="5"/>
      <c r="DGP198" s="5"/>
      <c r="DGQ198" s="5"/>
      <c r="DGR198" s="5"/>
      <c r="DGS198" s="5"/>
      <c r="DGT198" s="5"/>
      <c r="DGU198" s="5"/>
      <c r="DGV198" s="5"/>
      <c r="DGW198" s="5"/>
      <c r="DGX198" s="5"/>
      <c r="DGY198" s="5"/>
      <c r="DGZ198" s="5"/>
      <c r="DHA198" s="5"/>
      <c r="DHB198" s="5"/>
      <c r="DHC198" s="5"/>
      <c r="DHD198" s="5"/>
      <c r="DHE198" s="5"/>
      <c r="DHF198" s="5"/>
      <c r="DHG198" s="5"/>
      <c r="DHH198" s="5"/>
      <c r="DHI198" s="5"/>
      <c r="DHJ198" s="5"/>
      <c r="DHK198" s="5"/>
      <c r="DHL198" s="5"/>
      <c r="DHM198" s="5"/>
      <c r="DHN198" s="5"/>
      <c r="DHO198" s="5"/>
      <c r="DHP198" s="5"/>
      <c r="DHQ198" s="5"/>
      <c r="DHR198" s="5"/>
      <c r="DHS198" s="5"/>
      <c r="DHT198" s="5"/>
      <c r="DHU198" s="5"/>
      <c r="DHV198" s="5"/>
      <c r="DHW198" s="5"/>
      <c r="DHX198" s="5"/>
      <c r="DHY198" s="5"/>
      <c r="DHZ198" s="5"/>
      <c r="DIA198" s="5"/>
      <c r="DIB198" s="5"/>
      <c r="DIC198" s="5"/>
      <c r="DID198" s="5"/>
      <c r="DIE198" s="5"/>
      <c r="DIF198" s="5"/>
      <c r="DIG198" s="5"/>
      <c r="DIH198" s="5"/>
      <c r="DII198" s="5"/>
      <c r="DIJ198" s="5"/>
      <c r="DIK198" s="5"/>
      <c r="DIL198" s="5"/>
      <c r="DIM198" s="5"/>
      <c r="DIN198" s="5"/>
      <c r="DIO198" s="5"/>
      <c r="DIP198" s="5"/>
      <c r="DIQ198" s="5"/>
      <c r="DIR198" s="5"/>
      <c r="DIS198" s="5"/>
      <c r="DIT198" s="5"/>
      <c r="DIU198" s="5"/>
      <c r="DIV198" s="5"/>
      <c r="DIW198" s="5"/>
      <c r="DIX198" s="5"/>
      <c r="DIY198" s="5"/>
      <c r="DIZ198" s="5"/>
      <c r="DJA198" s="5"/>
      <c r="DJB198" s="5"/>
      <c r="DJC198" s="5"/>
      <c r="DJD198" s="5"/>
      <c r="DJE198" s="5"/>
      <c r="DJF198" s="5"/>
      <c r="DJG198" s="5"/>
      <c r="DJH198" s="5"/>
      <c r="DJI198" s="5"/>
      <c r="DJJ198" s="5"/>
      <c r="DJK198" s="5"/>
      <c r="DJL198" s="5"/>
      <c r="DJM198" s="5"/>
      <c r="DJN198" s="5"/>
      <c r="DJO198" s="5"/>
      <c r="DJP198" s="5"/>
      <c r="DJQ198" s="5"/>
      <c r="DJR198" s="5"/>
      <c r="DJS198" s="5"/>
      <c r="DJT198" s="5"/>
      <c r="DJU198" s="5"/>
      <c r="DJV198" s="5"/>
      <c r="DJW198" s="5"/>
      <c r="DJX198" s="5"/>
      <c r="DJY198" s="5"/>
      <c r="DJZ198" s="5"/>
      <c r="DKA198" s="5"/>
      <c r="DKB198" s="5"/>
      <c r="DKC198" s="5"/>
      <c r="DKD198" s="5"/>
      <c r="DKE198" s="5"/>
      <c r="DKF198" s="5"/>
      <c r="DKG198" s="5"/>
      <c r="DKH198" s="5"/>
      <c r="DKI198" s="5"/>
      <c r="DKJ198" s="5"/>
      <c r="DKK198" s="5"/>
      <c r="DKL198" s="5"/>
      <c r="DKM198" s="5"/>
      <c r="DKN198" s="5"/>
      <c r="DKO198" s="5"/>
      <c r="DKP198" s="5"/>
      <c r="DKQ198" s="5"/>
      <c r="DKR198" s="5"/>
      <c r="DKS198" s="5"/>
      <c r="DKT198" s="5"/>
      <c r="DKU198" s="5"/>
      <c r="DKV198" s="5"/>
      <c r="DKW198" s="5"/>
      <c r="DKX198" s="5"/>
      <c r="DKY198" s="5"/>
      <c r="DKZ198" s="5"/>
      <c r="DLA198" s="5"/>
      <c r="DLB198" s="5"/>
      <c r="DLC198" s="5"/>
      <c r="DLD198" s="5"/>
      <c r="DLE198" s="5"/>
      <c r="DLF198" s="5"/>
      <c r="DLG198" s="5"/>
      <c r="DLH198" s="5"/>
      <c r="DLI198" s="5"/>
      <c r="DLJ198" s="5"/>
      <c r="DLK198" s="5"/>
      <c r="DLL198" s="5"/>
      <c r="DLM198" s="5"/>
      <c r="DLN198" s="5"/>
      <c r="DLO198" s="5"/>
      <c r="DLP198" s="5"/>
      <c r="DLQ198" s="5"/>
      <c r="DLR198" s="5"/>
      <c r="DLS198" s="5"/>
      <c r="DLT198" s="5"/>
      <c r="DLU198" s="5"/>
      <c r="DLV198" s="5"/>
      <c r="DLW198" s="5"/>
      <c r="DLX198" s="5"/>
      <c r="DLY198" s="5"/>
      <c r="DLZ198" s="5"/>
      <c r="DMA198" s="5"/>
      <c r="DMB198" s="5"/>
      <c r="DMC198" s="5"/>
      <c r="DMD198" s="5"/>
      <c r="DME198" s="5"/>
      <c r="DMF198" s="5"/>
      <c r="DMG198" s="5"/>
      <c r="DMH198" s="5"/>
      <c r="DMI198" s="5"/>
      <c r="DMJ198" s="5"/>
      <c r="DMK198" s="5"/>
      <c r="DML198" s="5"/>
      <c r="DMM198" s="5"/>
      <c r="DMN198" s="5"/>
      <c r="DMO198" s="5"/>
      <c r="DMP198" s="5"/>
      <c r="DMQ198" s="5"/>
      <c r="DMR198" s="5"/>
      <c r="DMS198" s="5"/>
      <c r="DMT198" s="5"/>
      <c r="DMU198" s="5"/>
      <c r="DMV198" s="5"/>
      <c r="DMW198" s="5"/>
      <c r="DMX198" s="5"/>
      <c r="DMY198" s="5"/>
      <c r="DMZ198" s="5"/>
      <c r="DNA198" s="5"/>
      <c r="DNB198" s="5"/>
      <c r="DNC198" s="5"/>
      <c r="DND198" s="5"/>
      <c r="DNE198" s="5"/>
      <c r="DNF198" s="5"/>
      <c r="DNG198" s="5"/>
      <c r="DNH198" s="5"/>
      <c r="DNI198" s="5"/>
      <c r="DNJ198" s="5"/>
      <c r="DNK198" s="5"/>
      <c r="DNL198" s="5"/>
      <c r="DNM198" s="5"/>
      <c r="DNN198" s="5"/>
      <c r="DNO198" s="5"/>
      <c r="DNP198" s="5"/>
      <c r="DNQ198" s="5"/>
      <c r="DNR198" s="5"/>
      <c r="DNS198" s="5"/>
      <c r="DNT198" s="5"/>
      <c r="DNU198" s="5"/>
      <c r="DNV198" s="5"/>
      <c r="DNW198" s="5"/>
      <c r="DNX198" s="5"/>
      <c r="DNY198" s="5"/>
      <c r="DNZ198" s="5"/>
      <c r="DOA198" s="5"/>
      <c r="DOB198" s="5"/>
      <c r="DOC198" s="5"/>
      <c r="DOD198" s="5"/>
      <c r="DOE198" s="5"/>
      <c r="DOF198" s="5"/>
      <c r="DOG198" s="5"/>
      <c r="DOH198" s="5"/>
      <c r="DOI198" s="5"/>
      <c r="DOJ198" s="5"/>
      <c r="DOK198" s="5"/>
      <c r="DOL198" s="5"/>
      <c r="DOM198" s="5"/>
      <c r="DON198" s="5"/>
      <c r="DOO198" s="5"/>
      <c r="DOP198" s="5"/>
      <c r="DOQ198" s="5"/>
      <c r="DOR198" s="5"/>
      <c r="DOS198" s="5"/>
      <c r="DOT198" s="5"/>
      <c r="DOU198" s="5"/>
      <c r="DOV198" s="5"/>
      <c r="DOW198" s="5"/>
      <c r="DOX198" s="5"/>
      <c r="DOY198" s="5"/>
      <c r="DOZ198" s="5"/>
      <c r="DPA198" s="5"/>
      <c r="DPB198" s="5"/>
      <c r="DPC198" s="5"/>
      <c r="DPD198" s="5"/>
      <c r="DPE198" s="5"/>
      <c r="DPF198" s="5"/>
      <c r="DPG198" s="5"/>
      <c r="DPH198" s="5"/>
      <c r="DPI198" s="5"/>
      <c r="DPJ198" s="5"/>
      <c r="DPK198" s="5"/>
      <c r="DPL198" s="5"/>
      <c r="DPM198" s="5"/>
      <c r="DPN198" s="5"/>
      <c r="DPO198" s="5"/>
      <c r="DPP198" s="5"/>
      <c r="DPQ198" s="5"/>
      <c r="DPR198" s="5"/>
      <c r="DPS198" s="5"/>
      <c r="DPT198" s="5"/>
      <c r="DPU198" s="5"/>
      <c r="DPV198" s="5"/>
      <c r="DPW198" s="5"/>
      <c r="DPX198" s="5"/>
      <c r="DPY198" s="5"/>
      <c r="DPZ198" s="5"/>
      <c r="DQA198" s="5"/>
      <c r="DQB198" s="5"/>
      <c r="DQC198" s="5"/>
      <c r="DQD198" s="5"/>
      <c r="DQE198" s="5"/>
      <c r="DQF198" s="5"/>
      <c r="DQG198" s="5"/>
      <c r="DQH198" s="5"/>
      <c r="DQI198" s="5"/>
      <c r="DQJ198" s="5"/>
      <c r="DQK198" s="5"/>
      <c r="DQL198" s="5"/>
      <c r="DQM198" s="5"/>
      <c r="DQN198" s="5"/>
      <c r="DQO198" s="5"/>
      <c r="DQP198" s="5"/>
      <c r="DQQ198" s="5"/>
      <c r="DQR198" s="5"/>
      <c r="DQS198" s="5"/>
      <c r="DQT198" s="5"/>
      <c r="DQU198" s="5"/>
      <c r="DQV198" s="5"/>
      <c r="DQW198" s="5"/>
      <c r="DQX198" s="5"/>
      <c r="DQY198" s="5"/>
      <c r="DQZ198" s="5"/>
      <c r="DRA198" s="5"/>
      <c r="DRB198" s="5"/>
      <c r="DRC198" s="5"/>
      <c r="DRD198" s="5"/>
      <c r="DRE198" s="5"/>
      <c r="DRF198" s="5"/>
      <c r="DRG198" s="5"/>
      <c r="DRH198" s="5"/>
      <c r="DRI198" s="5"/>
      <c r="DRJ198" s="5"/>
      <c r="DRK198" s="5"/>
      <c r="DRL198" s="5"/>
      <c r="DRM198" s="5"/>
      <c r="DRN198" s="5"/>
      <c r="DRO198" s="5"/>
      <c r="DRP198" s="5"/>
      <c r="DRQ198" s="5"/>
      <c r="DRR198" s="5"/>
      <c r="DRS198" s="5"/>
      <c r="DRT198" s="5"/>
      <c r="DRU198" s="5"/>
      <c r="DRV198" s="5"/>
      <c r="DRW198" s="5"/>
      <c r="DRX198" s="5"/>
      <c r="DRY198" s="5"/>
      <c r="DRZ198" s="5"/>
      <c r="DSA198" s="5"/>
      <c r="DSB198" s="5"/>
      <c r="DSC198" s="5"/>
      <c r="DSD198" s="5"/>
      <c r="DSE198" s="5"/>
      <c r="DSF198" s="5"/>
      <c r="DSG198" s="5"/>
      <c r="DSH198" s="5"/>
      <c r="DSI198" s="5"/>
      <c r="DSJ198" s="5"/>
      <c r="DSK198" s="5"/>
      <c r="DSL198" s="5"/>
      <c r="DSM198" s="5"/>
      <c r="DSN198" s="5"/>
      <c r="DSO198" s="5"/>
      <c r="DSP198" s="5"/>
      <c r="DSQ198" s="5"/>
      <c r="DSR198" s="5"/>
      <c r="DSS198" s="5"/>
      <c r="DST198" s="5"/>
      <c r="DSU198" s="5"/>
      <c r="DSV198" s="5"/>
      <c r="DSW198" s="5"/>
      <c r="DSX198" s="5"/>
      <c r="DSY198" s="5"/>
      <c r="DSZ198" s="5"/>
      <c r="DTA198" s="5"/>
      <c r="DTB198" s="5"/>
      <c r="DTC198" s="5"/>
      <c r="DTD198" s="5"/>
      <c r="DTE198" s="5"/>
      <c r="DTF198" s="5"/>
      <c r="DTG198" s="5"/>
      <c r="DTH198" s="5"/>
      <c r="DTI198" s="5"/>
      <c r="DTJ198" s="5"/>
      <c r="DTK198" s="5"/>
      <c r="DTL198" s="5"/>
      <c r="DTM198" s="5"/>
      <c r="DTN198" s="5"/>
      <c r="DTO198" s="5"/>
      <c r="DTP198" s="5"/>
      <c r="DTQ198" s="5"/>
      <c r="DTR198" s="5"/>
      <c r="DTS198" s="5"/>
      <c r="DTT198" s="5"/>
      <c r="DTU198" s="5"/>
      <c r="DTV198" s="5"/>
      <c r="DTW198" s="5"/>
      <c r="DTX198" s="5"/>
      <c r="DTY198" s="5"/>
      <c r="DTZ198" s="5"/>
      <c r="DUA198" s="5"/>
      <c r="DUB198" s="5"/>
      <c r="DUC198" s="5"/>
      <c r="DUD198" s="5"/>
      <c r="DUE198" s="5"/>
      <c r="DUF198" s="5"/>
      <c r="DUG198" s="5"/>
      <c r="DUH198" s="5"/>
      <c r="DUI198" s="5"/>
      <c r="DUJ198" s="5"/>
      <c r="DUK198" s="5"/>
      <c r="DUL198" s="5"/>
      <c r="DUM198" s="5"/>
      <c r="DUN198" s="5"/>
      <c r="DUO198" s="5"/>
      <c r="DUP198" s="5"/>
      <c r="DUQ198" s="5"/>
      <c r="DUR198" s="5"/>
      <c r="DUS198" s="5"/>
      <c r="DUT198" s="5"/>
      <c r="DUU198" s="5"/>
      <c r="DUV198" s="5"/>
      <c r="DUW198" s="5"/>
      <c r="DUX198" s="5"/>
      <c r="DUY198" s="5"/>
      <c r="DUZ198" s="5"/>
      <c r="DVA198" s="5"/>
      <c r="DVB198" s="5"/>
      <c r="DVC198" s="5"/>
      <c r="DVD198" s="5"/>
      <c r="DVE198" s="5"/>
      <c r="DVF198" s="5"/>
      <c r="DVG198" s="5"/>
      <c r="DVH198" s="5"/>
      <c r="DVI198" s="5"/>
      <c r="DVJ198" s="5"/>
      <c r="DVK198" s="5"/>
      <c r="DVL198" s="5"/>
      <c r="DVM198" s="5"/>
      <c r="DVN198" s="5"/>
      <c r="DVO198" s="5"/>
      <c r="DVP198" s="5"/>
      <c r="DVQ198" s="5"/>
      <c r="DVR198" s="5"/>
      <c r="DVS198" s="5"/>
      <c r="DVT198" s="5"/>
      <c r="DVU198" s="5"/>
      <c r="DVV198" s="5"/>
      <c r="DVW198" s="5"/>
      <c r="DVX198" s="5"/>
      <c r="DVY198" s="5"/>
      <c r="DVZ198" s="5"/>
      <c r="DWA198" s="5"/>
      <c r="DWB198" s="5"/>
      <c r="DWC198" s="5"/>
      <c r="DWD198" s="5"/>
      <c r="DWE198" s="5"/>
      <c r="DWF198" s="5"/>
      <c r="DWG198" s="5"/>
      <c r="DWH198" s="5"/>
      <c r="DWI198" s="5"/>
      <c r="DWJ198" s="5"/>
      <c r="DWK198" s="5"/>
      <c r="DWL198" s="5"/>
      <c r="DWM198" s="5"/>
      <c r="DWN198" s="5"/>
      <c r="DWO198" s="5"/>
      <c r="DWP198" s="5"/>
      <c r="DWQ198" s="5"/>
      <c r="DWR198" s="5"/>
      <c r="DWS198" s="5"/>
      <c r="DWT198" s="5"/>
      <c r="DWU198" s="5"/>
      <c r="DWV198" s="5"/>
      <c r="DWW198" s="5"/>
      <c r="DWX198" s="5"/>
      <c r="DWY198" s="5"/>
      <c r="DWZ198" s="5"/>
      <c r="DXA198" s="5"/>
      <c r="DXB198" s="5"/>
      <c r="DXC198" s="5"/>
      <c r="DXD198" s="5"/>
      <c r="DXE198" s="5"/>
      <c r="DXF198" s="5"/>
      <c r="DXG198" s="5"/>
      <c r="DXH198" s="5"/>
      <c r="DXI198" s="5"/>
      <c r="DXJ198" s="5"/>
      <c r="DXK198" s="5"/>
      <c r="DXL198" s="5"/>
      <c r="DXM198" s="5"/>
      <c r="DXN198" s="5"/>
      <c r="DXO198" s="5"/>
      <c r="DXP198" s="5"/>
      <c r="DXQ198" s="5"/>
      <c r="DXR198" s="5"/>
      <c r="DXS198" s="5"/>
      <c r="DXT198" s="5"/>
      <c r="DXU198" s="5"/>
      <c r="DXV198" s="5"/>
      <c r="DXW198" s="5"/>
      <c r="DXX198" s="5"/>
      <c r="DXY198" s="5"/>
      <c r="DXZ198" s="5"/>
      <c r="DYA198" s="5"/>
      <c r="DYB198" s="5"/>
      <c r="DYC198" s="5"/>
      <c r="DYD198" s="5"/>
      <c r="DYE198" s="5"/>
      <c r="DYF198" s="5"/>
      <c r="DYG198" s="5"/>
      <c r="DYH198" s="5"/>
      <c r="DYI198" s="5"/>
      <c r="DYJ198" s="5"/>
      <c r="DYK198" s="5"/>
      <c r="DYL198" s="5"/>
      <c r="DYM198" s="5"/>
      <c r="DYN198" s="5"/>
      <c r="DYO198" s="5"/>
      <c r="DYP198" s="5"/>
      <c r="DYQ198" s="5"/>
      <c r="DYR198" s="5"/>
      <c r="DYS198" s="5"/>
      <c r="DYT198" s="5"/>
      <c r="DYU198" s="5"/>
      <c r="DYV198" s="5"/>
      <c r="DYW198" s="5"/>
      <c r="DYX198" s="5"/>
      <c r="DYY198" s="5"/>
      <c r="DYZ198" s="5"/>
      <c r="DZA198" s="5"/>
      <c r="DZB198" s="5"/>
      <c r="DZC198" s="5"/>
      <c r="DZD198" s="5"/>
      <c r="DZE198" s="5"/>
      <c r="DZF198" s="5"/>
      <c r="DZG198" s="5"/>
      <c r="DZH198" s="5"/>
      <c r="DZI198" s="5"/>
      <c r="DZJ198" s="5"/>
      <c r="DZK198" s="5"/>
      <c r="DZL198" s="5"/>
      <c r="DZM198" s="5"/>
      <c r="DZN198" s="5"/>
      <c r="DZO198" s="5"/>
      <c r="DZP198" s="5"/>
      <c r="DZQ198" s="5"/>
      <c r="DZR198" s="5"/>
      <c r="DZS198" s="5"/>
      <c r="DZT198" s="5"/>
      <c r="DZU198" s="5"/>
      <c r="DZV198" s="5"/>
      <c r="DZW198" s="5"/>
      <c r="DZX198" s="5"/>
      <c r="DZY198" s="5"/>
      <c r="DZZ198" s="5"/>
      <c r="EAA198" s="5"/>
      <c r="EAB198" s="5"/>
      <c r="EAC198" s="5"/>
      <c r="EAD198" s="5"/>
      <c r="EAE198" s="5"/>
      <c r="EAF198" s="5"/>
      <c r="EAG198" s="5"/>
      <c r="EAH198" s="5"/>
      <c r="EAI198" s="5"/>
      <c r="EAJ198" s="5"/>
      <c r="EAK198" s="5"/>
      <c r="EAL198" s="5"/>
      <c r="EAM198" s="5"/>
      <c r="EAN198" s="5"/>
      <c r="EAO198" s="5"/>
      <c r="EAP198" s="5"/>
      <c r="EAQ198" s="5"/>
      <c r="EAR198" s="5"/>
      <c r="EAS198" s="5"/>
      <c r="EAT198" s="5"/>
      <c r="EAU198" s="5"/>
      <c r="EAV198" s="5"/>
      <c r="EAW198" s="5"/>
      <c r="EAX198" s="5"/>
      <c r="EAY198" s="5"/>
      <c r="EAZ198" s="5"/>
      <c r="EBA198" s="5"/>
      <c r="EBB198" s="5"/>
      <c r="EBC198" s="5"/>
      <c r="EBD198" s="5"/>
      <c r="EBE198" s="5"/>
      <c r="EBF198" s="5"/>
      <c r="EBG198" s="5"/>
      <c r="EBH198" s="5"/>
      <c r="EBI198" s="5"/>
      <c r="EBJ198" s="5"/>
      <c r="EBK198" s="5"/>
      <c r="EBL198" s="5"/>
      <c r="EBM198" s="5"/>
      <c r="EBN198" s="5"/>
      <c r="EBO198" s="5"/>
      <c r="EBP198" s="5"/>
      <c r="EBQ198" s="5"/>
      <c r="EBR198" s="5"/>
      <c r="EBS198" s="5"/>
      <c r="EBT198" s="5"/>
      <c r="EBU198" s="5"/>
      <c r="EBV198" s="5"/>
      <c r="EBW198" s="5"/>
      <c r="EBX198" s="5"/>
      <c r="EBY198" s="5"/>
      <c r="EBZ198" s="5"/>
      <c r="ECA198" s="5"/>
      <c r="ECB198" s="5"/>
      <c r="ECC198" s="5"/>
      <c r="ECD198" s="5"/>
      <c r="ECE198" s="5"/>
      <c r="ECF198" s="5"/>
      <c r="ECG198" s="5"/>
      <c r="ECH198" s="5"/>
      <c r="ECI198" s="5"/>
      <c r="ECJ198" s="5"/>
      <c r="ECK198" s="5"/>
      <c r="ECL198" s="5"/>
      <c r="ECM198" s="5"/>
      <c r="ECN198" s="5"/>
      <c r="ECO198" s="5"/>
      <c r="ECP198" s="5"/>
      <c r="ECQ198" s="5"/>
      <c r="ECR198" s="5"/>
      <c r="ECS198" s="5"/>
      <c r="ECT198" s="5"/>
      <c r="ECU198" s="5"/>
      <c r="ECV198" s="5"/>
      <c r="ECW198" s="5"/>
      <c r="ECX198" s="5"/>
      <c r="ECY198" s="5"/>
      <c r="ECZ198" s="5"/>
      <c r="EDA198" s="5"/>
      <c r="EDB198" s="5"/>
      <c r="EDC198" s="5"/>
      <c r="EDD198" s="5"/>
      <c r="EDE198" s="5"/>
      <c r="EDF198" s="5"/>
      <c r="EDG198" s="5"/>
      <c r="EDH198" s="5"/>
      <c r="EDI198" s="5"/>
      <c r="EDJ198" s="5"/>
      <c r="EDK198" s="5"/>
      <c r="EDL198" s="5"/>
      <c r="EDM198" s="5"/>
      <c r="EDN198" s="5"/>
      <c r="EDO198" s="5"/>
      <c r="EDP198" s="5"/>
      <c r="EDQ198" s="5"/>
      <c r="EDR198" s="5"/>
      <c r="EDS198" s="5"/>
      <c r="EDT198" s="5"/>
      <c r="EDU198" s="5"/>
      <c r="EDV198" s="5"/>
      <c r="EDW198" s="5"/>
      <c r="EDX198" s="5"/>
      <c r="EDY198" s="5"/>
      <c r="EDZ198" s="5"/>
      <c r="EEA198" s="5"/>
      <c r="EEB198" s="5"/>
      <c r="EEC198" s="5"/>
      <c r="EED198" s="5"/>
      <c r="EEE198" s="5"/>
      <c r="EEF198" s="5"/>
      <c r="EEG198" s="5"/>
      <c r="EEH198" s="5"/>
      <c r="EEI198" s="5"/>
      <c r="EEJ198" s="5"/>
      <c r="EEK198" s="5"/>
      <c r="EEL198" s="5"/>
      <c r="EEM198" s="5"/>
      <c r="EEN198" s="5"/>
      <c r="EEO198" s="5"/>
      <c r="EEP198" s="5"/>
      <c r="EEQ198" s="5"/>
      <c r="EER198" s="5"/>
      <c r="EES198" s="5"/>
      <c r="EET198" s="5"/>
      <c r="EEU198" s="5"/>
      <c r="EEV198" s="5"/>
      <c r="EEW198" s="5"/>
      <c r="EEX198" s="5"/>
      <c r="EEY198" s="5"/>
      <c r="EEZ198" s="5"/>
      <c r="EFA198" s="5"/>
      <c r="EFB198" s="5"/>
      <c r="EFC198" s="5"/>
      <c r="EFD198" s="5"/>
      <c r="EFE198" s="5"/>
      <c r="EFF198" s="5"/>
      <c r="EFG198" s="5"/>
      <c r="EFH198" s="5"/>
      <c r="EFI198" s="5"/>
      <c r="EFJ198" s="5"/>
      <c r="EFK198" s="5"/>
      <c r="EFL198" s="5"/>
      <c r="EFM198" s="5"/>
      <c r="EFN198" s="5"/>
      <c r="EFO198" s="5"/>
      <c r="EFP198" s="5"/>
      <c r="EFQ198" s="5"/>
      <c r="EFR198" s="5"/>
      <c r="EFS198" s="5"/>
      <c r="EFT198" s="5"/>
      <c r="EFU198" s="5"/>
      <c r="EFV198" s="5"/>
      <c r="EFW198" s="5"/>
      <c r="EFX198" s="5"/>
      <c r="EFY198" s="5"/>
      <c r="EFZ198" s="5"/>
      <c r="EGA198" s="5"/>
      <c r="EGB198" s="5"/>
      <c r="EGC198" s="5"/>
      <c r="EGD198" s="5"/>
      <c r="EGE198" s="5"/>
      <c r="EGF198" s="5"/>
      <c r="EGG198" s="5"/>
      <c r="EGH198" s="5"/>
      <c r="EGI198" s="5"/>
      <c r="EGJ198" s="5"/>
      <c r="EGK198" s="5"/>
      <c r="EGL198" s="5"/>
      <c r="EGM198" s="5"/>
      <c r="EGN198" s="5"/>
      <c r="EGO198" s="5"/>
      <c r="EGP198" s="5"/>
      <c r="EGQ198" s="5"/>
      <c r="EGR198" s="5"/>
      <c r="EGS198" s="5"/>
      <c r="EGT198" s="5"/>
      <c r="EGU198" s="5"/>
      <c r="EGV198" s="5"/>
      <c r="EGW198" s="5"/>
      <c r="EGX198" s="5"/>
      <c r="EGY198" s="5"/>
      <c r="EGZ198" s="5"/>
      <c r="EHA198" s="5"/>
      <c r="EHB198" s="5"/>
      <c r="EHC198" s="5"/>
      <c r="EHD198" s="5"/>
      <c r="EHE198" s="5"/>
      <c r="EHF198" s="5"/>
      <c r="EHG198" s="5"/>
      <c r="EHH198" s="5"/>
      <c r="EHI198" s="5"/>
      <c r="EHJ198" s="5"/>
      <c r="EHK198" s="5"/>
      <c r="EHL198" s="5"/>
      <c r="EHM198" s="5"/>
      <c r="EHN198" s="5"/>
      <c r="EHO198" s="5"/>
      <c r="EHP198" s="5"/>
      <c r="EHQ198" s="5"/>
      <c r="EHR198" s="5"/>
      <c r="EHS198" s="5"/>
      <c r="EHT198" s="5"/>
      <c r="EHU198" s="5"/>
      <c r="EHV198" s="5"/>
      <c r="EHW198" s="5"/>
      <c r="EHX198" s="5"/>
      <c r="EHY198" s="5"/>
      <c r="EHZ198" s="5"/>
      <c r="EIA198" s="5"/>
      <c r="EIB198" s="5"/>
      <c r="EIC198" s="5"/>
      <c r="EID198" s="5"/>
      <c r="EIE198" s="5"/>
      <c r="EIF198" s="5"/>
      <c r="EIG198" s="5"/>
      <c r="EIH198" s="5"/>
      <c r="EII198" s="5"/>
      <c r="EIJ198" s="5"/>
      <c r="EIK198" s="5"/>
      <c r="EIL198" s="5"/>
      <c r="EIM198" s="5"/>
      <c r="EIN198" s="5"/>
      <c r="EIO198" s="5"/>
      <c r="EIP198" s="5"/>
      <c r="EIQ198" s="5"/>
      <c r="EIR198" s="5"/>
      <c r="EIS198" s="5"/>
      <c r="EIT198" s="5"/>
      <c r="EIU198" s="5"/>
      <c r="EIV198" s="5"/>
      <c r="EIW198" s="5"/>
      <c r="EIX198" s="5"/>
      <c r="EIY198" s="5"/>
      <c r="EIZ198" s="5"/>
      <c r="EJA198" s="5"/>
      <c r="EJB198" s="5"/>
      <c r="EJC198" s="5"/>
      <c r="EJD198" s="5"/>
      <c r="EJE198" s="5"/>
      <c r="EJF198" s="5"/>
      <c r="EJG198" s="5"/>
      <c r="EJH198" s="5"/>
      <c r="EJI198" s="5"/>
      <c r="EJJ198" s="5"/>
      <c r="EJK198" s="5"/>
      <c r="EJL198" s="5"/>
      <c r="EJM198" s="5"/>
      <c r="EJN198" s="5"/>
      <c r="EJO198" s="5"/>
      <c r="EJP198" s="5"/>
      <c r="EJQ198" s="5"/>
      <c r="EJR198" s="5"/>
      <c r="EJS198" s="5"/>
      <c r="EJT198" s="5"/>
      <c r="EJU198" s="5"/>
      <c r="EJV198" s="5"/>
      <c r="EJW198" s="5"/>
      <c r="EJX198" s="5"/>
      <c r="EJY198" s="5"/>
      <c r="EJZ198" s="5"/>
      <c r="EKA198" s="5"/>
      <c r="EKB198" s="5"/>
      <c r="EKC198" s="5"/>
      <c r="EKD198" s="5"/>
      <c r="EKE198" s="5"/>
      <c r="EKF198" s="5"/>
      <c r="EKG198" s="5"/>
      <c r="EKH198" s="5"/>
      <c r="EKI198" s="5"/>
      <c r="EKJ198" s="5"/>
      <c r="EKK198" s="5"/>
      <c r="EKL198" s="5"/>
      <c r="EKM198" s="5"/>
      <c r="EKN198" s="5"/>
      <c r="EKO198" s="5"/>
      <c r="EKP198" s="5"/>
      <c r="EKQ198" s="5"/>
      <c r="EKR198" s="5"/>
      <c r="EKS198" s="5"/>
      <c r="EKT198" s="5"/>
      <c r="EKU198" s="5"/>
      <c r="EKV198" s="5"/>
      <c r="EKW198" s="5"/>
      <c r="EKX198" s="5"/>
      <c r="EKY198" s="5"/>
      <c r="EKZ198" s="5"/>
      <c r="ELA198" s="5"/>
      <c r="ELB198" s="5"/>
      <c r="ELC198" s="5"/>
      <c r="ELD198" s="5"/>
      <c r="ELE198" s="5"/>
      <c r="ELF198" s="5"/>
      <c r="ELG198" s="5"/>
      <c r="ELH198" s="5"/>
      <c r="ELI198" s="5"/>
      <c r="ELJ198" s="5"/>
      <c r="ELK198" s="5"/>
      <c r="ELL198" s="5"/>
      <c r="ELM198" s="5"/>
      <c r="ELN198" s="5"/>
      <c r="ELO198" s="5"/>
      <c r="ELP198" s="5"/>
      <c r="ELQ198" s="5"/>
      <c r="ELR198" s="5"/>
      <c r="ELS198" s="5"/>
      <c r="ELT198" s="5"/>
      <c r="ELU198" s="5"/>
      <c r="ELV198" s="5"/>
      <c r="ELW198" s="5"/>
      <c r="ELX198" s="5"/>
      <c r="ELY198" s="5"/>
      <c r="ELZ198" s="5"/>
      <c r="EMA198" s="5"/>
      <c r="EMB198" s="5"/>
      <c r="EMC198" s="5"/>
      <c r="EMD198" s="5"/>
      <c r="EME198" s="5"/>
      <c r="EMF198" s="5"/>
      <c r="EMG198" s="5"/>
      <c r="EMH198" s="5"/>
      <c r="EMI198" s="5"/>
      <c r="EMJ198" s="5"/>
      <c r="EMK198" s="5"/>
      <c r="EML198" s="5"/>
      <c r="EMM198" s="5"/>
      <c r="EMN198" s="5"/>
      <c r="EMO198" s="5"/>
      <c r="EMP198" s="5"/>
      <c r="EMQ198" s="5"/>
      <c r="EMR198" s="5"/>
      <c r="EMS198" s="5"/>
      <c r="EMT198" s="5"/>
      <c r="EMU198" s="5"/>
      <c r="EMV198" s="5"/>
      <c r="EMW198" s="5"/>
      <c r="EMX198" s="5"/>
      <c r="EMY198" s="5"/>
      <c r="EMZ198" s="5"/>
      <c r="ENA198" s="5"/>
      <c r="ENB198" s="5"/>
      <c r="ENC198" s="5"/>
      <c r="END198" s="5"/>
      <c r="ENE198" s="5"/>
      <c r="ENF198" s="5"/>
      <c r="ENG198" s="5"/>
      <c r="ENH198" s="5"/>
      <c r="ENI198" s="5"/>
      <c r="ENJ198" s="5"/>
      <c r="ENK198" s="5"/>
      <c r="ENL198" s="5"/>
      <c r="ENM198" s="5"/>
      <c r="ENN198" s="5"/>
      <c r="ENO198" s="5"/>
      <c r="ENP198" s="5"/>
      <c r="ENQ198" s="5"/>
      <c r="ENR198" s="5"/>
      <c r="ENS198" s="5"/>
      <c r="ENT198" s="5"/>
      <c r="ENU198" s="5"/>
      <c r="ENV198" s="5"/>
      <c r="ENW198" s="5"/>
      <c r="ENX198" s="5"/>
      <c r="ENY198" s="5"/>
      <c r="ENZ198" s="5"/>
      <c r="EOA198" s="5"/>
      <c r="EOB198" s="5"/>
      <c r="EOC198" s="5"/>
      <c r="EOD198" s="5"/>
      <c r="EOE198" s="5"/>
      <c r="EOF198" s="5"/>
      <c r="EOG198" s="5"/>
      <c r="EOH198" s="5"/>
      <c r="EOI198" s="5"/>
      <c r="EOJ198" s="5"/>
      <c r="EOK198" s="5"/>
      <c r="EOL198" s="5"/>
      <c r="EOM198" s="5"/>
      <c r="EON198" s="5"/>
      <c r="EOO198" s="5"/>
      <c r="EOP198" s="5"/>
      <c r="EOQ198" s="5"/>
      <c r="EOR198" s="5"/>
      <c r="EOS198" s="5"/>
      <c r="EOT198" s="5"/>
      <c r="EOU198" s="5"/>
      <c r="EOV198" s="5"/>
      <c r="EOW198" s="5"/>
      <c r="EOX198" s="5"/>
      <c r="EOY198" s="5"/>
      <c r="EOZ198" s="5"/>
      <c r="EPA198" s="5"/>
      <c r="EPB198" s="5"/>
      <c r="EPC198" s="5"/>
      <c r="EPD198" s="5"/>
      <c r="EPE198" s="5"/>
      <c r="EPF198" s="5"/>
      <c r="EPG198" s="5"/>
      <c r="EPH198" s="5"/>
      <c r="EPI198" s="5"/>
      <c r="EPJ198" s="5"/>
      <c r="EPK198" s="5"/>
      <c r="EPL198" s="5"/>
      <c r="EPM198" s="5"/>
      <c r="EPN198" s="5"/>
      <c r="EPO198" s="5"/>
      <c r="EPP198" s="5"/>
      <c r="EPQ198" s="5"/>
      <c r="EPR198" s="5"/>
      <c r="EPS198" s="5"/>
      <c r="EPT198" s="5"/>
      <c r="EPU198" s="5"/>
      <c r="EPV198" s="5"/>
      <c r="EPW198" s="5"/>
      <c r="EPX198" s="5"/>
      <c r="EPY198" s="5"/>
      <c r="EPZ198" s="5"/>
      <c r="EQA198" s="5"/>
      <c r="EQB198" s="5"/>
      <c r="EQC198" s="5"/>
      <c r="EQD198" s="5"/>
      <c r="EQE198" s="5"/>
      <c r="EQF198" s="5"/>
      <c r="EQG198" s="5"/>
      <c r="EQH198" s="5"/>
      <c r="EQI198" s="5"/>
      <c r="EQJ198" s="5"/>
      <c r="EQK198" s="5"/>
      <c r="EQL198" s="5"/>
      <c r="EQM198" s="5"/>
      <c r="EQN198" s="5"/>
      <c r="EQO198" s="5"/>
      <c r="EQP198" s="5"/>
      <c r="EQQ198" s="5"/>
      <c r="EQR198" s="5"/>
      <c r="EQS198" s="5"/>
      <c r="EQT198" s="5"/>
      <c r="EQU198" s="5"/>
      <c r="EQV198" s="5"/>
      <c r="EQW198" s="5"/>
      <c r="EQX198" s="5"/>
      <c r="EQY198" s="5"/>
      <c r="EQZ198" s="5"/>
      <c r="ERA198" s="5"/>
      <c r="ERB198" s="5"/>
      <c r="ERC198" s="5"/>
      <c r="ERD198" s="5"/>
      <c r="ERE198" s="5"/>
      <c r="ERF198" s="5"/>
      <c r="ERG198" s="5"/>
      <c r="ERH198" s="5"/>
      <c r="ERI198" s="5"/>
      <c r="ERJ198" s="5"/>
      <c r="ERK198" s="5"/>
      <c r="ERL198" s="5"/>
      <c r="ERM198" s="5"/>
      <c r="ERN198" s="5"/>
      <c r="ERO198" s="5"/>
      <c r="ERP198" s="5"/>
      <c r="ERQ198" s="5"/>
      <c r="ERR198" s="5"/>
      <c r="ERS198" s="5"/>
      <c r="ERT198" s="5"/>
      <c r="ERU198" s="5"/>
      <c r="ERV198" s="5"/>
      <c r="ERW198" s="5"/>
      <c r="ERX198" s="5"/>
      <c r="ERY198" s="5"/>
      <c r="ERZ198" s="5"/>
      <c r="ESA198" s="5"/>
      <c r="ESB198" s="5"/>
      <c r="ESC198" s="5"/>
      <c r="ESD198" s="5"/>
      <c r="ESE198" s="5"/>
      <c r="ESF198" s="5"/>
      <c r="ESG198" s="5"/>
      <c r="ESH198" s="5"/>
      <c r="ESI198" s="5"/>
      <c r="ESJ198" s="5"/>
      <c r="ESK198" s="5"/>
      <c r="ESL198" s="5"/>
      <c r="ESM198" s="5"/>
      <c r="ESN198" s="5"/>
      <c r="ESO198" s="5"/>
      <c r="ESP198" s="5"/>
      <c r="ESQ198" s="5"/>
      <c r="ESR198" s="5"/>
      <c r="ESS198" s="5"/>
      <c r="EST198" s="5"/>
      <c r="ESU198" s="5"/>
      <c r="ESV198" s="5"/>
      <c r="ESW198" s="5"/>
      <c r="ESX198" s="5"/>
      <c r="ESY198" s="5"/>
      <c r="ESZ198" s="5"/>
      <c r="ETA198" s="5"/>
      <c r="ETB198" s="5"/>
      <c r="ETC198" s="5"/>
      <c r="ETD198" s="5"/>
      <c r="ETE198" s="5"/>
      <c r="ETF198" s="5"/>
      <c r="ETG198" s="5"/>
      <c r="ETH198" s="5"/>
      <c r="ETI198" s="5"/>
      <c r="ETJ198" s="5"/>
      <c r="ETK198" s="5"/>
      <c r="ETL198" s="5"/>
      <c r="ETM198" s="5"/>
      <c r="ETN198" s="5"/>
      <c r="ETO198" s="5"/>
      <c r="ETP198" s="5"/>
      <c r="ETQ198" s="5"/>
      <c r="ETR198" s="5"/>
      <c r="ETS198" s="5"/>
      <c r="ETT198" s="5"/>
      <c r="ETU198" s="5"/>
      <c r="ETV198" s="5"/>
      <c r="ETW198" s="5"/>
      <c r="ETX198" s="5"/>
      <c r="ETY198" s="5"/>
      <c r="ETZ198" s="5"/>
      <c r="EUA198" s="5"/>
      <c r="EUB198" s="5"/>
      <c r="EUC198" s="5"/>
      <c r="EUD198" s="5"/>
      <c r="EUE198" s="5"/>
      <c r="EUF198" s="5"/>
      <c r="EUG198" s="5"/>
      <c r="EUH198" s="5"/>
      <c r="EUI198" s="5"/>
      <c r="EUJ198" s="5"/>
      <c r="EUK198" s="5"/>
      <c r="EUL198" s="5"/>
      <c r="EUM198" s="5"/>
      <c r="EUN198" s="5"/>
      <c r="EUO198" s="5"/>
      <c r="EUP198" s="5"/>
      <c r="EUQ198" s="5"/>
      <c r="EUR198" s="5"/>
      <c r="EUS198" s="5"/>
      <c r="EUT198" s="5"/>
      <c r="EUU198" s="5"/>
      <c r="EUV198" s="5"/>
      <c r="EUW198" s="5"/>
      <c r="EUX198" s="5"/>
      <c r="EUY198" s="5"/>
      <c r="EUZ198" s="5"/>
      <c r="EVA198" s="5"/>
      <c r="EVB198" s="5"/>
      <c r="EVC198" s="5"/>
      <c r="EVD198" s="5"/>
      <c r="EVE198" s="5"/>
      <c r="EVF198" s="5"/>
      <c r="EVG198" s="5"/>
      <c r="EVH198" s="5"/>
      <c r="EVI198" s="5"/>
      <c r="EVJ198" s="5"/>
      <c r="EVK198" s="5"/>
      <c r="EVL198" s="5"/>
      <c r="EVM198" s="5"/>
      <c r="EVN198" s="5"/>
      <c r="EVO198" s="5"/>
      <c r="EVP198" s="5"/>
      <c r="EVQ198" s="5"/>
      <c r="EVR198" s="5"/>
      <c r="EVS198" s="5"/>
      <c r="EVT198" s="5"/>
      <c r="EVU198" s="5"/>
      <c r="EVV198" s="5"/>
      <c r="EVW198" s="5"/>
      <c r="EVX198" s="5"/>
      <c r="EVY198" s="5"/>
      <c r="EVZ198" s="5"/>
      <c r="EWA198" s="5"/>
      <c r="EWB198" s="5"/>
      <c r="EWC198" s="5"/>
      <c r="EWD198" s="5"/>
      <c r="EWE198" s="5"/>
      <c r="EWF198" s="5"/>
      <c r="EWG198" s="5"/>
      <c r="EWH198" s="5"/>
      <c r="EWI198" s="5"/>
      <c r="EWJ198" s="5"/>
      <c r="EWK198" s="5"/>
      <c r="EWL198" s="5"/>
      <c r="EWM198" s="5"/>
      <c r="EWN198" s="5"/>
      <c r="EWO198" s="5"/>
      <c r="EWP198" s="5"/>
      <c r="EWQ198" s="5"/>
      <c r="EWR198" s="5"/>
      <c r="EWS198" s="5"/>
      <c r="EWT198" s="5"/>
      <c r="EWU198" s="5"/>
      <c r="EWV198" s="5"/>
      <c r="EWW198" s="5"/>
      <c r="EWX198" s="5"/>
      <c r="EWY198" s="5"/>
      <c r="EWZ198" s="5"/>
      <c r="EXA198" s="5"/>
      <c r="EXB198" s="5"/>
      <c r="EXC198" s="5"/>
      <c r="EXD198" s="5"/>
      <c r="EXE198" s="5"/>
      <c r="EXF198" s="5"/>
      <c r="EXG198" s="5"/>
      <c r="EXH198" s="5"/>
      <c r="EXI198" s="5"/>
      <c r="EXJ198" s="5"/>
      <c r="EXK198" s="5"/>
      <c r="EXL198" s="5"/>
      <c r="EXM198" s="5"/>
      <c r="EXN198" s="5"/>
      <c r="EXO198" s="5"/>
      <c r="EXP198" s="5"/>
      <c r="EXQ198" s="5"/>
      <c r="EXR198" s="5"/>
      <c r="EXS198" s="5"/>
      <c r="EXT198" s="5"/>
      <c r="EXU198" s="5"/>
      <c r="EXV198" s="5"/>
      <c r="EXW198" s="5"/>
      <c r="EXX198" s="5"/>
      <c r="EXY198" s="5"/>
      <c r="EXZ198" s="5"/>
      <c r="EYA198" s="5"/>
      <c r="EYB198" s="5"/>
      <c r="EYC198" s="5"/>
      <c r="EYD198" s="5"/>
      <c r="EYE198" s="5"/>
      <c r="EYF198" s="5"/>
      <c r="EYG198" s="5"/>
      <c r="EYH198" s="5"/>
      <c r="EYI198" s="5"/>
      <c r="EYJ198" s="5"/>
      <c r="EYK198" s="5"/>
      <c r="EYL198" s="5"/>
      <c r="EYM198" s="5"/>
      <c r="EYN198" s="5"/>
      <c r="EYO198" s="5"/>
      <c r="EYP198" s="5"/>
      <c r="EYQ198" s="5"/>
      <c r="EYR198" s="5"/>
      <c r="EYS198" s="5"/>
      <c r="EYT198" s="5"/>
      <c r="EYU198" s="5"/>
      <c r="EYV198" s="5"/>
      <c r="EYW198" s="5"/>
      <c r="EYX198" s="5"/>
      <c r="EYY198" s="5"/>
      <c r="EYZ198" s="5"/>
      <c r="EZA198" s="5"/>
      <c r="EZB198" s="5"/>
      <c r="EZC198" s="5"/>
      <c r="EZD198" s="5"/>
      <c r="EZE198" s="5"/>
      <c r="EZF198" s="5"/>
      <c r="EZG198" s="5"/>
      <c r="EZH198" s="5"/>
      <c r="EZI198" s="5"/>
      <c r="EZJ198" s="5"/>
      <c r="EZK198" s="5"/>
      <c r="EZL198" s="5"/>
      <c r="EZM198" s="5"/>
      <c r="EZN198" s="5"/>
      <c r="EZO198" s="5"/>
      <c r="EZP198" s="5"/>
      <c r="EZQ198" s="5"/>
      <c r="EZR198" s="5"/>
      <c r="EZS198" s="5"/>
      <c r="EZT198" s="5"/>
      <c r="EZU198" s="5"/>
      <c r="EZV198" s="5"/>
      <c r="EZW198" s="5"/>
      <c r="EZX198" s="5"/>
      <c r="EZY198" s="5"/>
      <c r="EZZ198" s="5"/>
      <c r="FAA198" s="5"/>
      <c r="FAB198" s="5"/>
      <c r="FAC198" s="5"/>
      <c r="FAD198" s="5"/>
      <c r="FAE198" s="5"/>
      <c r="FAF198" s="5"/>
      <c r="FAG198" s="5"/>
      <c r="FAH198" s="5"/>
      <c r="FAI198" s="5"/>
      <c r="FAJ198" s="5"/>
      <c r="FAK198" s="5"/>
      <c r="FAL198" s="5"/>
      <c r="FAM198" s="5"/>
      <c r="FAN198" s="5"/>
      <c r="FAO198" s="5"/>
      <c r="FAP198" s="5"/>
      <c r="FAQ198" s="5"/>
      <c r="FAR198" s="5"/>
      <c r="FAS198" s="5"/>
      <c r="FAT198" s="5"/>
      <c r="FAU198" s="5"/>
      <c r="FAV198" s="5"/>
      <c r="FAW198" s="5"/>
      <c r="FAX198" s="5"/>
      <c r="FAY198" s="5"/>
      <c r="FAZ198" s="5"/>
      <c r="FBA198" s="5"/>
      <c r="FBB198" s="5"/>
      <c r="FBC198" s="5"/>
      <c r="FBD198" s="5"/>
      <c r="FBE198" s="5"/>
      <c r="FBF198" s="5"/>
      <c r="FBG198" s="5"/>
      <c r="FBH198" s="5"/>
      <c r="FBI198" s="5"/>
      <c r="FBJ198" s="5"/>
      <c r="FBK198" s="5"/>
      <c r="FBL198" s="5"/>
      <c r="FBM198" s="5"/>
      <c r="FBN198" s="5"/>
      <c r="FBO198" s="5"/>
      <c r="FBP198" s="5"/>
      <c r="FBQ198" s="5"/>
      <c r="FBR198" s="5"/>
      <c r="FBS198" s="5"/>
      <c r="FBT198" s="5"/>
      <c r="FBU198" s="5"/>
      <c r="FBV198" s="5"/>
      <c r="FBW198" s="5"/>
      <c r="FBX198" s="5"/>
      <c r="FBY198" s="5"/>
      <c r="FBZ198" s="5"/>
      <c r="FCA198" s="5"/>
      <c r="FCB198" s="5"/>
      <c r="FCC198" s="5"/>
      <c r="FCD198" s="5"/>
      <c r="FCE198" s="5"/>
      <c r="FCF198" s="5"/>
      <c r="FCG198" s="5"/>
      <c r="FCH198" s="5"/>
      <c r="FCI198" s="5"/>
      <c r="FCJ198" s="5"/>
      <c r="FCK198" s="5"/>
      <c r="FCL198" s="5"/>
      <c r="FCM198" s="5"/>
      <c r="FCN198" s="5"/>
      <c r="FCO198" s="5"/>
      <c r="FCP198" s="5"/>
      <c r="FCQ198" s="5"/>
      <c r="FCR198" s="5"/>
      <c r="FCS198" s="5"/>
      <c r="FCT198" s="5"/>
      <c r="FCU198" s="5"/>
      <c r="FCV198" s="5"/>
      <c r="FCW198" s="5"/>
      <c r="FCX198" s="5"/>
      <c r="FCY198" s="5"/>
      <c r="FCZ198" s="5"/>
      <c r="FDA198" s="5"/>
      <c r="FDB198" s="5"/>
      <c r="FDC198" s="5"/>
      <c r="FDD198" s="5"/>
      <c r="FDE198" s="5"/>
      <c r="FDF198" s="5"/>
      <c r="FDG198" s="5"/>
      <c r="FDH198" s="5"/>
      <c r="FDI198" s="5"/>
      <c r="FDJ198" s="5"/>
      <c r="FDK198" s="5"/>
      <c r="FDL198" s="5"/>
      <c r="FDM198" s="5"/>
      <c r="FDN198" s="5"/>
      <c r="FDO198" s="5"/>
      <c r="FDP198" s="5"/>
      <c r="FDQ198" s="5"/>
      <c r="FDR198" s="5"/>
      <c r="FDS198" s="5"/>
      <c r="FDT198" s="5"/>
      <c r="FDU198" s="5"/>
      <c r="FDV198" s="5"/>
      <c r="FDW198" s="5"/>
      <c r="FDX198" s="5"/>
      <c r="FDY198" s="5"/>
      <c r="FDZ198" s="5"/>
      <c r="FEA198" s="5"/>
      <c r="FEB198" s="5"/>
      <c r="FEC198" s="5"/>
      <c r="FED198" s="5"/>
      <c r="FEE198" s="5"/>
      <c r="FEF198" s="5"/>
      <c r="FEG198" s="5"/>
      <c r="FEH198" s="5"/>
      <c r="FEI198" s="5"/>
      <c r="FEJ198" s="5"/>
      <c r="FEK198" s="5"/>
      <c r="FEL198" s="5"/>
      <c r="FEM198" s="5"/>
      <c r="FEN198" s="5"/>
      <c r="FEO198" s="5"/>
      <c r="FEP198" s="5"/>
      <c r="FEQ198" s="5"/>
      <c r="FER198" s="5"/>
      <c r="FES198" s="5"/>
      <c r="FET198" s="5"/>
      <c r="FEU198" s="5"/>
      <c r="FEV198" s="5"/>
      <c r="FEW198" s="5"/>
      <c r="FEX198" s="5"/>
      <c r="FEY198" s="5"/>
      <c r="FEZ198" s="5"/>
      <c r="FFA198" s="5"/>
      <c r="FFB198" s="5"/>
      <c r="FFC198" s="5"/>
      <c r="FFD198" s="5"/>
      <c r="FFE198" s="5"/>
      <c r="FFF198" s="5"/>
      <c r="FFG198" s="5"/>
      <c r="FFH198" s="5"/>
      <c r="FFI198" s="5"/>
      <c r="FFJ198" s="5"/>
      <c r="FFK198" s="5"/>
      <c r="FFL198" s="5"/>
      <c r="FFM198" s="5"/>
      <c r="FFN198" s="5"/>
      <c r="FFO198" s="5"/>
      <c r="FFP198" s="5"/>
      <c r="FFQ198" s="5"/>
      <c r="FFR198" s="5"/>
      <c r="FFS198" s="5"/>
      <c r="FFT198" s="5"/>
      <c r="FFU198" s="5"/>
      <c r="FFV198" s="5"/>
      <c r="FFW198" s="5"/>
      <c r="FFX198" s="5"/>
      <c r="FFY198" s="5"/>
      <c r="FFZ198" s="5"/>
      <c r="FGA198" s="5"/>
      <c r="FGB198" s="5"/>
      <c r="FGC198" s="5"/>
      <c r="FGD198" s="5"/>
      <c r="FGE198" s="5"/>
      <c r="FGF198" s="5"/>
      <c r="FGG198" s="5"/>
      <c r="FGH198" s="5"/>
      <c r="FGI198" s="5"/>
      <c r="FGJ198" s="5"/>
      <c r="FGK198" s="5"/>
      <c r="FGL198" s="5"/>
      <c r="FGM198" s="5"/>
      <c r="FGN198" s="5"/>
      <c r="FGO198" s="5"/>
      <c r="FGP198" s="5"/>
      <c r="FGQ198" s="5"/>
      <c r="FGR198" s="5"/>
      <c r="FGS198" s="5"/>
      <c r="FGT198" s="5"/>
      <c r="FGU198" s="5"/>
      <c r="FGV198" s="5"/>
      <c r="FGW198" s="5"/>
      <c r="FGX198" s="5"/>
      <c r="FGY198" s="5"/>
      <c r="FGZ198" s="5"/>
      <c r="FHA198" s="5"/>
      <c r="FHB198" s="5"/>
      <c r="FHC198" s="5"/>
      <c r="FHD198" s="5"/>
      <c r="FHE198" s="5"/>
      <c r="FHF198" s="5"/>
      <c r="FHG198" s="5"/>
      <c r="FHH198" s="5"/>
      <c r="FHI198" s="5"/>
      <c r="FHJ198" s="5"/>
      <c r="FHK198" s="5"/>
      <c r="FHL198" s="5"/>
      <c r="FHM198" s="5"/>
      <c r="FHN198" s="5"/>
      <c r="FHO198" s="5"/>
      <c r="FHP198" s="5"/>
      <c r="FHQ198" s="5"/>
      <c r="FHR198" s="5"/>
      <c r="FHS198" s="5"/>
      <c r="FHT198" s="5"/>
      <c r="FHU198" s="5"/>
      <c r="FHV198" s="5"/>
      <c r="FHW198" s="5"/>
      <c r="FHX198" s="5"/>
      <c r="FHY198" s="5"/>
      <c r="FHZ198" s="5"/>
      <c r="FIA198" s="5"/>
      <c r="FIB198" s="5"/>
      <c r="FIC198" s="5"/>
      <c r="FID198" s="5"/>
      <c r="FIE198" s="5"/>
      <c r="FIF198" s="5"/>
      <c r="FIG198" s="5"/>
      <c r="FIH198" s="5"/>
      <c r="FII198" s="5"/>
      <c r="FIJ198" s="5"/>
      <c r="FIK198" s="5"/>
      <c r="FIL198" s="5"/>
      <c r="FIM198" s="5"/>
      <c r="FIN198" s="5"/>
      <c r="FIO198" s="5"/>
      <c r="FIP198" s="5"/>
      <c r="FIQ198" s="5"/>
      <c r="FIR198" s="5"/>
      <c r="FIS198" s="5"/>
      <c r="FIT198" s="5"/>
      <c r="FIU198" s="5"/>
      <c r="FIV198" s="5"/>
      <c r="FIW198" s="5"/>
      <c r="FIX198" s="5"/>
      <c r="FIY198" s="5"/>
      <c r="FIZ198" s="5"/>
      <c r="FJA198" s="5"/>
      <c r="FJB198" s="5"/>
      <c r="FJC198" s="5"/>
      <c r="FJD198" s="5"/>
      <c r="FJE198" s="5"/>
      <c r="FJF198" s="5"/>
      <c r="FJG198" s="5"/>
      <c r="FJH198" s="5"/>
      <c r="FJI198" s="5"/>
      <c r="FJJ198" s="5"/>
      <c r="FJK198" s="5"/>
      <c r="FJL198" s="5"/>
      <c r="FJM198" s="5"/>
      <c r="FJN198" s="5"/>
      <c r="FJO198" s="5"/>
      <c r="FJP198" s="5"/>
      <c r="FJQ198" s="5"/>
      <c r="FJR198" s="5"/>
      <c r="FJS198" s="5"/>
      <c r="FJT198" s="5"/>
      <c r="FJU198" s="5"/>
      <c r="FJV198" s="5"/>
      <c r="FJW198" s="5"/>
      <c r="FJX198" s="5"/>
      <c r="FJY198" s="5"/>
      <c r="FJZ198" s="5"/>
      <c r="FKA198" s="5"/>
      <c r="FKB198" s="5"/>
      <c r="FKC198" s="5"/>
      <c r="FKD198" s="5"/>
      <c r="FKE198" s="5"/>
      <c r="FKF198" s="5"/>
      <c r="FKG198" s="5"/>
      <c r="FKH198" s="5"/>
      <c r="FKI198" s="5"/>
      <c r="FKJ198" s="5"/>
      <c r="FKK198" s="5"/>
      <c r="FKL198" s="5"/>
      <c r="FKM198" s="5"/>
      <c r="FKN198" s="5"/>
      <c r="FKO198" s="5"/>
      <c r="FKP198" s="5"/>
      <c r="FKQ198" s="5"/>
      <c r="FKR198" s="5"/>
      <c r="FKS198" s="5"/>
      <c r="FKT198" s="5"/>
      <c r="FKU198" s="5"/>
      <c r="FKV198" s="5"/>
      <c r="FKW198" s="5"/>
      <c r="FKX198" s="5"/>
      <c r="FKY198" s="5"/>
      <c r="FKZ198" s="5"/>
      <c r="FLA198" s="5"/>
      <c r="FLB198" s="5"/>
      <c r="FLC198" s="5"/>
      <c r="FLD198" s="5"/>
      <c r="FLE198" s="5"/>
      <c r="FLF198" s="5"/>
      <c r="FLG198" s="5"/>
      <c r="FLH198" s="5"/>
      <c r="FLI198" s="5"/>
      <c r="FLJ198" s="5"/>
      <c r="FLK198" s="5"/>
      <c r="FLL198" s="5"/>
      <c r="FLM198" s="5"/>
      <c r="FLN198" s="5"/>
      <c r="FLO198" s="5"/>
      <c r="FLP198" s="5"/>
      <c r="FLQ198" s="5"/>
      <c r="FLR198" s="5"/>
      <c r="FLS198" s="5"/>
      <c r="FLT198" s="5"/>
      <c r="FLU198" s="5"/>
      <c r="FLV198" s="5"/>
      <c r="FLW198" s="5"/>
      <c r="FLX198" s="5"/>
      <c r="FLY198" s="5"/>
      <c r="FLZ198" s="5"/>
      <c r="FMA198" s="5"/>
      <c r="FMB198" s="5"/>
      <c r="FMC198" s="5"/>
      <c r="FMD198" s="5"/>
      <c r="FME198" s="5"/>
      <c r="FMF198" s="5"/>
      <c r="FMG198" s="5"/>
      <c r="FMH198" s="5"/>
      <c r="FMI198" s="5"/>
      <c r="FMJ198" s="5"/>
      <c r="FMK198" s="5"/>
      <c r="FML198" s="5"/>
      <c r="FMM198" s="5"/>
      <c r="FMN198" s="5"/>
      <c r="FMO198" s="5"/>
      <c r="FMP198" s="5"/>
      <c r="FMQ198" s="5"/>
      <c r="FMR198" s="5"/>
      <c r="FMS198" s="5"/>
      <c r="FMT198" s="5"/>
      <c r="FMU198" s="5"/>
      <c r="FMV198" s="5"/>
      <c r="FMW198" s="5"/>
      <c r="FMX198" s="5"/>
      <c r="FMY198" s="5"/>
      <c r="FMZ198" s="5"/>
      <c r="FNA198" s="5"/>
      <c r="FNB198" s="5"/>
      <c r="FNC198" s="5"/>
      <c r="FND198" s="5"/>
      <c r="FNE198" s="5"/>
      <c r="FNF198" s="5"/>
      <c r="FNG198" s="5"/>
      <c r="FNH198" s="5"/>
      <c r="FNI198" s="5"/>
      <c r="FNJ198" s="5"/>
      <c r="FNK198" s="5"/>
      <c r="FNL198" s="5"/>
      <c r="FNM198" s="5"/>
      <c r="FNN198" s="5"/>
      <c r="FNO198" s="5"/>
      <c r="FNP198" s="5"/>
      <c r="FNQ198" s="5"/>
      <c r="FNR198" s="5"/>
      <c r="FNS198" s="5"/>
      <c r="FNT198" s="5"/>
      <c r="FNU198" s="5"/>
      <c r="FNV198" s="5"/>
      <c r="FNW198" s="5"/>
      <c r="FNX198" s="5"/>
      <c r="FNY198" s="5"/>
      <c r="FNZ198" s="5"/>
      <c r="FOA198" s="5"/>
      <c r="FOB198" s="5"/>
      <c r="FOC198" s="5"/>
      <c r="FOD198" s="5"/>
      <c r="FOE198" s="5"/>
      <c r="FOF198" s="5"/>
      <c r="FOG198" s="5"/>
      <c r="FOH198" s="5"/>
      <c r="FOI198" s="5"/>
      <c r="FOJ198" s="5"/>
      <c r="FOK198" s="5"/>
      <c r="FOL198" s="5"/>
      <c r="FOM198" s="5"/>
      <c r="FON198" s="5"/>
      <c r="FOO198" s="5"/>
      <c r="FOP198" s="5"/>
      <c r="FOQ198" s="5"/>
      <c r="FOR198" s="5"/>
      <c r="FOS198" s="5"/>
      <c r="FOT198" s="5"/>
      <c r="FOU198" s="5"/>
      <c r="FOV198" s="5"/>
      <c r="FOW198" s="5"/>
      <c r="FOX198" s="5"/>
      <c r="FOY198" s="5"/>
      <c r="FOZ198" s="5"/>
      <c r="FPA198" s="5"/>
      <c r="FPB198" s="5"/>
      <c r="FPC198" s="5"/>
      <c r="FPD198" s="5"/>
      <c r="FPE198" s="5"/>
      <c r="FPF198" s="5"/>
      <c r="FPG198" s="5"/>
      <c r="FPH198" s="5"/>
      <c r="FPI198" s="5"/>
      <c r="FPJ198" s="5"/>
      <c r="FPK198" s="5"/>
      <c r="FPL198" s="5"/>
      <c r="FPM198" s="5"/>
      <c r="FPN198" s="5"/>
      <c r="FPO198" s="5"/>
      <c r="FPP198" s="5"/>
      <c r="FPQ198" s="5"/>
      <c r="FPR198" s="5"/>
      <c r="FPS198" s="5"/>
      <c r="FPT198" s="5"/>
      <c r="FPU198" s="5"/>
      <c r="FPV198" s="5"/>
      <c r="FPW198" s="5"/>
      <c r="FPX198" s="5"/>
      <c r="FPY198" s="5"/>
      <c r="FPZ198" s="5"/>
      <c r="FQA198" s="5"/>
      <c r="FQB198" s="5"/>
      <c r="FQC198" s="5"/>
      <c r="FQD198" s="5"/>
      <c r="FQE198" s="5"/>
      <c r="FQF198" s="5"/>
      <c r="FQG198" s="5"/>
      <c r="FQH198" s="5"/>
      <c r="FQI198" s="5"/>
      <c r="FQJ198" s="5"/>
      <c r="FQK198" s="5"/>
      <c r="FQL198" s="5"/>
      <c r="FQM198" s="5"/>
      <c r="FQN198" s="5"/>
      <c r="FQO198" s="5"/>
      <c r="FQP198" s="5"/>
      <c r="FQQ198" s="5"/>
      <c r="FQR198" s="5"/>
      <c r="FQS198" s="5"/>
      <c r="FQT198" s="5"/>
      <c r="FQU198" s="5"/>
      <c r="FQV198" s="5"/>
      <c r="FQW198" s="5"/>
      <c r="FQX198" s="5"/>
      <c r="FQY198" s="5"/>
      <c r="FQZ198" s="5"/>
      <c r="FRA198" s="5"/>
      <c r="FRB198" s="5"/>
      <c r="FRC198" s="5"/>
      <c r="FRD198" s="5"/>
      <c r="FRE198" s="5"/>
      <c r="FRF198" s="5"/>
      <c r="FRG198" s="5"/>
      <c r="FRH198" s="5"/>
      <c r="FRI198" s="5"/>
      <c r="FRJ198" s="5"/>
      <c r="FRK198" s="5"/>
      <c r="FRL198" s="5"/>
      <c r="FRM198" s="5"/>
      <c r="FRN198" s="5"/>
      <c r="FRO198" s="5"/>
      <c r="FRP198" s="5"/>
      <c r="FRQ198" s="5"/>
      <c r="FRR198" s="5"/>
      <c r="FRS198" s="5"/>
      <c r="FRT198" s="5"/>
      <c r="FRU198" s="5"/>
      <c r="FRV198" s="5"/>
      <c r="FRW198" s="5"/>
      <c r="FRX198" s="5"/>
      <c r="FRY198" s="5"/>
      <c r="FRZ198" s="5"/>
      <c r="FSA198" s="5"/>
      <c r="FSB198" s="5"/>
      <c r="FSC198" s="5"/>
      <c r="FSD198" s="5"/>
      <c r="FSE198" s="5"/>
      <c r="FSF198" s="5"/>
      <c r="FSG198" s="5"/>
      <c r="FSH198" s="5"/>
      <c r="FSI198" s="5"/>
      <c r="FSJ198" s="5"/>
      <c r="FSK198" s="5"/>
      <c r="FSL198" s="5"/>
      <c r="FSM198" s="5"/>
      <c r="FSN198" s="5"/>
      <c r="FSO198" s="5"/>
      <c r="FSP198" s="5"/>
      <c r="FSQ198" s="5"/>
      <c r="FSR198" s="5"/>
      <c r="FSS198" s="5"/>
      <c r="FST198" s="5"/>
      <c r="FSU198" s="5"/>
      <c r="FSV198" s="5"/>
      <c r="FSW198" s="5"/>
      <c r="FSX198" s="5"/>
      <c r="FSY198" s="5"/>
      <c r="FSZ198" s="5"/>
      <c r="FTA198" s="5"/>
      <c r="FTB198" s="5"/>
      <c r="FTC198" s="5"/>
      <c r="FTD198" s="5"/>
      <c r="FTE198" s="5"/>
      <c r="FTF198" s="5"/>
      <c r="FTG198" s="5"/>
      <c r="FTH198" s="5"/>
      <c r="FTI198" s="5"/>
      <c r="FTJ198" s="5"/>
      <c r="FTK198" s="5"/>
      <c r="FTL198" s="5"/>
      <c r="FTM198" s="5"/>
      <c r="FTN198" s="5"/>
      <c r="FTO198" s="5"/>
      <c r="FTP198" s="5"/>
      <c r="FTQ198" s="5"/>
      <c r="FTR198" s="5"/>
      <c r="FTS198" s="5"/>
      <c r="FTT198" s="5"/>
      <c r="FTU198" s="5"/>
      <c r="FTV198" s="5"/>
      <c r="FTW198" s="5"/>
      <c r="FTX198" s="5"/>
      <c r="FTY198" s="5"/>
      <c r="FTZ198" s="5"/>
      <c r="FUA198" s="5"/>
      <c r="FUB198" s="5"/>
      <c r="FUC198" s="5"/>
      <c r="FUD198" s="5"/>
      <c r="FUE198" s="5"/>
      <c r="FUF198" s="5"/>
      <c r="FUG198" s="5"/>
      <c r="FUH198" s="5"/>
      <c r="FUI198" s="5"/>
      <c r="FUJ198" s="5"/>
      <c r="FUK198" s="5"/>
      <c r="FUL198" s="5"/>
      <c r="FUM198" s="5"/>
      <c r="FUN198" s="5"/>
      <c r="FUO198" s="5"/>
      <c r="FUP198" s="5"/>
      <c r="FUQ198" s="5"/>
      <c r="FUR198" s="5"/>
      <c r="FUS198" s="5"/>
      <c r="FUT198" s="5"/>
      <c r="FUU198" s="5"/>
      <c r="FUV198" s="5"/>
      <c r="FUW198" s="5"/>
      <c r="FUX198" s="5"/>
      <c r="FUY198" s="5"/>
      <c r="FUZ198" s="5"/>
      <c r="FVA198" s="5"/>
      <c r="FVB198" s="5"/>
      <c r="FVC198" s="5"/>
      <c r="FVD198" s="5"/>
      <c r="FVE198" s="5"/>
      <c r="FVF198" s="5"/>
      <c r="FVG198" s="5"/>
      <c r="FVH198" s="5"/>
      <c r="FVI198" s="5"/>
      <c r="FVJ198" s="5"/>
      <c r="FVK198" s="5"/>
      <c r="FVL198" s="5"/>
      <c r="FVM198" s="5"/>
      <c r="FVN198" s="5"/>
      <c r="FVO198" s="5"/>
      <c r="FVP198" s="5"/>
      <c r="FVQ198" s="5"/>
      <c r="FVR198" s="5"/>
      <c r="FVS198" s="5"/>
      <c r="FVT198" s="5"/>
      <c r="FVU198" s="5"/>
      <c r="FVV198" s="5"/>
      <c r="FVW198" s="5"/>
      <c r="FVX198" s="5"/>
      <c r="FVY198" s="5"/>
      <c r="FVZ198" s="5"/>
      <c r="FWA198" s="5"/>
      <c r="FWB198" s="5"/>
      <c r="FWC198" s="5"/>
      <c r="FWD198" s="5"/>
      <c r="FWE198" s="5"/>
      <c r="FWF198" s="5"/>
      <c r="FWG198" s="5"/>
      <c r="FWH198" s="5"/>
      <c r="FWI198" s="5"/>
      <c r="FWJ198" s="5"/>
      <c r="FWK198" s="5"/>
      <c r="FWL198" s="5"/>
      <c r="FWM198" s="5"/>
      <c r="FWN198" s="5"/>
      <c r="FWO198" s="5"/>
      <c r="FWP198" s="5"/>
      <c r="FWQ198" s="5"/>
      <c r="FWR198" s="5"/>
      <c r="FWS198" s="5"/>
      <c r="FWT198" s="5"/>
      <c r="FWU198" s="5"/>
      <c r="FWV198" s="5"/>
      <c r="FWW198" s="5"/>
      <c r="FWX198" s="5"/>
      <c r="FWY198" s="5"/>
      <c r="FWZ198" s="5"/>
      <c r="FXA198" s="5"/>
      <c r="FXB198" s="5"/>
      <c r="FXC198" s="5"/>
      <c r="FXD198" s="5"/>
      <c r="FXE198" s="5"/>
      <c r="FXF198" s="5"/>
      <c r="FXG198" s="5"/>
      <c r="FXH198" s="5"/>
      <c r="FXI198" s="5"/>
      <c r="FXJ198" s="5"/>
      <c r="FXK198" s="5"/>
      <c r="FXL198" s="5"/>
      <c r="FXM198" s="5"/>
      <c r="FXN198" s="5"/>
      <c r="FXO198" s="5"/>
      <c r="FXP198" s="5"/>
      <c r="FXQ198" s="5"/>
      <c r="FXR198" s="5"/>
      <c r="FXS198" s="5"/>
      <c r="FXT198" s="5"/>
      <c r="FXU198" s="5"/>
      <c r="FXV198" s="5"/>
      <c r="FXW198" s="5"/>
      <c r="FXX198" s="5"/>
      <c r="FXY198" s="5"/>
      <c r="FXZ198" s="5"/>
      <c r="FYA198" s="5"/>
      <c r="FYB198" s="5"/>
      <c r="FYC198" s="5"/>
      <c r="FYD198" s="5"/>
      <c r="FYE198" s="5"/>
      <c r="FYF198" s="5"/>
      <c r="FYG198" s="5"/>
      <c r="FYH198" s="5"/>
      <c r="FYI198" s="5"/>
      <c r="FYJ198" s="5"/>
      <c r="FYK198" s="5"/>
      <c r="FYL198" s="5"/>
      <c r="FYM198" s="5"/>
      <c r="FYN198" s="5"/>
      <c r="FYO198" s="5"/>
      <c r="FYP198" s="5"/>
      <c r="FYQ198" s="5"/>
      <c r="FYR198" s="5"/>
      <c r="FYS198" s="5"/>
      <c r="FYT198" s="5"/>
      <c r="FYU198" s="5"/>
      <c r="FYV198" s="5"/>
      <c r="FYW198" s="5"/>
      <c r="FYX198" s="5"/>
      <c r="FYY198" s="5"/>
      <c r="FYZ198" s="5"/>
      <c r="FZA198" s="5"/>
      <c r="FZB198" s="5"/>
      <c r="FZC198" s="5"/>
      <c r="FZD198" s="5"/>
      <c r="FZE198" s="5"/>
      <c r="FZF198" s="5"/>
      <c r="FZG198" s="5"/>
      <c r="FZH198" s="5"/>
      <c r="FZI198" s="5"/>
      <c r="FZJ198" s="5"/>
      <c r="FZK198" s="5"/>
      <c r="FZL198" s="5"/>
      <c r="FZM198" s="5"/>
      <c r="FZN198" s="5"/>
      <c r="FZO198" s="5"/>
      <c r="FZP198" s="5"/>
      <c r="FZQ198" s="5"/>
      <c r="FZR198" s="5"/>
      <c r="FZS198" s="5"/>
      <c r="FZT198" s="5"/>
      <c r="FZU198" s="5"/>
      <c r="FZV198" s="5"/>
      <c r="FZW198" s="5"/>
      <c r="FZX198" s="5"/>
      <c r="FZY198" s="5"/>
      <c r="FZZ198" s="5"/>
      <c r="GAA198" s="5"/>
      <c r="GAB198" s="5"/>
      <c r="GAC198" s="5"/>
      <c r="GAD198" s="5"/>
      <c r="GAE198" s="5"/>
      <c r="GAF198" s="5"/>
      <c r="GAG198" s="5"/>
      <c r="GAH198" s="5"/>
      <c r="GAI198" s="5"/>
      <c r="GAJ198" s="5"/>
      <c r="GAK198" s="5"/>
      <c r="GAL198" s="5"/>
      <c r="GAM198" s="5"/>
      <c r="GAN198" s="5"/>
      <c r="GAO198" s="5"/>
      <c r="GAP198" s="5"/>
      <c r="GAQ198" s="5"/>
      <c r="GAR198" s="5"/>
      <c r="GAS198" s="5"/>
      <c r="GAT198" s="5"/>
      <c r="GAU198" s="5"/>
      <c r="GAV198" s="5"/>
      <c r="GAW198" s="5"/>
      <c r="GAX198" s="5"/>
      <c r="GAY198" s="5"/>
      <c r="GAZ198" s="5"/>
      <c r="GBA198" s="5"/>
      <c r="GBB198" s="5"/>
      <c r="GBC198" s="5"/>
      <c r="GBD198" s="5"/>
      <c r="GBE198" s="5"/>
      <c r="GBF198" s="5"/>
      <c r="GBG198" s="5"/>
      <c r="GBH198" s="5"/>
      <c r="GBI198" s="5"/>
      <c r="GBJ198" s="5"/>
      <c r="GBK198" s="5"/>
      <c r="GBL198" s="5"/>
      <c r="GBM198" s="5"/>
      <c r="GBN198" s="5"/>
      <c r="GBO198" s="5"/>
      <c r="GBP198" s="5"/>
      <c r="GBQ198" s="5"/>
      <c r="GBR198" s="5"/>
      <c r="GBS198" s="5"/>
      <c r="GBT198" s="5"/>
      <c r="GBU198" s="5"/>
      <c r="GBV198" s="5"/>
      <c r="GBW198" s="5"/>
      <c r="GBX198" s="5"/>
      <c r="GBY198" s="5"/>
      <c r="GBZ198" s="5"/>
      <c r="GCA198" s="5"/>
      <c r="GCB198" s="5"/>
      <c r="GCC198" s="5"/>
      <c r="GCD198" s="5"/>
      <c r="GCE198" s="5"/>
      <c r="GCF198" s="5"/>
      <c r="GCG198" s="5"/>
      <c r="GCH198" s="5"/>
      <c r="GCI198" s="5"/>
      <c r="GCJ198" s="5"/>
      <c r="GCK198" s="5"/>
      <c r="GCL198" s="5"/>
      <c r="GCM198" s="5"/>
      <c r="GCN198" s="5"/>
      <c r="GCO198" s="5"/>
      <c r="GCP198" s="5"/>
      <c r="GCQ198" s="5"/>
      <c r="GCR198" s="5"/>
      <c r="GCS198" s="5"/>
      <c r="GCT198" s="5"/>
      <c r="GCU198" s="5"/>
      <c r="GCV198" s="5"/>
      <c r="GCW198" s="5"/>
      <c r="GCX198" s="5"/>
      <c r="GCY198" s="5"/>
      <c r="GCZ198" s="5"/>
      <c r="GDA198" s="5"/>
      <c r="GDB198" s="5"/>
      <c r="GDC198" s="5"/>
      <c r="GDD198" s="5"/>
      <c r="GDE198" s="5"/>
      <c r="GDF198" s="5"/>
      <c r="GDG198" s="5"/>
      <c r="GDH198" s="5"/>
      <c r="GDI198" s="5"/>
      <c r="GDJ198" s="5"/>
      <c r="GDK198" s="5"/>
      <c r="GDL198" s="5"/>
      <c r="GDM198" s="5"/>
      <c r="GDN198" s="5"/>
      <c r="GDO198" s="5"/>
      <c r="GDP198" s="5"/>
      <c r="GDQ198" s="5"/>
      <c r="GDR198" s="5"/>
      <c r="GDS198" s="5"/>
      <c r="GDT198" s="5"/>
      <c r="GDU198" s="5"/>
      <c r="GDV198" s="5"/>
      <c r="GDW198" s="5"/>
      <c r="GDX198" s="5"/>
      <c r="GDY198" s="5"/>
      <c r="GDZ198" s="5"/>
      <c r="GEA198" s="5"/>
      <c r="GEB198" s="5"/>
      <c r="GEC198" s="5"/>
      <c r="GED198" s="5"/>
      <c r="GEE198" s="5"/>
      <c r="GEF198" s="5"/>
      <c r="GEG198" s="5"/>
      <c r="GEH198" s="5"/>
      <c r="GEI198" s="5"/>
      <c r="GEJ198" s="5"/>
      <c r="GEK198" s="5"/>
      <c r="GEL198" s="5"/>
      <c r="GEM198" s="5"/>
      <c r="GEN198" s="5"/>
      <c r="GEO198" s="5"/>
      <c r="GEP198" s="5"/>
      <c r="GEQ198" s="5"/>
      <c r="GER198" s="5"/>
      <c r="GES198" s="5"/>
      <c r="GET198" s="5"/>
      <c r="GEU198" s="5"/>
      <c r="GEV198" s="5"/>
      <c r="GEW198" s="5"/>
      <c r="GEX198" s="5"/>
      <c r="GEY198" s="5"/>
      <c r="GEZ198" s="5"/>
      <c r="GFA198" s="5"/>
      <c r="GFB198" s="5"/>
      <c r="GFC198" s="5"/>
      <c r="GFD198" s="5"/>
      <c r="GFE198" s="5"/>
      <c r="GFF198" s="5"/>
      <c r="GFG198" s="5"/>
      <c r="GFH198" s="5"/>
      <c r="GFI198" s="5"/>
      <c r="GFJ198" s="5"/>
      <c r="GFK198" s="5"/>
      <c r="GFL198" s="5"/>
      <c r="GFM198" s="5"/>
      <c r="GFN198" s="5"/>
      <c r="GFO198" s="5"/>
      <c r="GFP198" s="5"/>
      <c r="GFQ198" s="5"/>
      <c r="GFR198" s="5"/>
      <c r="GFS198" s="5"/>
      <c r="GFT198" s="5"/>
      <c r="GFU198" s="5"/>
      <c r="GFV198" s="5"/>
      <c r="GFW198" s="5"/>
      <c r="GFX198" s="5"/>
      <c r="GFY198" s="5"/>
      <c r="GFZ198" s="5"/>
      <c r="GGA198" s="5"/>
      <c r="GGB198" s="5"/>
      <c r="GGC198" s="5"/>
      <c r="GGD198" s="5"/>
      <c r="GGE198" s="5"/>
      <c r="GGF198" s="5"/>
      <c r="GGG198" s="5"/>
      <c r="GGH198" s="5"/>
      <c r="GGI198" s="5"/>
      <c r="GGJ198" s="5"/>
      <c r="GGK198" s="5"/>
      <c r="GGL198" s="5"/>
      <c r="GGM198" s="5"/>
      <c r="GGN198" s="5"/>
      <c r="GGO198" s="5"/>
      <c r="GGP198" s="5"/>
      <c r="GGQ198" s="5"/>
      <c r="GGR198" s="5"/>
      <c r="GGS198" s="5"/>
      <c r="GGT198" s="5"/>
      <c r="GGU198" s="5"/>
      <c r="GGV198" s="5"/>
      <c r="GGW198" s="5"/>
      <c r="GGX198" s="5"/>
      <c r="GGY198" s="5"/>
      <c r="GGZ198" s="5"/>
      <c r="GHA198" s="5"/>
      <c r="GHB198" s="5"/>
      <c r="GHC198" s="5"/>
      <c r="GHD198" s="5"/>
      <c r="GHE198" s="5"/>
      <c r="GHF198" s="5"/>
      <c r="GHG198" s="5"/>
      <c r="GHH198" s="5"/>
      <c r="GHI198" s="5"/>
      <c r="GHJ198" s="5"/>
      <c r="GHK198" s="5"/>
      <c r="GHL198" s="5"/>
      <c r="GHM198" s="5"/>
      <c r="GHN198" s="5"/>
      <c r="GHO198" s="5"/>
      <c r="GHP198" s="5"/>
      <c r="GHQ198" s="5"/>
      <c r="GHR198" s="5"/>
      <c r="GHS198" s="5"/>
      <c r="GHT198" s="5"/>
      <c r="GHU198" s="5"/>
      <c r="GHV198" s="5"/>
      <c r="GHW198" s="5"/>
      <c r="GHX198" s="5"/>
      <c r="GHY198" s="5"/>
      <c r="GHZ198" s="5"/>
      <c r="GIA198" s="5"/>
      <c r="GIB198" s="5"/>
      <c r="GIC198" s="5"/>
      <c r="GID198" s="5"/>
      <c r="GIE198" s="5"/>
      <c r="GIF198" s="5"/>
      <c r="GIG198" s="5"/>
      <c r="GIH198" s="5"/>
      <c r="GII198" s="5"/>
      <c r="GIJ198" s="5"/>
      <c r="GIK198" s="5"/>
      <c r="GIL198" s="5"/>
      <c r="GIM198" s="5"/>
      <c r="GIN198" s="5"/>
      <c r="GIO198" s="5"/>
      <c r="GIP198" s="5"/>
      <c r="GIQ198" s="5"/>
      <c r="GIR198" s="5"/>
      <c r="GIS198" s="5"/>
      <c r="GIT198" s="5"/>
      <c r="GIU198" s="5"/>
      <c r="GIV198" s="5"/>
      <c r="GIW198" s="5"/>
      <c r="GIX198" s="5"/>
      <c r="GIY198" s="5"/>
      <c r="GIZ198" s="5"/>
      <c r="GJA198" s="5"/>
      <c r="GJB198" s="5"/>
      <c r="GJC198" s="5"/>
      <c r="GJD198" s="5"/>
      <c r="GJE198" s="5"/>
      <c r="GJF198" s="5"/>
      <c r="GJG198" s="5"/>
      <c r="GJH198" s="5"/>
      <c r="GJI198" s="5"/>
      <c r="GJJ198" s="5"/>
      <c r="GJK198" s="5"/>
      <c r="GJL198" s="5"/>
      <c r="GJM198" s="5"/>
      <c r="GJN198" s="5"/>
      <c r="GJO198" s="5"/>
      <c r="GJP198" s="5"/>
      <c r="GJQ198" s="5"/>
      <c r="GJR198" s="5"/>
      <c r="GJS198" s="5"/>
      <c r="GJT198" s="5"/>
      <c r="GJU198" s="5"/>
      <c r="GJV198" s="5"/>
      <c r="GJW198" s="5"/>
      <c r="GJX198" s="5"/>
      <c r="GJY198" s="5"/>
      <c r="GJZ198" s="5"/>
      <c r="GKA198" s="5"/>
      <c r="GKB198" s="5"/>
      <c r="GKC198" s="5"/>
      <c r="GKD198" s="5"/>
      <c r="GKE198" s="5"/>
      <c r="GKF198" s="5"/>
      <c r="GKG198" s="5"/>
      <c r="GKH198" s="5"/>
      <c r="GKI198" s="5"/>
      <c r="GKJ198" s="5"/>
      <c r="GKK198" s="5"/>
      <c r="GKL198" s="5"/>
      <c r="GKM198" s="5"/>
      <c r="GKN198" s="5"/>
      <c r="GKO198" s="5"/>
      <c r="GKP198" s="5"/>
      <c r="GKQ198" s="5"/>
      <c r="GKR198" s="5"/>
      <c r="GKS198" s="5"/>
      <c r="GKT198" s="5"/>
      <c r="GKU198" s="5"/>
      <c r="GKV198" s="5"/>
      <c r="GKW198" s="5"/>
      <c r="GKX198" s="5"/>
      <c r="GKY198" s="5"/>
      <c r="GKZ198" s="5"/>
      <c r="GLA198" s="5"/>
      <c r="GLB198" s="5"/>
      <c r="GLC198" s="5"/>
      <c r="GLD198" s="5"/>
      <c r="GLE198" s="5"/>
      <c r="GLF198" s="5"/>
      <c r="GLG198" s="5"/>
      <c r="GLH198" s="5"/>
      <c r="GLI198" s="5"/>
      <c r="GLJ198" s="5"/>
      <c r="GLK198" s="5"/>
      <c r="GLL198" s="5"/>
      <c r="GLM198" s="5"/>
      <c r="GLN198" s="5"/>
      <c r="GLO198" s="5"/>
      <c r="GLP198" s="5"/>
      <c r="GLQ198" s="5"/>
      <c r="GLR198" s="5"/>
      <c r="GLS198" s="5"/>
      <c r="GLT198" s="5"/>
      <c r="GLU198" s="5"/>
      <c r="GLV198" s="5"/>
      <c r="GLW198" s="5"/>
      <c r="GLX198" s="5"/>
      <c r="GLY198" s="5"/>
      <c r="GLZ198" s="5"/>
      <c r="GMA198" s="5"/>
      <c r="GMB198" s="5"/>
      <c r="GMC198" s="5"/>
      <c r="GMD198" s="5"/>
      <c r="GME198" s="5"/>
      <c r="GMF198" s="5"/>
      <c r="GMG198" s="5"/>
      <c r="GMH198" s="5"/>
      <c r="GMI198" s="5"/>
      <c r="GMJ198" s="5"/>
      <c r="GMK198" s="5"/>
      <c r="GML198" s="5"/>
      <c r="GMM198" s="5"/>
      <c r="GMN198" s="5"/>
      <c r="GMO198" s="5"/>
      <c r="GMP198" s="5"/>
      <c r="GMQ198" s="5"/>
      <c r="GMR198" s="5"/>
      <c r="GMS198" s="5"/>
      <c r="GMT198" s="5"/>
      <c r="GMU198" s="5"/>
      <c r="GMV198" s="5"/>
      <c r="GMW198" s="5"/>
      <c r="GMX198" s="5"/>
      <c r="GMY198" s="5"/>
      <c r="GMZ198" s="5"/>
      <c r="GNA198" s="5"/>
      <c r="GNB198" s="5"/>
      <c r="GNC198" s="5"/>
      <c r="GND198" s="5"/>
      <c r="GNE198" s="5"/>
      <c r="GNF198" s="5"/>
      <c r="GNG198" s="5"/>
      <c r="GNH198" s="5"/>
      <c r="GNI198" s="5"/>
      <c r="GNJ198" s="5"/>
      <c r="GNK198" s="5"/>
      <c r="GNL198" s="5"/>
      <c r="GNM198" s="5"/>
      <c r="GNN198" s="5"/>
      <c r="GNO198" s="5"/>
      <c r="GNP198" s="5"/>
      <c r="GNQ198" s="5"/>
      <c r="GNR198" s="5"/>
      <c r="GNS198" s="5"/>
      <c r="GNT198" s="5"/>
      <c r="GNU198" s="5"/>
      <c r="GNV198" s="5"/>
      <c r="GNW198" s="5"/>
      <c r="GNX198" s="5"/>
      <c r="GNY198" s="5"/>
      <c r="GNZ198" s="5"/>
      <c r="GOA198" s="5"/>
      <c r="GOB198" s="5"/>
      <c r="GOC198" s="5"/>
      <c r="GOD198" s="5"/>
      <c r="GOE198" s="5"/>
      <c r="GOF198" s="5"/>
      <c r="GOG198" s="5"/>
      <c r="GOH198" s="5"/>
      <c r="GOI198" s="5"/>
      <c r="GOJ198" s="5"/>
      <c r="GOK198" s="5"/>
      <c r="GOL198" s="5"/>
      <c r="GOM198" s="5"/>
      <c r="GON198" s="5"/>
      <c r="GOO198" s="5"/>
      <c r="GOP198" s="5"/>
      <c r="GOQ198" s="5"/>
      <c r="GOR198" s="5"/>
      <c r="GOS198" s="5"/>
      <c r="GOT198" s="5"/>
      <c r="GOU198" s="5"/>
      <c r="GOV198" s="5"/>
      <c r="GOW198" s="5"/>
      <c r="GOX198" s="5"/>
      <c r="GOY198" s="5"/>
      <c r="GOZ198" s="5"/>
      <c r="GPA198" s="5"/>
      <c r="GPB198" s="5"/>
      <c r="GPC198" s="5"/>
      <c r="GPD198" s="5"/>
      <c r="GPE198" s="5"/>
      <c r="GPF198" s="5"/>
      <c r="GPG198" s="5"/>
      <c r="GPH198" s="5"/>
      <c r="GPI198" s="5"/>
      <c r="GPJ198" s="5"/>
      <c r="GPK198" s="5"/>
      <c r="GPL198" s="5"/>
      <c r="GPM198" s="5"/>
      <c r="GPN198" s="5"/>
      <c r="GPO198" s="5"/>
      <c r="GPP198" s="5"/>
      <c r="GPQ198" s="5"/>
      <c r="GPR198" s="5"/>
      <c r="GPS198" s="5"/>
      <c r="GPT198" s="5"/>
      <c r="GPU198" s="5"/>
      <c r="GPV198" s="5"/>
      <c r="GPW198" s="5"/>
      <c r="GPX198" s="5"/>
      <c r="GPY198" s="5"/>
      <c r="GPZ198" s="5"/>
      <c r="GQA198" s="5"/>
      <c r="GQB198" s="5"/>
      <c r="GQC198" s="5"/>
      <c r="GQD198" s="5"/>
      <c r="GQE198" s="5"/>
      <c r="GQF198" s="5"/>
      <c r="GQG198" s="5"/>
      <c r="GQH198" s="5"/>
      <c r="GQI198" s="5"/>
      <c r="GQJ198" s="5"/>
      <c r="GQK198" s="5"/>
      <c r="GQL198" s="5"/>
      <c r="GQM198" s="5"/>
      <c r="GQN198" s="5"/>
      <c r="GQO198" s="5"/>
      <c r="GQP198" s="5"/>
      <c r="GQQ198" s="5"/>
      <c r="GQR198" s="5"/>
      <c r="GQS198" s="5"/>
      <c r="GQT198" s="5"/>
      <c r="GQU198" s="5"/>
      <c r="GQV198" s="5"/>
      <c r="GQW198" s="5"/>
      <c r="GQX198" s="5"/>
      <c r="GQY198" s="5"/>
      <c r="GQZ198" s="5"/>
      <c r="GRA198" s="5"/>
      <c r="GRB198" s="5"/>
      <c r="GRC198" s="5"/>
      <c r="GRD198" s="5"/>
      <c r="GRE198" s="5"/>
      <c r="GRF198" s="5"/>
      <c r="GRG198" s="5"/>
      <c r="GRH198" s="5"/>
      <c r="GRI198" s="5"/>
      <c r="GRJ198" s="5"/>
      <c r="GRK198" s="5"/>
      <c r="GRL198" s="5"/>
      <c r="GRM198" s="5"/>
      <c r="GRN198" s="5"/>
      <c r="GRO198" s="5"/>
      <c r="GRP198" s="5"/>
      <c r="GRQ198" s="5"/>
      <c r="GRR198" s="5"/>
      <c r="GRS198" s="5"/>
      <c r="GRT198" s="5"/>
      <c r="GRU198" s="5"/>
      <c r="GRV198" s="5"/>
      <c r="GRW198" s="5"/>
      <c r="GRX198" s="5"/>
      <c r="GRY198" s="5"/>
      <c r="GRZ198" s="5"/>
      <c r="GSA198" s="5"/>
      <c r="GSB198" s="5"/>
      <c r="GSC198" s="5"/>
      <c r="GSD198" s="5"/>
      <c r="GSE198" s="5"/>
      <c r="GSF198" s="5"/>
      <c r="GSG198" s="5"/>
      <c r="GSH198" s="5"/>
      <c r="GSI198" s="5"/>
      <c r="GSJ198" s="5"/>
      <c r="GSK198" s="5"/>
      <c r="GSL198" s="5"/>
      <c r="GSM198" s="5"/>
      <c r="GSN198" s="5"/>
      <c r="GSO198" s="5"/>
      <c r="GSP198" s="5"/>
      <c r="GSQ198" s="5"/>
      <c r="GSR198" s="5"/>
      <c r="GSS198" s="5"/>
      <c r="GST198" s="5"/>
      <c r="GSU198" s="5"/>
      <c r="GSV198" s="5"/>
      <c r="GSW198" s="5"/>
      <c r="GSX198" s="5"/>
      <c r="GSY198" s="5"/>
      <c r="GSZ198" s="5"/>
      <c r="GTA198" s="5"/>
      <c r="GTB198" s="5"/>
      <c r="GTC198" s="5"/>
      <c r="GTD198" s="5"/>
      <c r="GTE198" s="5"/>
      <c r="GTF198" s="5"/>
      <c r="GTG198" s="5"/>
      <c r="GTH198" s="5"/>
      <c r="GTI198" s="5"/>
      <c r="GTJ198" s="5"/>
      <c r="GTK198" s="5"/>
      <c r="GTL198" s="5"/>
      <c r="GTM198" s="5"/>
      <c r="GTN198" s="5"/>
      <c r="GTO198" s="5"/>
      <c r="GTP198" s="5"/>
      <c r="GTQ198" s="5"/>
      <c r="GTR198" s="5"/>
      <c r="GTS198" s="5"/>
      <c r="GTT198" s="5"/>
      <c r="GTU198" s="5"/>
      <c r="GTV198" s="5"/>
      <c r="GTW198" s="5"/>
      <c r="GTX198" s="5"/>
      <c r="GTY198" s="5"/>
      <c r="GTZ198" s="5"/>
      <c r="GUA198" s="5"/>
      <c r="GUB198" s="5"/>
      <c r="GUC198" s="5"/>
      <c r="GUD198" s="5"/>
      <c r="GUE198" s="5"/>
      <c r="GUF198" s="5"/>
      <c r="GUG198" s="5"/>
      <c r="GUH198" s="5"/>
      <c r="GUI198" s="5"/>
      <c r="GUJ198" s="5"/>
      <c r="GUK198" s="5"/>
      <c r="GUL198" s="5"/>
      <c r="GUM198" s="5"/>
      <c r="GUN198" s="5"/>
      <c r="GUO198" s="5"/>
      <c r="GUP198" s="5"/>
      <c r="GUQ198" s="5"/>
      <c r="GUR198" s="5"/>
      <c r="GUS198" s="5"/>
      <c r="GUT198" s="5"/>
      <c r="GUU198" s="5"/>
      <c r="GUV198" s="5"/>
      <c r="GUW198" s="5"/>
      <c r="GUX198" s="5"/>
      <c r="GUY198" s="5"/>
      <c r="GUZ198" s="5"/>
      <c r="GVA198" s="5"/>
      <c r="GVB198" s="5"/>
      <c r="GVC198" s="5"/>
      <c r="GVD198" s="5"/>
      <c r="GVE198" s="5"/>
      <c r="GVF198" s="5"/>
      <c r="GVG198" s="5"/>
      <c r="GVH198" s="5"/>
      <c r="GVI198" s="5"/>
      <c r="GVJ198" s="5"/>
      <c r="GVK198" s="5"/>
      <c r="GVL198" s="5"/>
      <c r="GVM198" s="5"/>
      <c r="GVN198" s="5"/>
      <c r="GVO198" s="5"/>
      <c r="GVP198" s="5"/>
      <c r="GVQ198" s="5"/>
      <c r="GVR198" s="5"/>
      <c r="GVS198" s="5"/>
      <c r="GVT198" s="5"/>
      <c r="GVU198" s="5"/>
      <c r="GVV198" s="5"/>
      <c r="GVW198" s="5"/>
      <c r="GVX198" s="5"/>
      <c r="GVY198" s="5"/>
      <c r="GVZ198" s="5"/>
      <c r="GWA198" s="5"/>
      <c r="GWB198" s="5"/>
      <c r="GWC198" s="5"/>
      <c r="GWD198" s="5"/>
      <c r="GWE198" s="5"/>
      <c r="GWF198" s="5"/>
      <c r="GWG198" s="5"/>
      <c r="GWH198" s="5"/>
      <c r="GWI198" s="5"/>
      <c r="GWJ198" s="5"/>
      <c r="GWK198" s="5"/>
      <c r="GWL198" s="5"/>
      <c r="GWM198" s="5"/>
      <c r="GWN198" s="5"/>
      <c r="GWO198" s="5"/>
      <c r="GWP198" s="5"/>
      <c r="GWQ198" s="5"/>
      <c r="GWR198" s="5"/>
      <c r="GWS198" s="5"/>
      <c r="GWT198" s="5"/>
      <c r="GWU198" s="5"/>
      <c r="GWV198" s="5"/>
      <c r="GWW198" s="5"/>
      <c r="GWX198" s="5"/>
      <c r="GWY198" s="5"/>
      <c r="GWZ198" s="5"/>
      <c r="GXA198" s="5"/>
      <c r="GXB198" s="5"/>
      <c r="GXC198" s="5"/>
      <c r="GXD198" s="5"/>
      <c r="GXE198" s="5"/>
      <c r="GXF198" s="5"/>
      <c r="GXG198" s="5"/>
      <c r="GXH198" s="5"/>
      <c r="GXI198" s="5"/>
      <c r="GXJ198" s="5"/>
      <c r="GXK198" s="5"/>
      <c r="GXL198" s="5"/>
      <c r="GXM198" s="5"/>
      <c r="GXN198" s="5"/>
      <c r="GXO198" s="5"/>
      <c r="GXP198" s="5"/>
      <c r="GXQ198" s="5"/>
      <c r="GXR198" s="5"/>
      <c r="GXS198" s="5"/>
      <c r="GXT198" s="5"/>
      <c r="GXU198" s="5"/>
      <c r="GXV198" s="5"/>
      <c r="GXW198" s="5"/>
      <c r="GXX198" s="5"/>
      <c r="GXY198" s="5"/>
      <c r="GXZ198" s="5"/>
      <c r="GYA198" s="5"/>
      <c r="GYB198" s="5"/>
      <c r="GYC198" s="5"/>
      <c r="GYD198" s="5"/>
      <c r="GYE198" s="5"/>
      <c r="GYF198" s="5"/>
      <c r="GYG198" s="5"/>
      <c r="GYH198" s="5"/>
      <c r="GYI198" s="5"/>
      <c r="GYJ198" s="5"/>
      <c r="GYK198" s="5"/>
      <c r="GYL198" s="5"/>
      <c r="GYM198" s="5"/>
      <c r="GYN198" s="5"/>
      <c r="GYO198" s="5"/>
      <c r="GYP198" s="5"/>
      <c r="GYQ198" s="5"/>
      <c r="GYR198" s="5"/>
      <c r="GYS198" s="5"/>
      <c r="GYT198" s="5"/>
      <c r="GYU198" s="5"/>
      <c r="GYV198" s="5"/>
      <c r="GYW198" s="5"/>
      <c r="GYX198" s="5"/>
      <c r="GYY198" s="5"/>
      <c r="GYZ198" s="5"/>
      <c r="GZA198" s="5"/>
      <c r="GZB198" s="5"/>
      <c r="GZC198" s="5"/>
      <c r="GZD198" s="5"/>
      <c r="GZE198" s="5"/>
      <c r="GZF198" s="5"/>
      <c r="GZG198" s="5"/>
      <c r="GZH198" s="5"/>
      <c r="GZI198" s="5"/>
      <c r="GZJ198" s="5"/>
      <c r="GZK198" s="5"/>
      <c r="GZL198" s="5"/>
      <c r="GZM198" s="5"/>
      <c r="GZN198" s="5"/>
      <c r="GZO198" s="5"/>
      <c r="GZP198" s="5"/>
      <c r="GZQ198" s="5"/>
      <c r="GZR198" s="5"/>
      <c r="GZS198" s="5"/>
      <c r="GZT198" s="5"/>
      <c r="GZU198" s="5"/>
      <c r="GZV198" s="5"/>
      <c r="GZW198" s="5"/>
      <c r="GZX198" s="5"/>
      <c r="GZY198" s="5"/>
      <c r="GZZ198" s="5"/>
      <c r="HAA198" s="5"/>
      <c r="HAB198" s="5"/>
      <c r="HAC198" s="5"/>
      <c r="HAD198" s="5"/>
      <c r="HAE198" s="5"/>
      <c r="HAF198" s="5"/>
      <c r="HAG198" s="5"/>
      <c r="HAH198" s="5"/>
      <c r="HAI198" s="5"/>
      <c r="HAJ198" s="5"/>
      <c r="HAK198" s="5"/>
      <c r="HAL198" s="5"/>
      <c r="HAM198" s="5"/>
      <c r="HAN198" s="5"/>
      <c r="HAO198" s="5"/>
      <c r="HAP198" s="5"/>
      <c r="HAQ198" s="5"/>
      <c r="HAR198" s="5"/>
      <c r="HAS198" s="5"/>
      <c r="HAT198" s="5"/>
      <c r="HAU198" s="5"/>
      <c r="HAV198" s="5"/>
      <c r="HAW198" s="5"/>
      <c r="HAX198" s="5"/>
      <c r="HAY198" s="5"/>
      <c r="HAZ198" s="5"/>
      <c r="HBA198" s="5"/>
      <c r="HBB198" s="5"/>
      <c r="HBC198" s="5"/>
      <c r="HBD198" s="5"/>
      <c r="HBE198" s="5"/>
      <c r="HBF198" s="5"/>
      <c r="HBG198" s="5"/>
      <c r="HBH198" s="5"/>
      <c r="HBI198" s="5"/>
      <c r="HBJ198" s="5"/>
      <c r="HBK198" s="5"/>
      <c r="HBL198" s="5"/>
      <c r="HBM198" s="5"/>
      <c r="HBN198" s="5"/>
      <c r="HBO198" s="5"/>
      <c r="HBP198" s="5"/>
      <c r="HBQ198" s="5"/>
      <c r="HBR198" s="5"/>
      <c r="HBS198" s="5"/>
      <c r="HBT198" s="5"/>
      <c r="HBU198" s="5"/>
      <c r="HBV198" s="5"/>
      <c r="HBW198" s="5"/>
      <c r="HBX198" s="5"/>
      <c r="HBY198" s="5"/>
      <c r="HBZ198" s="5"/>
      <c r="HCA198" s="5"/>
      <c r="HCB198" s="5"/>
      <c r="HCC198" s="5"/>
      <c r="HCD198" s="5"/>
      <c r="HCE198" s="5"/>
      <c r="HCF198" s="5"/>
      <c r="HCG198" s="5"/>
      <c r="HCH198" s="5"/>
      <c r="HCI198" s="5"/>
      <c r="HCJ198" s="5"/>
      <c r="HCK198" s="5"/>
      <c r="HCL198" s="5"/>
      <c r="HCM198" s="5"/>
      <c r="HCN198" s="5"/>
      <c r="HCO198" s="5"/>
      <c r="HCP198" s="5"/>
      <c r="HCQ198" s="5"/>
      <c r="HCR198" s="5"/>
      <c r="HCS198" s="5"/>
      <c r="HCT198" s="5"/>
      <c r="HCU198" s="5"/>
      <c r="HCV198" s="5"/>
      <c r="HCW198" s="5"/>
      <c r="HCX198" s="5"/>
      <c r="HCY198" s="5"/>
      <c r="HCZ198" s="5"/>
      <c r="HDA198" s="5"/>
      <c r="HDB198" s="5"/>
      <c r="HDC198" s="5"/>
      <c r="HDD198" s="5"/>
      <c r="HDE198" s="5"/>
      <c r="HDF198" s="5"/>
      <c r="HDG198" s="5"/>
      <c r="HDH198" s="5"/>
      <c r="HDI198" s="5"/>
      <c r="HDJ198" s="5"/>
      <c r="HDK198" s="5"/>
      <c r="HDL198" s="5"/>
      <c r="HDM198" s="5"/>
      <c r="HDN198" s="5"/>
      <c r="HDO198" s="5"/>
      <c r="HDP198" s="5"/>
      <c r="HDQ198" s="5"/>
      <c r="HDR198" s="5"/>
      <c r="HDS198" s="5"/>
      <c r="HDT198" s="5"/>
      <c r="HDU198" s="5"/>
      <c r="HDV198" s="5"/>
      <c r="HDW198" s="5"/>
      <c r="HDX198" s="5"/>
      <c r="HDY198" s="5"/>
      <c r="HDZ198" s="5"/>
      <c r="HEA198" s="5"/>
      <c r="HEB198" s="5"/>
      <c r="HEC198" s="5"/>
      <c r="HED198" s="5"/>
      <c r="HEE198" s="5"/>
      <c r="HEF198" s="5"/>
      <c r="HEG198" s="5"/>
      <c r="HEH198" s="5"/>
      <c r="HEI198" s="5"/>
      <c r="HEJ198" s="5"/>
      <c r="HEK198" s="5"/>
      <c r="HEL198" s="5"/>
      <c r="HEM198" s="5"/>
      <c r="HEN198" s="5"/>
      <c r="HEO198" s="5"/>
      <c r="HEP198" s="5"/>
      <c r="HEQ198" s="5"/>
      <c r="HER198" s="5"/>
      <c r="HES198" s="5"/>
      <c r="HET198" s="5"/>
      <c r="HEU198" s="5"/>
      <c r="HEV198" s="5"/>
      <c r="HEW198" s="5"/>
      <c r="HEX198" s="5"/>
      <c r="HEY198" s="5"/>
      <c r="HEZ198" s="5"/>
      <c r="HFA198" s="5"/>
      <c r="HFB198" s="5"/>
      <c r="HFC198" s="5"/>
      <c r="HFD198" s="5"/>
      <c r="HFE198" s="5"/>
      <c r="HFF198" s="5"/>
      <c r="HFG198" s="5"/>
      <c r="HFH198" s="5"/>
      <c r="HFI198" s="5"/>
      <c r="HFJ198" s="5"/>
      <c r="HFK198" s="5"/>
      <c r="HFL198" s="5"/>
      <c r="HFM198" s="5"/>
      <c r="HFN198" s="5"/>
      <c r="HFO198" s="5"/>
      <c r="HFP198" s="5"/>
      <c r="HFQ198" s="5"/>
      <c r="HFR198" s="5"/>
      <c r="HFS198" s="5"/>
      <c r="HFT198" s="5"/>
      <c r="HFU198" s="5"/>
      <c r="HFV198" s="5"/>
      <c r="HFW198" s="5"/>
      <c r="HFX198" s="5"/>
      <c r="HFY198" s="5"/>
      <c r="HFZ198" s="5"/>
      <c r="HGA198" s="5"/>
      <c r="HGB198" s="5"/>
      <c r="HGC198" s="5"/>
      <c r="HGD198" s="5"/>
      <c r="HGE198" s="5"/>
      <c r="HGF198" s="5"/>
      <c r="HGG198" s="5"/>
      <c r="HGH198" s="5"/>
      <c r="HGI198" s="5"/>
      <c r="HGJ198" s="5"/>
      <c r="HGK198" s="5"/>
      <c r="HGL198" s="5"/>
      <c r="HGM198" s="5"/>
      <c r="HGN198" s="5"/>
      <c r="HGO198" s="5"/>
      <c r="HGP198" s="5"/>
      <c r="HGQ198" s="5"/>
      <c r="HGR198" s="5"/>
      <c r="HGS198" s="5"/>
      <c r="HGT198" s="5"/>
      <c r="HGU198" s="5"/>
      <c r="HGV198" s="5"/>
      <c r="HGW198" s="5"/>
      <c r="HGX198" s="5"/>
      <c r="HGY198" s="5"/>
      <c r="HGZ198" s="5"/>
      <c r="HHA198" s="5"/>
      <c r="HHB198" s="5"/>
      <c r="HHC198" s="5"/>
      <c r="HHD198" s="5"/>
      <c r="HHE198" s="5"/>
      <c r="HHF198" s="5"/>
      <c r="HHG198" s="5"/>
      <c r="HHH198" s="5"/>
      <c r="HHI198" s="5"/>
      <c r="HHJ198" s="5"/>
      <c r="HHK198" s="5"/>
      <c r="HHL198" s="5"/>
      <c r="HHM198" s="5"/>
      <c r="HHN198" s="5"/>
      <c r="HHO198" s="5"/>
      <c r="HHP198" s="5"/>
      <c r="HHQ198" s="5"/>
      <c r="HHR198" s="5"/>
      <c r="HHS198" s="5"/>
      <c r="HHT198" s="5"/>
      <c r="HHU198" s="5"/>
      <c r="HHV198" s="5"/>
      <c r="HHW198" s="5"/>
      <c r="HHX198" s="5"/>
      <c r="HHY198" s="5"/>
      <c r="HHZ198" s="5"/>
      <c r="HIA198" s="5"/>
      <c r="HIB198" s="5"/>
      <c r="HIC198" s="5"/>
      <c r="HID198" s="5"/>
      <c r="HIE198" s="5"/>
      <c r="HIF198" s="5"/>
      <c r="HIG198" s="5"/>
      <c r="HIH198" s="5"/>
      <c r="HII198" s="5"/>
      <c r="HIJ198" s="5"/>
      <c r="HIK198" s="5"/>
      <c r="HIL198" s="5"/>
      <c r="HIM198" s="5"/>
      <c r="HIN198" s="5"/>
      <c r="HIO198" s="5"/>
      <c r="HIP198" s="5"/>
      <c r="HIQ198" s="5"/>
      <c r="HIR198" s="5"/>
      <c r="HIS198" s="5"/>
      <c r="HIT198" s="5"/>
      <c r="HIU198" s="5"/>
      <c r="HIV198" s="5"/>
      <c r="HIW198" s="5"/>
      <c r="HIX198" s="5"/>
      <c r="HIY198" s="5"/>
      <c r="HIZ198" s="5"/>
      <c r="HJA198" s="5"/>
      <c r="HJB198" s="5"/>
      <c r="HJC198" s="5"/>
      <c r="HJD198" s="5"/>
      <c r="HJE198" s="5"/>
      <c r="HJF198" s="5"/>
      <c r="HJG198" s="5"/>
      <c r="HJH198" s="5"/>
      <c r="HJI198" s="5"/>
      <c r="HJJ198" s="5"/>
      <c r="HJK198" s="5"/>
      <c r="HJL198" s="5"/>
      <c r="HJM198" s="5"/>
      <c r="HJN198" s="5"/>
      <c r="HJO198" s="5"/>
      <c r="HJP198" s="5"/>
      <c r="HJQ198" s="5"/>
      <c r="HJR198" s="5"/>
      <c r="HJS198" s="5"/>
      <c r="HJT198" s="5"/>
      <c r="HJU198" s="5"/>
      <c r="HJV198" s="5"/>
      <c r="HJW198" s="5"/>
      <c r="HJX198" s="5"/>
      <c r="HJY198" s="5"/>
      <c r="HJZ198" s="5"/>
      <c r="HKA198" s="5"/>
      <c r="HKB198" s="5"/>
      <c r="HKC198" s="5"/>
      <c r="HKD198" s="5"/>
      <c r="HKE198" s="5"/>
      <c r="HKF198" s="5"/>
      <c r="HKG198" s="5"/>
      <c r="HKH198" s="5"/>
      <c r="HKI198" s="5"/>
      <c r="HKJ198" s="5"/>
      <c r="HKK198" s="5"/>
      <c r="HKL198" s="5"/>
      <c r="HKM198" s="5"/>
      <c r="HKN198" s="5"/>
      <c r="HKO198" s="5"/>
      <c r="HKP198" s="5"/>
      <c r="HKQ198" s="5"/>
      <c r="HKR198" s="5"/>
      <c r="HKS198" s="5"/>
      <c r="HKT198" s="5"/>
      <c r="HKU198" s="5"/>
      <c r="HKV198" s="5"/>
      <c r="HKW198" s="5"/>
      <c r="HKX198" s="5"/>
      <c r="HKY198" s="5"/>
      <c r="HKZ198" s="5"/>
      <c r="HLA198" s="5"/>
      <c r="HLB198" s="5"/>
      <c r="HLC198" s="5"/>
      <c r="HLD198" s="5"/>
      <c r="HLE198" s="5"/>
      <c r="HLF198" s="5"/>
      <c r="HLG198" s="5"/>
      <c r="HLH198" s="5"/>
      <c r="HLI198" s="5"/>
      <c r="HLJ198" s="5"/>
      <c r="HLK198" s="5"/>
      <c r="HLL198" s="5"/>
      <c r="HLM198" s="5"/>
      <c r="HLN198" s="5"/>
      <c r="HLO198" s="5"/>
      <c r="HLP198" s="5"/>
      <c r="HLQ198" s="5"/>
      <c r="HLR198" s="5"/>
      <c r="HLS198" s="5"/>
      <c r="HLT198" s="5"/>
      <c r="HLU198" s="5"/>
      <c r="HLV198" s="5"/>
      <c r="HLW198" s="5"/>
      <c r="HLX198" s="5"/>
      <c r="HLY198" s="5"/>
      <c r="HLZ198" s="5"/>
      <c r="HMA198" s="5"/>
      <c r="HMB198" s="5"/>
      <c r="HMC198" s="5"/>
      <c r="HMD198" s="5"/>
      <c r="HME198" s="5"/>
      <c r="HMF198" s="5"/>
      <c r="HMG198" s="5"/>
      <c r="HMH198" s="5"/>
      <c r="HMI198" s="5"/>
      <c r="HMJ198" s="5"/>
      <c r="HMK198" s="5"/>
      <c r="HML198" s="5"/>
      <c r="HMM198" s="5"/>
      <c r="HMN198" s="5"/>
      <c r="HMO198" s="5"/>
      <c r="HMP198" s="5"/>
      <c r="HMQ198" s="5"/>
      <c r="HMR198" s="5"/>
      <c r="HMS198" s="5"/>
      <c r="HMT198" s="5"/>
      <c r="HMU198" s="5"/>
      <c r="HMV198" s="5"/>
      <c r="HMW198" s="5"/>
      <c r="HMX198" s="5"/>
      <c r="HMY198" s="5"/>
      <c r="HMZ198" s="5"/>
      <c r="HNA198" s="5"/>
      <c r="HNB198" s="5"/>
      <c r="HNC198" s="5"/>
      <c r="HND198" s="5"/>
      <c r="HNE198" s="5"/>
      <c r="HNF198" s="5"/>
      <c r="HNG198" s="5"/>
      <c r="HNH198" s="5"/>
      <c r="HNI198" s="5"/>
      <c r="HNJ198" s="5"/>
      <c r="HNK198" s="5"/>
      <c r="HNL198" s="5"/>
      <c r="HNM198" s="5"/>
      <c r="HNN198" s="5"/>
      <c r="HNO198" s="5"/>
      <c r="HNP198" s="5"/>
      <c r="HNQ198" s="5"/>
      <c r="HNR198" s="5"/>
      <c r="HNS198" s="5"/>
      <c r="HNT198" s="5"/>
      <c r="HNU198" s="5"/>
      <c r="HNV198" s="5"/>
      <c r="HNW198" s="5"/>
      <c r="HNX198" s="5"/>
      <c r="HNY198" s="5"/>
      <c r="HNZ198" s="5"/>
      <c r="HOA198" s="5"/>
      <c r="HOB198" s="5"/>
      <c r="HOC198" s="5"/>
      <c r="HOD198" s="5"/>
      <c r="HOE198" s="5"/>
      <c r="HOF198" s="5"/>
      <c r="HOG198" s="5"/>
      <c r="HOH198" s="5"/>
      <c r="HOI198" s="5"/>
      <c r="HOJ198" s="5"/>
      <c r="HOK198" s="5"/>
      <c r="HOL198" s="5"/>
      <c r="HOM198" s="5"/>
      <c r="HON198" s="5"/>
      <c r="HOO198" s="5"/>
      <c r="HOP198" s="5"/>
      <c r="HOQ198" s="5"/>
      <c r="HOR198" s="5"/>
      <c r="HOS198" s="5"/>
      <c r="HOT198" s="5"/>
      <c r="HOU198" s="5"/>
      <c r="HOV198" s="5"/>
      <c r="HOW198" s="5"/>
      <c r="HOX198" s="5"/>
      <c r="HOY198" s="5"/>
      <c r="HOZ198" s="5"/>
      <c r="HPA198" s="5"/>
      <c r="HPB198" s="5"/>
      <c r="HPC198" s="5"/>
      <c r="HPD198" s="5"/>
      <c r="HPE198" s="5"/>
      <c r="HPF198" s="5"/>
      <c r="HPG198" s="5"/>
      <c r="HPH198" s="5"/>
      <c r="HPI198" s="5"/>
      <c r="HPJ198" s="5"/>
      <c r="HPK198" s="5"/>
      <c r="HPL198" s="5"/>
      <c r="HPM198" s="5"/>
      <c r="HPN198" s="5"/>
      <c r="HPO198" s="5"/>
      <c r="HPP198" s="5"/>
      <c r="HPQ198" s="5"/>
      <c r="HPR198" s="5"/>
      <c r="HPS198" s="5"/>
      <c r="HPT198" s="5"/>
      <c r="HPU198" s="5"/>
      <c r="HPV198" s="5"/>
      <c r="HPW198" s="5"/>
      <c r="HPX198" s="5"/>
      <c r="HPY198" s="5"/>
      <c r="HPZ198" s="5"/>
      <c r="HQA198" s="5"/>
      <c r="HQB198" s="5"/>
      <c r="HQC198" s="5"/>
      <c r="HQD198" s="5"/>
      <c r="HQE198" s="5"/>
      <c r="HQF198" s="5"/>
      <c r="HQG198" s="5"/>
      <c r="HQH198" s="5"/>
      <c r="HQI198" s="5"/>
      <c r="HQJ198" s="5"/>
      <c r="HQK198" s="5"/>
      <c r="HQL198" s="5"/>
      <c r="HQM198" s="5"/>
      <c r="HQN198" s="5"/>
      <c r="HQO198" s="5"/>
      <c r="HQP198" s="5"/>
      <c r="HQQ198" s="5"/>
      <c r="HQR198" s="5"/>
      <c r="HQS198" s="5"/>
      <c r="HQT198" s="5"/>
      <c r="HQU198" s="5"/>
      <c r="HQV198" s="5"/>
      <c r="HQW198" s="5"/>
      <c r="HQX198" s="5"/>
      <c r="HQY198" s="5"/>
      <c r="HQZ198" s="5"/>
      <c r="HRA198" s="5"/>
      <c r="HRB198" s="5"/>
      <c r="HRC198" s="5"/>
      <c r="HRD198" s="5"/>
      <c r="HRE198" s="5"/>
      <c r="HRF198" s="5"/>
      <c r="HRG198" s="5"/>
      <c r="HRH198" s="5"/>
      <c r="HRI198" s="5"/>
      <c r="HRJ198" s="5"/>
      <c r="HRK198" s="5"/>
      <c r="HRL198" s="5"/>
      <c r="HRM198" s="5"/>
      <c r="HRN198" s="5"/>
      <c r="HRO198" s="5"/>
      <c r="HRP198" s="5"/>
      <c r="HRQ198" s="5"/>
      <c r="HRR198" s="5"/>
      <c r="HRS198" s="5"/>
      <c r="HRT198" s="5"/>
      <c r="HRU198" s="5"/>
      <c r="HRV198" s="5"/>
      <c r="HRW198" s="5"/>
      <c r="HRX198" s="5"/>
      <c r="HRY198" s="5"/>
      <c r="HRZ198" s="5"/>
      <c r="HSA198" s="5"/>
      <c r="HSB198" s="5"/>
      <c r="HSC198" s="5"/>
      <c r="HSD198" s="5"/>
      <c r="HSE198" s="5"/>
      <c r="HSF198" s="5"/>
      <c r="HSG198" s="5"/>
      <c r="HSH198" s="5"/>
      <c r="HSI198" s="5"/>
      <c r="HSJ198" s="5"/>
      <c r="HSK198" s="5"/>
      <c r="HSL198" s="5"/>
      <c r="HSM198" s="5"/>
      <c r="HSN198" s="5"/>
      <c r="HSO198" s="5"/>
      <c r="HSP198" s="5"/>
      <c r="HSQ198" s="5"/>
      <c r="HSR198" s="5"/>
      <c r="HSS198" s="5"/>
      <c r="HST198" s="5"/>
      <c r="HSU198" s="5"/>
      <c r="HSV198" s="5"/>
      <c r="HSW198" s="5"/>
      <c r="HSX198" s="5"/>
      <c r="HSY198" s="5"/>
      <c r="HSZ198" s="5"/>
      <c r="HTA198" s="5"/>
      <c r="HTB198" s="5"/>
      <c r="HTC198" s="5"/>
      <c r="HTD198" s="5"/>
      <c r="HTE198" s="5"/>
      <c r="HTF198" s="5"/>
      <c r="HTG198" s="5"/>
      <c r="HTH198" s="5"/>
      <c r="HTI198" s="5"/>
      <c r="HTJ198" s="5"/>
      <c r="HTK198" s="5"/>
      <c r="HTL198" s="5"/>
      <c r="HTM198" s="5"/>
      <c r="HTN198" s="5"/>
      <c r="HTO198" s="5"/>
      <c r="HTP198" s="5"/>
      <c r="HTQ198" s="5"/>
      <c r="HTR198" s="5"/>
      <c r="HTS198" s="5"/>
      <c r="HTT198" s="5"/>
      <c r="HTU198" s="5"/>
      <c r="HTV198" s="5"/>
      <c r="HTW198" s="5"/>
      <c r="HTX198" s="5"/>
      <c r="HTY198" s="5"/>
      <c r="HTZ198" s="5"/>
      <c r="HUA198" s="5"/>
      <c r="HUB198" s="5"/>
      <c r="HUC198" s="5"/>
      <c r="HUD198" s="5"/>
      <c r="HUE198" s="5"/>
      <c r="HUF198" s="5"/>
      <c r="HUG198" s="5"/>
      <c r="HUH198" s="5"/>
      <c r="HUI198" s="5"/>
      <c r="HUJ198" s="5"/>
      <c r="HUK198" s="5"/>
      <c r="HUL198" s="5"/>
      <c r="HUM198" s="5"/>
      <c r="HUN198" s="5"/>
      <c r="HUO198" s="5"/>
      <c r="HUP198" s="5"/>
      <c r="HUQ198" s="5"/>
      <c r="HUR198" s="5"/>
      <c r="HUS198" s="5"/>
      <c r="HUT198" s="5"/>
      <c r="HUU198" s="5"/>
      <c r="HUV198" s="5"/>
      <c r="HUW198" s="5"/>
      <c r="HUX198" s="5"/>
      <c r="HUY198" s="5"/>
      <c r="HUZ198" s="5"/>
      <c r="HVA198" s="5"/>
      <c r="HVB198" s="5"/>
      <c r="HVC198" s="5"/>
      <c r="HVD198" s="5"/>
      <c r="HVE198" s="5"/>
      <c r="HVF198" s="5"/>
      <c r="HVG198" s="5"/>
      <c r="HVH198" s="5"/>
      <c r="HVI198" s="5"/>
      <c r="HVJ198" s="5"/>
      <c r="HVK198" s="5"/>
      <c r="HVL198" s="5"/>
      <c r="HVM198" s="5"/>
      <c r="HVN198" s="5"/>
      <c r="HVO198" s="5"/>
      <c r="HVP198" s="5"/>
      <c r="HVQ198" s="5"/>
      <c r="HVR198" s="5"/>
      <c r="HVS198" s="5"/>
      <c r="HVT198" s="5"/>
      <c r="HVU198" s="5"/>
      <c r="HVV198" s="5"/>
      <c r="HVW198" s="5"/>
      <c r="HVX198" s="5"/>
      <c r="HVY198" s="5"/>
      <c r="HVZ198" s="5"/>
      <c r="HWA198" s="5"/>
      <c r="HWB198" s="5"/>
      <c r="HWC198" s="5"/>
      <c r="HWD198" s="5"/>
      <c r="HWE198" s="5"/>
      <c r="HWF198" s="5"/>
      <c r="HWG198" s="5"/>
      <c r="HWH198" s="5"/>
      <c r="HWI198" s="5"/>
      <c r="HWJ198" s="5"/>
      <c r="HWK198" s="5"/>
      <c r="HWL198" s="5"/>
      <c r="HWM198" s="5"/>
      <c r="HWN198" s="5"/>
      <c r="HWO198" s="5"/>
      <c r="HWP198" s="5"/>
      <c r="HWQ198" s="5"/>
      <c r="HWR198" s="5"/>
      <c r="HWS198" s="5"/>
      <c r="HWT198" s="5"/>
      <c r="HWU198" s="5"/>
      <c r="HWV198" s="5"/>
      <c r="HWW198" s="5"/>
      <c r="HWX198" s="5"/>
      <c r="HWY198" s="5"/>
      <c r="HWZ198" s="5"/>
      <c r="HXA198" s="5"/>
      <c r="HXB198" s="5"/>
      <c r="HXC198" s="5"/>
      <c r="HXD198" s="5"/>
      <c r="HXE198" s="5"/>
      <c r="HXF198" s="5"/>
      <c r="HXG198" s="5"/>
      <c r="HXH198" s="5"/>
      <c r="HXI198" s="5"/>
      <c r="HXJ198" s="5"/>
      <c r="HXK198" s="5"/>
      <c r="HXL198" s="5"/>
      <c r="HXM198" s="5"/>
      <c r="HXN198" s="5"/>
      <c r="HXO198" s="5"/>
      <c r="HXP198" s="5"/>
      <c r="HXQ198" s="5"/>
      <c r="HXR198" s="5"/>
      <c r="HXS198" s="5"/>
      <c r="HXT198" s="5"/>
      <c r="HXU198" s="5"/>
      <c r="HXV198" s="5"/>
      <c r="HXW198" s="5"/>
      <c r="HXX198" s="5"/>
      <c r="HXY198" s="5"/>
      <c r="HXZ198" s="5"/>
      <c r="HYA198" s="5"/>
      <c r="HYB198" s="5"/>
      <c r="HYC198" s="5"/>
      <c r="HYD198" s="5"/>
      <c r="HYE198" s="5"/>
      <c r="HYF198" s="5"/>
      <c r="HYG198" s="5"/>
      <c r="HYH198" s="5"/>
      <c r="HYI198" s="5"/>
      <c r="HYJ198" s="5"/>
      <c r="HYK198" s="5"/>
      <c r="HYL198" s="5"/>
      <c r="HYM198" s="5"/>
      <c r="HYN198" s="5"/>
      <c r="HYO198" s="5"/>
      <c r="HYP198" s="5"/>
      <c r="HYQ198" s="5"/>
      <c r="HYR198" s="5"/>
      <c r="HYS198" s="5"/>
      <c r="HYT198" s="5"/>
      <c r="HYU198" s="5"/>
      <c r="HYV198" s="5"/>
      <c r="HYW198" s="5"/>
      <c r="HYX198" s="5"/>
      <c r="HYY198" s="5"/>
      <c r="HYZ198" s="5"/>
      <c r="HZA198" s="5"/>
      <c r="HZB198" s="5"/>
      <c r="HZC198" s="5"/>
      <c r="HZD198" s="5"/>
      <c r="HZE198" s="5"/>
      <c r="HZF198" s="5"/>
      <c r="HZG198" s="5"/>
      <c r="HZH198" s="5"/>
      <c r="HZI198" s="5"/>
      <c r="HZJ198" s="5"/>
      <c r="HZK198" s="5"/>
      <c r="HZL198" s="5"/>
      <c r="HZM198" s="5"/>
      <c r="HZN198" s="5"/>
      <c r="HZO198" s="5"/>
      <c r="HZP198" s="5"/>
      <c r="HZQ198" s="5"/>
      <c r="HZR198" s="5"/>
      <c r="HZS198" s="5"/>
      <c r="HZT198" s="5"/>
      <c r="HZU198" s="5"/>
      <c r="HZV198" s="5"/>
      <c r="HZW198" s="5"/>
      <c r="HZX198" s="5"/>
      <c r="HZY198" s="5"/>
      <c r="HZZ198" s="5"/>
      <c r="IAA198" s="5"/>
      <c r="IAB198" s="5"/>
      <c r="IAC198" s="5"/>
      <c r="IAD198" s="5"/>
      <c r="IAE198" s="5"/>
      <c r="IAF198" s="5"/>
      <c r="IAG198" s="5"/>
      <c r="IAH198" s="5"/>
      <c r="IAI198" s="5"/>
      <c r="IAJ198" s="5"/>
      <c r="IAK198" s="5"/>
      <c r="IAL198" s="5"/>
      <c r="IAM198" s="5"/>
      <c r="IAN198" s="5"/>
      <c r="IAO198" s="5"/>
      <c r="IAP198" s="5"/>
      <c r="IAQ198" s="5"/>
      <c r="IAR198" s="5"/>
      <c r="IAS198" s="5"/>
      <c r="IAT198" s="5"/>
      <c r="IAU198" s="5"/>
      <c r="IAV198" s="5"/>
      <c r="IAW198" s="5"/>
      <c r="IAX198" s="5"/>
      <c r="IAY198" s="5"/>
      <c r="IAZ198" s="5"/>
      <c r="IBA198" s="5"/>
      <c r="IBB198" s="5"/>
      <c r="IBC198" s="5"/>
      <c r="IBD198" s="5"/>
      <c r="IBE198" s="5"/>
      <c r="IBF198" s="5"/>
      <c r="IBG198" s="5"/>
      <c r="IBH198" s="5"/>
      <c r="IBI198" s="5"/>
      <c r="IBJ198" s="5"/>
      <c r="IBK198" s="5"/>
      <c r="IBL198" s="5"/>
      <c r="IBM198" s="5"/>
      <c r="IBN198" s="5"/>
      <c r="IBO198" s="5"/>
      <c r="IBP198" s="5"/>
      <c r="IBQ198" s="5"/>
      <c r="IBR198" s="5"/>
      <c r="IBS198" s="5"/>
      <c r="IBT198" s="5"/>
      <c r="IBU198" s="5"/>
      <c r="IBV198" s="5"/>
      <c r="IBW198" s="5"/>
      <c r="IBX198" s="5"/>
      <c r="IBY198" s="5"/>
      <c r="IBZ198" s="5"/>
      <c r="ICA198" s="5"/>
      <c r="ICB198" s="5"/>
      <c r="ICC198" s="5"/>
      <c r="ICD198" s="5"/>
      <c r="ICE198" s="5"/>
      <c r="ICF198" s="5"/>
      <c r="ICG198" s="5"/>
      <c r="ICH198" s="5"/>
      <c r="ICI198" s="5"/>
      <c r="ICJ198" s="5"/>
      <c r="ICK198" s="5"/>
      <c r="ICL198" s="5"/>
      <c r="ICM198" s="5"/>
      <c r="ICN198" s="5"/>
      <c r="ICO198" s="5"/>
      <c r="ICP198" s="5"/>
      <c r="ICQ198" s="5"/>
      <c r="ICR198" s="5"/>
      <c r="ICS198" s="5"/>
      <c r="ICT198" s="5"/>
      <c r="ICU198" s="5"/>
      <c r="ICV198" s="5"/>
      <c r="ICW198" s="5"/>
      <c r="ICX198" s="5"/>
      <c r="ICY198" s="5"/>
      <c r="ICZ198" s="5"/>
      <c r="IDA198" s="5"/>
      <c r="IDB198" s="5"/>
      <c r="IDC198" s="5"/>
      <c r="IDD198" s="5"/>
      <c r="IDE198" s="5"/>
      <c r="IDF198" s="5"/>
      <c r="IDG198" s="5"/>
      <c r="IDH198" s="5"/>
      <c r="IDI198" s="5"/>
      <c r="IDJ198" s="5"/>
      <c r="IDK198" s="5"/>
      <c r="IDL198" s="5"/>
      <c r="IDM198" s="5"/>
      <c r="IDN198" s="5"/>
      <c r="IDO198" s="5"/>
      <c r="IDP198" s="5"/>
      <c r="IDQ198" s="5"/>
      <c r="IDR198" s="5"/>
      <c r="IDS198" s="5"/>
      <c r="IDT198" s="5"/>
      <c r="IDU198" s="5"/>
      <c r="IDV198" s="5"/>
      <c r="IDW198" s="5"/>
      <c r="IDX198" s="5"/>
      <c r="IDY198" s="5"/>
      <c r="IDZ198" s="5"/>
      <c r="IEA198" s="5"/>
      <c r="IEB198" s="5"/>
      <c r="IEC198" s="5"/>
      <c r="IED198" s="5"/>
      <c r="IEE198" s="5"/>
      <c r="IEF198" s="5"/>
      <c r="IEG198" s="5"/>
      <c r="IEH198" s="5"/>
      <c r="IEI198" s="5"/>
      <c r="IEJ198" s="5"/>
      <c r="IEK198" s="5"/>
      <c r="IEL198" s="5"/>
      <c r="IEM198" s="5"/>
      <c r="IEN198" s="5"/>
      <c r="IEO198" s="5"/>
      <c r="IEP198" s="5"/>
      <c r="IEQ198" s="5"/>
      <c r="IER198" s="5"/>
      <c r="IES198" s="5"/>
      <c r="IET198" s="5"/>
      <c r="IEU198" s="5"/>
      <c r="IEV198" s="5"/>
      <c r="IEW198" s="5"/>
      <c r="IEX198" s="5"/>
      <c r="IEY198" s="5"/>
      <c r="IEZ198" s="5"/>
      <c r="IFA198" s="5"/>
      <c r="IFB198" s="5"/>
      <c r="IFC198" s="5"/>
      <c r="IFD198" s="5"/>
      <c r="IFE198" s="5"/>
      <c r="IFF198" s="5"/>
      <c r="IFG198" s="5"/>
      <c r="IFH198" s="5"/>
      <c r="IFI198" s="5"/>
      <c r="IFJ198" s="5"/>
      <c r="IFK198" s="5"/>
      <c r="IFL198" s="5"/>
      <c r="IFM198" s="5"/>
      <c r="IFN198" s="5"/>
      <c r="IFO198" s="5"/>
      <c r="IFP198" s="5"/>
      <c r="IFQ198" s="5"/>
      <c r="IFR198" s="5"/>
      <c r="IFS198" s="5"/>
      <c r="IFT198" s="5"/>
      <c r="IFU198" s="5"/>
      <c r="IFV198" s="5"/>
      <c r="IFW198" s="5"/>
      <c r="IFX198" s="5"/>
      <c r="IFY198" s="5"/>
      <c r="IFZ198" s="5"/>
      <c r="IGA198" s="5"/>
      <c r="IGB198" s="5"/>
      <c r="IGC198" s="5"/>
      <c r="IGD198" s="5"/>
      <c r="IGE198" s="5"/>
      <c r="IGF198" s="5"/>
      <c r="IGG198" s="5"/>
      <c r="IGH198" s="5"/>
      <c r="IGI198" s="5"/>
      <c r="IGJ198" s="5"/>
      <c r="IGK198" s="5"/>
      <c r="IGL198" s="5"/>
      <c r="IGM198" s="5"/>
      <c r="IGN198" s="5"/>
      <c r="IGO198" s="5"/>
      <c r="IGP198" s="5"/>
      <c r="IGQ198" s="5"/>
      <c r="IGR198" s="5"/>
      <c r="IGS198" s="5"/>
      <c r="IGT198" s="5"/>
      <c r="IGU198" s="5"/>
      <c r="IGV198" s="5"/>
      <c r="IGW198" s="5"/>
      <c r="IGX198" s="5"/>
      <c r="IGY198" s="5"/>
      <c r="IGZ198" s="5"/>
      <c r="IHA198" s="5"/>
      <c r="IHB198" s="5"/>
      <c r="IHC198" s="5"/>
      <c r="IHD198" s="5"/>
      <c r="IHE198" s="5"/>
      <c r="IHF198" s="5"/>
      <c r="IHG198" s="5"/>
      <c r="IHH198" s="5"/>
      <c r="IHI198" s="5"/>
      <c r="IHJ198" s="5"/>
      <c r="IHK198" s="5"/>
      <c r="IHL198" s="5"/>
      <c r="IHM198" s="5"/>
      <c r="IHN198" s="5"/>
      <c r="IHO198" s="5"/>
      <c r="IHP198" s="5"/>
      <c r="IHQ198" s="5"/>
      <c r="IHR198" s="5"/>
      <c r="IHS198" s="5"/>
      <c r="IHT198" s="5"/>
      <c r="IHU198" s="5"/>
      <c r="IHV198" s="5"/>
      <c r="IHW198" s="5"/>
      <c r="IHX198" s="5"/>
      <c r="IHY198" s="5"/>
      <c r="IHZ198" s="5"/>
      <c r="IIA198" s="5"/>
      <c r="IIB198" s="5"/>
      <c r="IIC198" s="5"/>
      <c r="IID198" s="5"/>
      <c r="IIE198" s="5"/>
      <c r="IIF198" s="5"/>
      <c r="IIG198" s="5"/>
      <c r="IIH198" s="5"/>
      <c r="III198" s="5"/>
      <c r="IIJ198" s="5"/>
      <c r="IIK198" s="5"/>
      <c r="IIL198" s="5"/>
      <c r="IIM198" s="5"/>
      <c r="IIN198" s="5"/>
      <c r="IIO198" s="5"/>
      <c r="IIP198" s="5"/>
      <c r="IIQ198" s="5"/>
      <c r="IIR198" s="5"/>
      <c r="IIS198" s="5"/>
      <c r="IIT198" s="5"/>
      <c r="IIU198" s="5"/>
      <c r="IIV198" s="5"/>
      <c r="IIW198" s="5"/>
      <c r="IIX198" s="5"/>
      <c r="IIY198" s="5"/>
      <c r="IIZ198" s="5"/>
      <c r="IJA198" s="5"/>
      <c r="IJB198" s="5"/>
      <c r="IJC198" s="5"/>
      <c r="IJD198" s="5"/>
      <c r="IJE198" s="5"/>
      <c r="IJF198" s="5"/>
      <c r="IJG198" s="5"/>
      <c r="IJH198" s="5"/>
      <c r="IJI198" s="5"/>
      <c r="IJJ198" s="5"/>
      <c r="IJK198" s="5"/>
      <c r="IJL198" s="5"/>
      <c r="IJM198" s="5"/>
      <c r="IJN198" s="5"/>
      <c r="IJO198" s="5"/>
      <c r="IJP198" s="5"/>
      <c r="IJQ198" s="5"/>
      <c r="IJR198" s="5"/>
      <c r="IJS198" s="5"/>
      <c r="IJT198" s="5"/>
      <c r="IJU198" s="5"/>
      <c r="IJV198" s="5"/>
      <c r="IJW198" s="5"/>
      <c r="IJX198" s="5"/>
      <c r="IJY198" s="5"/>
      <c r="IJZ198" s="5"/>
      <c r="IKA198" s="5"/>
      <c r="IKB198" s="5"/>
      <c r="IKC198" s="5"/>
      <c r="IKD198" s="5"/>
      <c r="IKE198" s="5"/>
      <c r="IKF198" s="5"/>
      <c r="IKG198" s="5"/>
      <c r="IKH198" s="5"/>
      <c r="IKI198" s="5"/>
      <c r="IKJ198" s="5"/>
      <c r="IKK198" s="5"/>
      <c r="IKL198" s="5"/>
      <c r="IKM198" s="5"/>
      <c r="IKN198" s="5"/>
      <c r="IKO198" s="5"/>
      <c r="IKP198" s="5"/>
      <c r="IKQ198" s="5"/>
      <c r="IKR198" s="5"/>
      <c r="IKS198" s="5"/>
      <c r="IKT198" s="5"/>
      <c r="IKU198" s="5"/>
      <c r="IKV198" s="5"/>
      <c r="IKW198" s="5"/>
      <c r="IKX198" s="5"/>
      <c r="IKY198" s="5"/>
      <c r="IKZ198" s="5"/>
      <c r="ILA198" s="5"/>
      <c r="ILB198" s="5"/>
      <c r="ILC198" s="5"/>
      <c r="ILD198" s="5"/>
      <c r="ILE198" s="5"/>
      <c r="ILF198" s="5"/>
      <c r="ILG198" s="5"/>
      <c r="ILH198" s="5"/>
      <c r="ILI198" s="5"/>
      <c r="ILJ198" s="5"/>
      <c r="ILK198" s="5"/>
      <c r="ILL198" s="5"/>
      <c r="ILM198" s="5"/>
      <c r="ILN198" s="5"/>
      <c r="ILO198" s="5"/>
      <c r="ILP198" s="5"/>
      <c r="ILQ198" s="5"/>
      <c r="ILR198" s="5"/>
      <c r="ILS198" s="5"/>
      <c r="ILT198" s="5"/>
      <c r="ILU198" s="5"/>
      <c r="ILV198" s="5"/>
      <c r="ILW198" s="5"/>
      <c r="ILX198" s="5"/>
      <c r="ILY198" s="5"/>
      <c r="ILZ198" s="5"/>
      <c r="IMA198" s="5"/>
      <c r="IMB198" s="5"/>
      <c r="IMC198" s="5"/>
      <c r="IMD198" s="5"/>
      <c r="IME198" s="5"/>
      <c r="IMF198" s="5"/>
      <c r="IMG198" s="5"/>
      <c r="IMH198" s="5"/>
      <c r="IMI198" s="5"/>
      <c r="IMJ198" s="5"/>
      <c r="IMK198" s="5"/>
      <c r="IML198" s="5"/>
      <c r="IMM198" s="5"/>
      <c r="IMN198" s="5"/>
      <c r="IMO198" s="5"/>
      <c r="IMP198" s="5"/>
      <c r="IMQ198" s="5"/>
      <c r="IMR198" s="5"/>
      <c r="IMS198" s="5"/>
      <c r="IMT198" s="5"/>
      <c r="IMU198" s="5"/>
      <c r="IMV198" s="5"/>
      <c r="IMW198" s="5"/>
      <c r="IMX198" s="5"/>
      <c r="IMY198" s="5"/>
      <c r="IMZ198" s="5"/>
      <c r="INA198" s="5"/>
      <c r="INB198" s="5"/>
      <c r="INC198" s="5"/>
      <c r="IND198" s="5"/>
      <c r="INE198" s="5"/>
      <c r="INF198" s="5"/>
      <c r="ING198" s="5"/>
      <c r="INH198" s="5"/>
      <c r="INI198" s="5"/>
      <c r="INJ198" s="5"/>
      <c r="INK198" s="5"/>
      <c r="INL198" s="5"/>
      <c r="INM198" s="5"/>
      <c r="INN198" s="5"/>
      <c r="INO198" s="5"/>
      <c r="INP198" s="5"/>
      <c r="INQ198" s="5"/>
      <c r="INR198" s="5"/>
      <c r="INS198" s="5"/>
      <c r="INT198" s="5"/>
      <c r="INU198" s="5"/>
      <c r="INV198" s="5"/>
      <c r="INW198" s="5"/>
      <c r="INX198" s="5"/>
      <c r="INY198" s="5"/>
      <c r="INZ198" s="5"/>
      <c r="IOA198" s="5"/>
      <c r="IOB198" s="5"/>
      <c r="IOC198" s="5"/>
      <c r="IOD198" s="5"/>
      <c r="IOE198" s="5"/>
      <c r="IOF198" s="5"/>
      <c r="IOG198" s="5"/>
      <c r="IOH198" s="5"/>
      <c r="IOI198" s="5"/>
      <c r="IOJ198" s="5"/>
      <c r="IOK198" s="5"/>
      <c r="IOL198" s="5"/>
      <c r="IOM198" s="5"/>
      <c r="ION198" s="5"/>
      <c r="IOO198" s="5"/>
      <c r="IOP198" s="5"/>
      <c r="IOQ198" s="5"/>
      <c r="IOR198" s="5"/>
      <c r="IOS198" s="5"/>
      <c r="IOT198" s="5"/>
      <c r="IOU198" s="5"/>
      <c r="IOV198" s="5"/>
      <c r="IOW198" s="5"/>
      <c r="IOX198" s="5"/>
      <c r="IOY198" s="5"/>
      <c r="IOZ198" s="5"/>
      <c r="IPA198" s="5"/>
      <c r="IPB198" s="5"/>
      <c r="IPC198" s="5"/>
      <c r="IPD198" s="5"/>
      <c r="IPE198" s="5"/>
      <c r="IPF198" s="5"/>
      <c r="IPG198" s="5"/>
      <c r="IPH198" s="5"/>
      <c r="IPI198" s="5"/>
      <c r="IPJ198" s="5"/>
      <c r="IPK198" s="5"/>
      <c r="IPL198" s="5"/>
      <c r="IPM198" s="5"/>
      <c r="IPN198" s="5"/>
      <c r="IPO198" s="5"/>
      <c r="IPP198" s="5"/>
      <c r="IPQ198" s="5"/>
      <c r="IPR198" s="5"/>
      <c r="IPS198" s="5"/>
      <c r="IPT198" s="5"/>
      <c r="IPU198" s="5"/>
      <c r="IPV198" s="5"/>
      <c r="IPW198" s="5"/>
      <c r="IPX198" s="5"/>
      <c r="IPY198" s="5"/>
      <c r="IPZ198" s="5"/>
      <c r="IQA198" s="5"/>
      <c r="IQB198" s="5"/>
      <c r="IQC198" s="5"/>
      <c r="IQD198" s="5"/>
      <c r="IQE198" s="5"/>
      <c r="IQF198" s="5"/>
      <c r="IQG198" s="5"/>
      <c r="IQH198" s="5"/>
      <c r="IQI198" s="5"/>
      <c r="IQJ198" s="5"/>
      <c r="IQK198" s="5"/>
      <c r="IQL198" s="5"/>
      <c r="IQM198" s="5"/>
      <c r="IQN198" s="5"/>
      <c r="IQO198" s="5"/>
      <c r="IQP198" s="5"/>
      <c r="IQQ198" s="5"/>
      <c r="IQR198" s="5"/>
      <c r="IQS198" s="5"/>
      <c r="IQT198" s="5"/>
      <c r="IQU198" s="5"/>
      <c r="IQV198" s="5"/>
      <c r="IQW198" s="5"/>
      <c r="IQX198" s="5"/>
      <c r="IQY198" s="5"/>
      <c r="IQZ198" s="5"/>
      <c r="IRA198" s="5"/>
      <c r="IRB198" s="5"/>
      <c r="IRC198" s="5"/>
      <c r="IRD198" s="5"/>
      <c r="IRE198" s="5"/>
      <c r="IRF198" s="5"/>
      <c r="IRG198" s="5"/>
      <c r="IRH198" s="5"/>
      <c r="IRI198" s="5"/>
      <c r="IRJ198" s="5"/>
      <c r="IRK198" s="5"/>
      <c r="IRL198" s="5"/>
      <c r="IRM198" s="5"/>
      <c r="IRN198" s="5"/>
      <c r="IRO198" s="5"/>
      <c r="IRP198" s="5"/>
      <c r="IRQ198" s="5"/>
      <c r="IRR198" s="5"/>
      <c r="IRS198" s="5"/>
      <c r="IRT198" s="5"/>
      <c r="IRU198" s="5"/>
      <c r="IRV198" s="5"/>
      <c r="IRW198" s="5"/>
      <c r="IRX198" s="5"/>
      <c r="IRY198" s="5"/>
      <c r="IRZ198" s="5"/>
      <c r="ISA198" s="5"/>
      <c r="ISB198" s="5"/>
      <c r="ISC198" s="5"/>
      <c r="ISD198" s="5"/>
      <c r="ISE198" s="5"/>
      <c r="ISF198" s="5"/>
      <c r="ISG198" s="5"/>
      <c r="ISH198" s="5"/>
      <c r="ISI198" s="5"/>
      <c r="ISJ198" s="5"/>
      <c r="ISK198" s="5"/>
      <c r="ISL198" s="5"/>
      <c r="ISM198" s="5"/>
      <c r="ISN198" s="5"/>
      <c r="ISO198" s="5"/>
      <c r="ISP198" s="5"/>
      <c r="ISQ198" s="5"/>
      <c r="ISR198" s="5"/>
      <c r="ISS198" s="5"/>
      <c r="IST198" s="5"/>
      <c r="ISU198" s="5"/>
      <c r="ISV198" s="5"/>
      <c r="ISW198" s="5"/>
      <c r="ISX198" s="5"/>
      <c r="ISY198" s="5"/>
      <c r="ISZ198" s="5"/>
      <c r="ITA198" s="5"/>
      <c r="ITB198" s="5"/>
      <c r="ITC198" s="5"/>
      <c r="ITD198" s="5"/>
      <c r="ITE198" s="5"/>
      <c r="ITF198" s="5"/>
      <c r="ITG198" s="5"/>
      <c r="ITH198" s="5"/>
      <c r="ITI198" s="5"/>
      <c r="ITJ198" s="5"/>
      <c r="ITK198" s="5"/>
      <c r="ITL198" s="5"/>
      <c r="ITM198" s="5"/>
      <c r="ITN198" s="5"/>
      <c r="ITO198" s="5"/>
      <c r="ITP198" s="5"/>
      <c r="ITQ198" s="5"/>
      <c r="ITR198" s="5"/>
      <c r="ITS198" s="5"/>
      <c r="ITT198" s="5"/>
      <c r="ITU198" s="5"/>
      <c r="ITV198" s="5"/>
      <c r="ITW198" s="5"/>
      <c r="ITX198" s="5"/>
      <c r="ITY198" s="5"/>
      <c r="ITZ198" s="5"/>
      <c r="IUA198" s="5"/>
      <c r="IUB198" s="5"/>
      <c r="IUC198" s="5"/>
      <c r="IUD198" s="5"/>
      <c r="IUE198" s="5"/>
      <c r="IUF198" s="5"/>
      <c r="IUG198" s="5"/>
      <c r="IUH198" s="5"/>
      <c r="IUI198" s="5"/>
      <c r="IUJ198" s="5"/>
      <c r="IUK198" s="5"/>
      <c r="IUL198" s="5"/>
      <c r="IUM198" s="5"/>
      <c r="IUN198" s="5"/>
      <c r="IUO198" s="5"/>
      <c r="IUP198" s="5"/>
      <c r="IUQ198" s="5"/>
      <c r="IUR198" s="5"/>
      <c r="IUS198" s="5"/>
      <c r="IUT198" s="5"/>
      <c r="IUU198" s="5"/>
      <c r="IUV198" s="5"/>
      <c r="IUW198" s="5"/>
      <c r="IUX198" s="5"/>
      <c r="IUY198" s="5"/>
      <c r="IUZ198" s="5"/>
      <c r="IVA198" s="5"/>
      <c r="IVB198" s="5"/>
      <c r="IVC198" s="5"/>
      <c r="IVD198" s="5"/>
      <c r="IVE198" s="5"/>
      <c r="IVF198" s="5"/>
      <c r="IVG198" s="5"/>
      <c r="IVH198" s="5"/>
      <c r="IVI198" s="5"/>
      <c r="IVJ198" s="5"/>
      <c r="IVK198" s="5"/>
      <c r="IVL198" s="5"/>
      <c r="IVM198" s="5"/>
      <c r="IVN198" s="5"/>
      <c r="IVO198" s="5"/>
      <c r="IVP198" s="5"/>
      <c r="IVQ198" s="5"/>
      <c r="IVR198" s="5"/>
      <c r="IVS198" s="5"/>
      <c r="IVT198" s="5"/>
      <c r="IVU198" s="5"/>
      <c r="IVV198" s="5"/>
      <c r="IVW198" s="5"/>
      <c r="IVX198" s="5"/>
      <c r="IVY198" s="5"/>
      <c r="IVZ198" s="5"/>
      <c r="IWA198" s="5"/>
      <c r="IWB198" s="5"/>
      <c r="IWC198" s="5"/>
      <c r="IWD198" s="5"/>
      <c r="IWE198" s="5"/>
      <c r="IWF198" s="5"/>
      <c r="IWG198" s="5"/>
      <c r="IWH198" s="5"/>
      <c r="IWI198" s="5"/>
      <c r="IWJ198" s="5"/>
      <c r="IWK198" s="5"/>
      <c r="IWL198" s="5"/>
      <c r="IWM198" s="5"/>
      <c r="IWN198" s="5"/>
      <c r="IWO198" s="5"/>
      <c r="IWP198" s="5"/>
      <c r="IWQ198" s="5"/>
      <c r="IWR198" s="5"/>
      <c r="IWS198" s="5"/>
      <c r="IWT198" s="5"/>
      <c r="IWU198" s="5"/>
      <c r="IWV198" s="5"/>
      <c r="IWW198" s="5"/>
      <c r="IWX198" s="5"/>
      <c r="IWY198" s="5"/>
      <c r="IWZ198" s="5"/>
      <c r="IXA198" s="5"/>
      <c r="IXB198" s="5"/>
      <c r="IXC198" s="5"/>
      <c r="IXD198" s="5"/>
      <c r="IXE198" s="5"/>
      <c r="IXF198" s="5"/>
      <c r="IXG198" s="5"/>
      <c r="IXH198" s="5"/>
      <c r="IXI198" s="5"/>
      <c r="IXJ198" s="5"/>
      <c r="IXK198" s="5"/>
      <c r="IXL198" s="5"/>
      <c r="IXM198" s="5"/>
      <c r="IXN198" s="5"/>
      <c r="IXO198" s="5"/>
      <c r="IXP198" s="5"/>
      <c r="IXQ198" s="5"/>
      <c r="IXR198" s="5"/>
      <c r="IXS198" s="5"/>
      <c r="IXT198" s="5"/>
      <c r="IXU198" s="5"/>
      <c r="IXV198" s="5"/>
      <c r="IXW198" s="5"/>
      <c r="IXX198" s="5"/>
      <c r="IXY198" s="5"/>
      <c r="IXZ198" s="5"/>
      <c r="IYA198" s="5"/>
      <c r="IYB198" s="5"/>
      <c r="IYC198" s="5"/>
      <c r="IYD198" s="5"/>
      <c r="IYE198" s="5"/>
      <c r="IYF198" s="5"/>
      <c r="IYG198" s="5"/>
      <c r="IYH198" s="5"/>
      <c r="IYI198" s="5"/>
      <c r="IYJ198" s="5"/>
      <c r="IYK198" s="5"/>
      <c r="IYL198" s="5"/>
      <c r="IYM198" s="5"/>
      <c r="IYN198" s="5"/>
      <c r="IYO198" s="5"/>
      <c r="IYP198" s="5"/>
      <c r="IYQ198" s="5"/>
      <c r="IYR198" s="5"/>
      <c r="IYS198" s="5"/>
      <c r="IYT198" s="5"/>
      <c r="IYU198" s="5"/>
      <c r="IYV198" s="5"/>
      <c r="IYW198" s="5"/>
      <c r="IYX198" s="5"/>
      <c r="IYY198" s="5"/>
      <c r="IYZ198" s="5"/>
      <c r="IZA198" s="5"/>
      <c r="IZB198" s="5"/>
      <c r="IZC198" s="5"/>
      <c r="IZD198" s="5"/>
      <c r="IZE198" s="5"/>
      <c r="IZF198" s="5"/>
      <c r="IZG198" s="5"/>
      <c r="IZH198" s="5"/>
      <c r="IZI198" s="5"/>
      <c r="IZJ198" s="5"/>
      <c r="IZK198" s="5"/>
      <c r="IZL198" s="5"/>
      <c r="IZM198" s="5"/>
      <c r="IZN198" s="5"/>
      <c r="IZO198" s="5"/>
      <c r="IZP198" s="5"/>
      <c r="IZQ198" s="5"/>
      <c r="IZR198" s="5"/>
      <c r="IZS198" s="5"/>
      <c r="IZT198" s="5"/>
      <c r="IZU198" s="5"/>
      <c r="IZV198" s="5"/>
      <c r="IZW198" s="5"/>
      <c r="IZX198" s="5"/>
      <c r="IZY198" s="5"/>
      <c r="IZZ198" s="5"/>
      <c r="JAA198" s="5"/>
      <c r="JAB198" s="5"/>
      <c r="JAC198" s="5"/>
      <c r="JAD198" s="5"/>
      <c r="JAE198" s="5"/>
      <c r="JAF198" s="5"/>
      <c r="JAG198" s="5"/>
      <c r="JAH198" s="5"/>
      <c r="JAI198" s="5"/>
      <c r="JAJ198" s="5"/>
      <c r="JAK198" s="5"/>
      <c r="JAL198" s="5"/>
      <c r="JAM198" s="5"/>
      <c r="JAN198" s="5"/>
      <c r="JAO198" s="5"/>
      <c r="JAP198" s="5"/>
      <c r="JAQ198" s="5"/>
      <c r="JAR198" s="5"/>
      <c r="JAS198" s="5"/>
      <c r="JAT198" s="5"/>
      <c r="JAU198" s="5"/>
      <c r="JAV198" s="5"/>
      <c r="JAW198" s="5"/>
      <c r="JAX198" s="5"/>
      <c r="JAY198" s="5"/>
      <c r="JAZ198" s="5"/>
      <c r="JBA198" s="5"/>
      <c r="JBB198" s="5"/>
      <c r="JBC198" s="5"/>
      <c r="JBD198" s="5"/>
      <c r="JBE198" s="5"/>
      <c r="JBF198" s="5"/>
      <c r="JBG198" s="5"/>
      <c r="JBH198" s="5"/>
      <c r="JBI198" s="5"/>
      <c r="JBJ198" s="5"/>
      <c r="JBK198" s="5"/>
      <c r="JBL198" s="5"/>
      <c r="JBM198" s="5"/>
      <c r="JBN198" s="5"/>
      <c r="JBO198" s="5"/>
      <c r="JBP198" s="5"/>
      <c r="JBQ198" s="5"/>
      <c r="JBR198" s="5"/>
      <c r="JBS198" s="5"/>
      <c r="JBT198" s="5"/>
      <c r="JBU198" s="5"/>
      <c r="JBV198" s="5"/>
      <c r="JBW198" s="5"/>
      <c r="JBX198" s="5"/>
      <c r="JBY198" s="5"/>
      <c r="JBZ198" s="5"/>
      <c r="JCA198" s="5"/>
      <c r="JCB198" s="5"/>
      <c r="JCC198" s="5"/>
      <c r="JCD198" s="5"/>
      <c r="JCE198" s="5"/>
      <c r="JCF198" s="5"/>
      <c r="JCG198" s="5"/>
      <c r="JCH198" s="5"/>
      <c r="JCI198" s="5"/>
      <c r="JCJ198" s="5"/>
      <c r="JCK198" s="5"/>
      <c r="JCL198" s="5"/>
      <c r="JCM198" s="5"/>
      <c r="JCN198" s="5"/>
      <c r="JCO198" s="5"/>
      <c r="JCP198" s="5"/>
      <c r="JCQ198" s="5"/>
      <c r="JCR198" s="5"/>
      <c r="JCS198" s="5"/>
      <c r="JCT198" s="5"/>
      <c r="JCU198" s="5"/>
      <c r="JCV198" s="5"/>
      <c r="JCW198" s="5"/>
      <c r="JCX198" s="5"/>
      <c r="JCY198" s="5"/>
      <c r="JCZ198" s="5"/>
      <c r="JDA198" s="5"/>
      <c r="JDB198" s="5"/>
      <c r="JDC198" s="5"/>
      <c r="JDD198" s="5"/>
      <c r="JDE198" s="5"/>
      <c r="JDF198" s="5"/>
      <c r="JDG198" s="5"/>
      <c r="JDH198" s="5"/>
      <c r="JDI198" s="5"/>
      <c r="JDJ198" s="5"/>
      <c r="JDK198" s="5"/>
      <c r="JDL198" s="5"/>
      <c r="JDM198" s="5"/>
      <c r="JDN198" s="5"/>
      <c r="JDO198" s="5"/>
      <c r="JDP198" s="5"/>
      <c r="JDQ198" s="5"/>
      <c r="JDR198" s="5"/>
      <c r="JDS198" s="5"/>
      <c r="JDT198" s="5"/>
      <c r="JDU198" s="5"/>
      <c r="JDV198" s="5"/>
      <c r="JDW198" s="5"/>
      <c r="JDX198" s="5"/>
      <c r="JDY198" s="5"/>
      <c r="JDZ198" s="5"/>
      <c r="JEA198" s="5"/>
      <c r="JEB198" s="5"/>
      <c r="JEC198" s="5"/>
      <c r="JED198" s="5"/>
      <c r="JEE198" s="5"/>
      <c r="JEF198" s="5"/>
      <c r="JEG198" s="5"/>
      <c r="JEH198" s="5"/>
      <c r="JEI198" s="5"/>
      <c r="JEJ198" s="5"/>
      <c r="JEK198" s="5"/>
      <c r="JEL198" s="5"/>
      <c r="JEM198" s="5"/>
      <c r="JEN198" s="5"/>
      <c r="JEO198" s="5"/>
      <c r="JEP198" s="5"/>
      <c r="JEQ198" s="5"/>
      <c r="JER198" s="5"/>
      <c r="JES198" s="5"/>
      <c r="JET198" s="5"/>
      <c r="JEU198" s="5"/>
      <c r="JEV198" s="5"/>
      <c r="JEW198" s="5"/>
      <c r="JEX198" s="5"/>
      <c r="JEY198" s="5"/>
      <c r="JEZ198" s="5"/>
      <c r="JFA198" s="5"/>
      <c r="JFB198" s="5"/>
      <c r="JFC198" s="5"/>
      <c r="JFD198" s="5"/>
      <c r="JFE198" s="5"/>
      <c r="JFF198" s="5"/>
      <c r="JFG198" s="5"/>
      <c r="JFH198" s="5"/>
      <c r="JFI198" s="5"/>
      <c r="JFJ198" s="5"/>
      <c r="JFK198" s="5"/>
      <c r="JFL198" s="5"/>
      <c r="JFM198" s="5"/>
      <c r="JFN198" s="5"/>
      <c r="JFO198" s="5"/>
      <c r="JFP198" s="5"/>
      <c r="JFQ198" s="5"/>
      <c r="JFR198" s="5"/>
      <c r="JFS198" s="5"/>
      <c r="JFT198" s="5"/>
      <c r="JFU198" s="5"/>
      <c r="JFV198" s="5"/>
      <c r="JFW198" s="5"/>
      <c r="JFX198" s="5"/>
      <c r="JFY198" s="5"/>
      <c r="JFZ198" s="5"/>
      <c r="JGA198" s="5"/>
      <c r="JGB198" s="5"/>
      <c r="JGC198" s="5"/>
      <c r="JGD198" s="5"/>
      <c r="JGE198" s="5"/>
      <c r="JGF198" s="5"/>
      <c r="JGG198" s="5"/>
      <c r="JGH198" s="5"/>
      <c r="JGI198" s="5"/>
      <c r="JGJ198" s="5"/>
      <c r="JGK198" s="5"/>
      <c r="JGL198" s="5"/>
      <c r="JGM198" s="5"/>
      <c r="JGN198" s="5"/>
      <c r="JGO198" s="5"/>
      <c r="JGP198" s="5"/>
      <c r="JGQ198" s="5"/>
      <c r="JGR198" s="5"/>
      <c r="JGS198" s="5"/>
      <c r="JGT198" s="5"/>
      <c r="JGU198" s="5"/>
      <c r="JGV198" s="5"/>
      <c r="JGW198" s="5"/>
      <c r="JGX198" s="5"/>
      <c r="JGY198" s="5"/>
      <c r="JGZ198" s="5"/>
      <c r="JHA198" s="5"/>
      <c r="JHB198" s="5"/>
      <c r="JHC198" s="5"/>
      <c r="JHD198" s="5"/>
      <c r="JHE198" s="5"/>
      <c r="JHF198" s="5"/>
      <c r="JHG198" s="5"/>
      <c r="JHH198" s="5"/>
      <c r="JHI198" s="5"/>
      <c r="JHJ198" s="5"/>
      <c r="JHK198" s="5"/>
      <c r="JHL198" s="5"/>
      <c r="JHM198" s="5"/>
      <c r="JHN198" s="5"/>
      <c r="JHO198" s="5"/>
      <c r="JHP198" s="5"/>
      <c r="JHQ198" s="5"/>
      <c r="JHR198" s="5"/>
      <c r="JHS198" s="5"/>
      <c r="JHT198" s="5"/>
      <c r="JHU198" s="5"/>
      <c r="JHV198" s="5"/>
      <c r="JHW198" s="5"/>
      <c r="JHX198" s="5"/>
      <c r="JHY198" s="5"/>
      <c r="JHZ198" s="5"/>
      <c r="JIA198" s="5"/>
      <c r="JIB198" s="5"/>
      <c r="JIC198" s="5"/>
      <c r="JID198" s="5"/>
      <c r="JIE198" s="5"/>
      <c r="JIF198" s="5"/>
      <c r="JIG198" s="5"/>
      <c r="JIH198" s="5"/>
      <c r="JII198" s="5"/>
      <c r="JIJ198" s="5"/>
      <c r="JIK198" s="5"/>
      <c r="JIL198" s="5"/>
      <c r="JIM198" s="5"/>
      <c r="JIN198" s="5"/>
      <c r="JIO198" s="5"/>
      <c r="JIP198" s="5"/>
      <c r="JIQ198" s="5"/>
      <c r="JIR198" s="5"/>
      <c r="JIS198" s="5"/>
      <c r="JIT198" s="5"/>
      <c r="JIU198" s="5"/>
      <c r="JIV198" s="5"/>
      <c r="JIW198" s="5"/>
      <c r="JIX198" s="5"/>
      <c r="JIY198" s="5"/>
      <c r="JIZ198" s="5"/>
      <c r="JJA198" s="5"/>
      <c r="JJB198" s="5"/>
      <c r="JJC198" s="5"/>
      <c r="JJD198" s="5"/>
      <c r="JJE198" s="5"/>
      <c r="JJF198" s="5"/>
      <c r="JJG198" s="5"/>
      <c r="JJH198" s="5"/>
      <c r="JJI198" s="5"/>
      <c r="JJJ198" s="5"/>
      <c r="JJK198" s="5"/>
      <c r="JJL198" s="5"/>
      <c r="JJM198" s="5"/>
      <c r="JJN198" s="5"/>
      <c r="JJO198" s="5"/>
      <c r="JJP198" s="5"/>
      <c r="JJQ198" s="5"/>
      <c r="JJR198" s="5"/>
      <c r="JJS198" s="5"/>
      <c r="JJT198" s="5"/>
      <c r="JJU198" s="5"/>
      <c r="JJV198" s="5"/>
      <c r="JJW198" s="5"/>
      <c r="JJX198" s="5"/>
      <c r="JJY198" s="5"/>
      <c r="JJZ198" s="5"/>
      <c r="JKA198" s="5"/>
      <c r="JKB198" s="5"/>
      <c r="JKC198" s="5"/>
      <c r="JKD198" s="5"/>
      <c r="JKE198" s="5"/>
      <c r="JKF198" s="5"/>
      <c r="JKG198" s="5"/>
      <c r="JKH198" s="5"/>
      <c r="JKI198" s="5"/>
      <c r="JKJ198" s="5"/>
      <c r="JKK198" s="5"/>
      <c r="JKL198" s="5"/>
      <c r="JKM198" s="5"/>
      <c r="JKN198" s="5"/>
      <c r="JKO198" s="5"/>
      <c r="JKP198" s="5"/>
      <c r="JKQ198" s="5"/>
      <c r="JKR198" s="5"/>
      <c r="JKS198" s="5"/>
      <c r="JKT198" s="5"/>
      <c r="JKU198" s="5"/>
      <c r="JKV198" s="5"/>
      <c r="JKW198" s="5"/>
      <c r="JKX198" s="5"/>
      <c r="JKY198" s="5"/>
      <c r="JKZ198" s="5"/>
      <c r="JLA198" s="5"/>
      <c r="JLB198" s="5"/>
      <c r="JLC198" s="5"/>
      <c r="JLD198" s="5"/>
      <c r="JLE198" s="5"/>
      <c r="JLF198" s="5"/>
      <c r="JLG198" s="5"/>
      <c r="JLH198" s="5"/>
      <c r="JLI198" s="5"/>
      <c r="JLJ198" s="5"/>
      <c r="JLK198" s="5"/>
      <c r="JLL198" s="5"/>
      <c r="JLM198" s="5"/>
      <c r="JLN198" s="5"/>
      <c r="JLO198" s="5"/>
      <c r="JLP198" s="5"/>
      <c r="JLQ198" s="5"/>
      <c r="JLR198" s="5"/>
      <c r="JLS198" s="5"/>
      <c r="JLT198" s="5"/>
      <c r="JLU198" s="5"/>
      <c r="JLV198" s="5"/>
      <c r="JLW198" s="5"/>
      <c r="JLX198" s="5"/>
      <c r="JLY198" s="5"/>
      <c r="JLZ198" s="5"/>
      <c r="JMA198" s="5"/>
      <c r="JMB198" s="5"/>
      <c r="JMC198" s="5"/>
      <c r="JMD198" s="5"/>
      <c r="JME198" s="5"/>
      <c r="JMF198" s="5"/>
      <c r="JMG198" s="5"/>
      <c r="JMH198" s="5"/>
      <c r="JMI198" s="5"/>
      <c r="JMJ198" s="5"/>
      <c r="JMK198" s="5"/>
      <c r="JML198" s="5"/>
      <c r="JMM198" s="5"/>
      <c r="JMN198" s="5"/>
      <c r="JMO198" s="5"/>
      <c r="JMP198" s="5"/>
      <c r="JMQ198" s="5"/>
      <c r="JMR198" s="5"/>
      <c r="JMS198" s="5"/>
      <c r="JMT198" s="5"/>
      <c r="JMU198" s="5"/>
      <c r="JMV198" s="5"/>
      <c r="JMW198" s="5"/>
      <c r="JMX198" s="5"/>
      <c r="JMY198" s="5"/>
      <c r="JMZ198" s="5"/>
      <c r="JNA198" s="5"/>
      <c r="JNB198" s="5"/>
      <c r="JNC198" s="5"/>
      <c r="JND198" s="5"/>
      <c r="JNE198" s="5"/>
      <c r="JNF198" s="5"/>
      <c r="JNG198" s="5"/>
      <c r="JNH198" s="5"/>
      <c r="JNI198" s="5"/>
      <c r="JNJ198" s="5"/>
      <c r="JNK198" s="5"/>
      <c r="JNL198" s="5"/>
      <c r="JNM198" s="5"/>
      <c r="JNN198" s="5"/>
      <c r="JNO198" s="5"/>
      <c r="JNP198" s="5"/>
      <c r="JNQ198" s="5"/>
      <c r="JNR198" s="5"/>
      <c r="JNS198" s="5"/>
      <c r="JNT198" s="5"/>
      <c r="JNU198" s="5"/>
      <c r="JNV198" s="5"/>
      <c r="JNW198" s="5"/>
      <c r="JNX198" s="5"/>
      <c r="JNY198" s="5"/>
      <c r="JNZ198" s="5"/>
      <c r="JOA198" s="5"/>
      <c r="JOB198" s="5"/>
      <c r="JOC198" s="5"/>
      <c r="JOD198" s="5"/>
      <c r="JOE198" s="5"/>
      <c r="JOF198" s="5"/>
      <c r="JOG198" s="5"/>
      <c r="JOH198" s="5"/>
      <c r="JOI198" s="5"/>
      <c r="JOJ198" s="5"/>
      <c r="JOK198" s="5"/>
      <c r="JOL198" s="5"/>
      <c r="JOM198" s="5"/>
      <c r="JON198" s="5"/>
      <c r="JOO198" s="5"/>
      <c r="JOP198" s="5"/>
      <c r="JOQ198" s="5"/>
      <c r="JOR198" s="5"/>
      <c r="JOS198" s="5"/>
      <c r="JOT198" s="5"/>
      <c r="JOU198" s="5"/>
      <c r="JOV198" s="5"/>
      <c r="JOW198" s="5"/>
      <c r="JOX198" s="5"/>
      <c r="JOY198" s="5"/>
      <c r="JOZ198" s="5"/>
      <c r="JPA198" s="5"/>
      <c r="JPB198" s="5"/>
      <c r="JPC198" s="5"/>
      <c r="JPD198" s="5"/>
      <c r="JPE198" s="5"/>
      <c r="JPF198" s="5"/>
      <c r="JPG198" s="5"/>
      <c r="JPH198" s="5"/>
      <c r="JPI198" s="5"/>
      <c r="JPJ198" s="5"/>
      <c r="JPK198" s="5"/>
      <c r="JPL198" s="5"/>
      <c r="JPM198" s="5"/>
      <c r="JPN198" s="5"/>
      <c r="JPO198" s="5"/>
      <c r="JPP198" s="5"/>
      <c r="JPQ198" s="5"/>
      <c r="JPR198" s="5"/>
      <c r="JPS198" s="5"/>
      <c r="JPT198" s="5"/>
      <c r="JPU198" s="5"/>
      <c r="JPV198" s="5"/>
      <c r="JPW198" s="5"/>
      <c r="JPX198" s="5"/>
      <c r="JPY198" s="5"/>
      <c r="JPZ198" s="5"/>
      <c r="JQA198" s="5"/>
      <c r="JQB198" s="5"/>
      <c r="JQC198" s="5"/>
      <c r="JQD198" s="5"/>
      <c r="JQE198" s="5"/>
      <c r="JQF198" s="5"/>
      <c r="JQG198" s="5"/>
      <c r="JQH198" s="5"/>
      <c r="JQI198" s="5"/>
      <c r="JQJ198" s="5"/>
      <c r="JQK198" s="5"/>
      <c r="JQL198" s="5"/>
      <c r="JQM198" s="5"/>
      <c r="JQN198" s="5"/>
      <c r="JQO198" s="5"/>
      <c r="JQP198" s="5"/>
      <c r="JQQ198" s="5"/>
      <c r="JQR198" s="5"/>
      <c r="JQS198" s="5"/>
      <c r="JQT198" s="5"/>
      <c r="JQU198" s="5"/>
      <c r="JQV198" s="5"/>
      <c r="JQW198" s="5"/>
      <c r="JQX198" s="5"/>
      <c r="JQY198" s="5"/>
      <c r="JQZ198" s="5"/>
      <c r="JRA198" s="5"/>
      <c r="JRB198" s="5"/>
      <c r="JRC198" s="5"/>
      <c r="JRD198" s="5"/>
      <c r="JRE198" s="5"/>
      <c r="JRF198" s="5"/>
      <c r="JRG198" s="5"/>
      <c r="JRH198" s="5"/>
      <c r="JRI198" s="5"/>
      <c r="JRJ198" s="5"/>
      <c r="JRK198" s="5"/>
      <c r="JRL198" s="5"/>
      <c r="JRM198" s="5"/>
      <c r="JRN198" s="5"/>
      <c r="JRO198" s="5"/>
      <c r="JRP198" s="5"/>
      <c r="JRQ198" s="5"/>
      <c r="JRR198" s="5"/>
      <c r="JRS198" s="5"/>
      <c r="JRT198" s="5"/>
      <c r="JRU198" s="5"/>
      <c r="JRV198" s="5"/>
      <c r="JRW198" s="5"/>
      <c r="JRX198" s="5"/>
      <c r="JRY198" s="5"/>
      <c r="JRZ198" s="5"/>
      <c r="JSA198" s="5"/>
      <c r="JSB198" s="5"/>
      <c r="JSC198" s="5"/>
      <c r="JSD198" s="5"/>
      <c r="JSE198" s="5"/>
      <c r="JSF198" s="5"/>
      <c r="JSG198" s="5"/>
      <c r="JSH198" s="5"/>
      <c r="JSI198" s="5"/>
      <c r="JSJ198" s="5"/>
      <c r="JSK198" s="5"/>
      <c r="JSL198" s="5"/>
      <c r="JSM198" s="5"/>
      <c r="JSN198" s="5"/>
      <c r="JSO198" s="5"/>
      <c r="JSP198" s="5"/>
      <c r="JSQ198" s="5"/>
      <c r="JSR198" s="5"/>
      <c r="JSS198" s="5"/>
      <c r="JST198" s="5"/>
      <c r="JSU198" s="5"/>
      <c r="JSV198" s="5"/>
      <c r="JSW198" s="5"/>
      <c r="JSX198" s="5"/>
      <c r="JSY198" s="5"/>
      <c r="JSZ198" s="5"/>
      <c r="JTA198" s="5"/>
      <c r="JTB198" s="5"/>
      <c r="JTC198" s="5"/>
      <c r="JTD198" s="5"/>
      <c r="JTE198" s="5"/>
      <c r="JTF198" s="5"/>
      <c r="JTG198" s="5"/>
      <c r="JTH198" s="5"/>
      <c r="JTI198" s="5"/>
      <c r="JTJ198" s="5"/>
      <c r="JTK198" s="5"/>
      <c r="JTL198" s="5"/>
      <c r="JTM198" s="5"/>
      <c r="JTN198" s="5"/>
      <c r="JTO198" s="5"/>
      <c r="JTP198" s="5"/>
      <c r="JTQ198" s="5"/>
      <c r="JTR198" s="5"/>
      <c r="JTS198" s="5"/>
      <c r="JTT198" s="5"/>
      <c r="JTU198" s="5"/>
      <c r="JTV198" s="5"/>
      <c r="JTW198" s="5"/>
      <c r="JTX198" s="5"/>
      <c r="JTY198" s="5"/>
      <c r="JTZ198" s="5"/>
      <c r="JUA198" s="5"/>
      <c r="JUB198" s="5"/>
      <c r="JUC198" s="5"/>
      <c r="JUD198" s="5"/>
      <c r="JUE198" s="5"/>
      <c r="JUF198" s="5"/>
      <c r="JUG198" s="5"/>
      <c r="JUH198" s="5"/>
      <c r="JUI198" s="5"/>
      <c r="JUJ198" s="5"/>
      <c r="JUK198" s="5"/>
      <c r="JUL198" s="5"/>
      <c r="JUM198" s="5"/>
      <c r="JUN198" s="5"/>
      <c r="JUO198" s="5"/>
      <c r="JUP198" s="5"/>
      <c r="JUQ198" s="5"/>
      <c r="JUR198" s="5"/>
      <c r="JUS198" s="5"/>
      <c r="JUT198" s="5"/>
      <c r="JUU198" s="5"/>
      <c r="JUV198" s="5"/>
      <c r="JUW198" s="5"/>
      <c r="JUX198" s="5"/>
      <c r="JUY198" s="5"/>
      <c r="JUZ198" s="5"/>
      <c r="JVA198" s="5"/>
      <c r="JVB198" s="5"/>
      <c r="JVC198" s="5"/>
      <c r="JVD198" s="5"/>
      <c r="JVE198" s="5"/>
      <c r="JVF198" s="5"/>
      <c r="JVG198" s="5"/>
      <c r="JVH198" s="5"/>
      <c r="JVI198" s="5"/>
      <c r="JVJ198" s="5"/>
      <c r="JVK198" s="5"/>
      <c r="JVL198" s="5"/>
      <c r="JVM198" s="5"/>
      <c r="JVN198" s="5"/>
      <c r="JVO198" s="5"/>
      <c r="JVP198" s="5"/>
      <c r="JVQ198" s="5"/>
      <c r="JVR198" s="5"/>
      <c r="JVS198" s="5"/>
      <c r="JVT198" s="5"/>
      <c r="JVU198" s="5"/>
      <c r="JVV198" s="5"/>
      <c r="JVW198" s="5"/>
      <c r="JVX198" s="5"/>
      <c r="JVY198" s="5"/>
      <c r="JVZ198" s="5"/>
      <c r="JWA198" s="5"/>
      <c r="JWB198" s="5"/>
      <c r="JWC198" s="5"/>
      <c r="JWD198" s="5"/>
      <c r="JWE198" s="5"/>
      <c r="JWF198" s="5"/>
      <c r="JWG198" s="5"/>
      <c r="JWH198" s="5"/>
      <c r="JWI198" s="5"/>
      <c r="JWJ198" s="5"/>
      <c r="JWK198" s="5"/>
      <c r="JWL198" s="5"/>
      <c r="JWM198" s="5"/>
      <c r="JWN198" s="5"/>
      <c r="JWO198" s="5"/>
      <c r="JWP198" s="5"/>
      <c r="JWQ198" s="5"/>
      <c r="JWR198" s="5"/>
      <c r="JWS198" s="5"/>
      <c r="JWT198" s="5"/>
      <c r="JWU198" s="5"/>
      <c r="JWV198" s="5"/>
      <c r="JWW198" s="5"/>
      <c r="JWX198" s="5"/>
      <c r="JWY198" s="5"/>
      <c r="JWZ198" s="5"/>
      <c r="JXA198" s="5"/>
      <c r="JXB198" s="5"/>
      <c r="JXC198" s="5"/>
      <c r="JXD198" s="5"/>
      <c r="JXE198" s="5"/>
      <c r="JXF198" s="5"/>
      <c r="JXG198" s="5"/>
      <c r="JXH198" s="5"/>
      <c r="JXI198" s="5"/>
      <c r="JXJ198" s="5"/>
      <c r="JXK198" s="5"/>
      <c r="JXL198" s="5"/>
      <c r="JXM198" s="5"/>
      <c r="JXN198" s="5"/>
      <c r="JXO198" s="5"/>
      <c r="JXP198" s="5"/>
      <c r="JXQ198" s="5"/>
      <c r="JXR198" s="5"/>
      <c r="JXS198" s="5"/>
      <c r="JXT198" s="5"/>
      <c r="JXU198" s="5"/>
      <c r="JXV198" s="5"/>
      <c r="JXW198" s="5"/>
      <c r="JXX198" s="5"/>
      <c r="JXY198" s="5"/>
      <c r="JXZ198" s="5"/>
      <c r="JYA198" s="5"/>
      <c r="JYB198" s="5"/>
      <c r="JYC198" s="5"/>
      <c r="JYD198" s="5"/>
      <c r="JYE198" s="5"/>
      <c r="JYF198" s="5"/>
      <c r="JYG198" s="5"/>
      <c r="JYH198" s="5"/>
      <c r="JYI198" s="5"/>
      <c r="JYJ198" s="5"/>
      <c r="JYK198" s="5"/>
      <c r="JYL198" s="5"/>
      <c r="JYM198" s="5"/>
      <c r="JYN198" s="5"/>
      <c r="JYO198" s="5"/>
      <c r="JYP198" s="5"/>
      <c r="JYQ198" s="5"/>
      <c r="JYR198" s="5"/>
      <c r="JYS198" s="5"/>
      <c r="JYT198" s="5"/>
      <c r="JYU198" s="5"/>
      <c r="JYV198" s="5"/>
      <c r="JYW198" s="5"/>
      <c r="JYX198" s="5"/>
      <c r="JYY198" s="5"/>
      <c r="JYZ198" s="5"/>
      <c r="JZA198" s="5"/>
      <c r="JZB198" s="5"/>
      <c r="JZC198" s="5"/>
      <c r="JZD198" s="5"/>
      <c r="JZE198" s="5"/>
      <c r="JZF198" s="5"/>
      <c r="JZG198" s="5"/>
      <c r="JZH198" s="5"/>
      <c r="JZI198" s="5"/>
      <c r="JZJ198" s="5"/>
      <c r="JZK198" s="5"/>
      <c r="JZL198" s="5"/>
      <c r="JZM198" s="5"/>
      <c r="JZN198" s="5"/>
      <c r="JZO198" s="5"/>
      <c r="JZP198" s="5"/>
      <c r="JZQ198" s="5"/>
      <c r="JZR198" s="5"/>
      <c r="JZS198" s="5"/>
      <c r="JZT198" s="5"/>
      <c r="JZU198" s="5"/>
      <c r="JZV198" s="5"/>
      <c r="JZW198" s="5"/>
      <c r="JZX198" s="5"/>
      <c r="JZY198" s="5"/>
      <c r="JZZ198" s="5"/>
      <c r="KAA198" s="5"/>
      <c r="KAB198" s="5"/>
      <c r="KAC198" s="5"/>
      <c r="KAD198" s="5"/>
      <c r="KAE198" s="5"/>
      <c r="KAF198" s="5"/>
      <c r="KAG198" s="5"/>
      <c r="KAH198" s="5"/>
      <c r="KAI198" s="5"/>
      <c r="KAJ198" s="5"/>
      <c r="KAK198" s="5"/>
      <c r="KAL198" s="5"/>
      <c r="KAM198" s="5"/>
      <c r="KAN198" s="5"/>
      <c r="KAO198" s="5"/>
      <c r="KAP198" s="5"/>
      <c r="KAQ198" s="5"/>
      <c r="KAR198" s="5"/>
      <c r="KAS198" s="5"/>
      <c r="KAT198" s="5"/>
      <c r="KAU198" s="5"/>
      <c r="KAV198" s="5"/>
      <c r="KAW198" s="5"/>
      <c r="KAX198" s="5"/>
      <c r="KAY198" s="5"/>
      <c r="KAZ198" s="5"/>
      <c r="KBA198" s="5"/>
      <c r="KBB198" s="5"/>
      <c r="KBC198" s="5"/>
      <c r="KBD198" s="5"/>
      <c r="KBE198" s="5"/>
      <c r="KBF198" s="5"/>
      <c r="KBG198" s="5"/>
      <c r="KBH198" s="5"/>
      <c r="KBI198" s="5"/>
      <c r="KBJ198" s="5"/>
      <c r="KBK198" s="5"/>
      <c r="KBL198" s="5"/>
      <c r="KBM198" s="5"/>
      <c r="KBN198" s="5"/>
      <c r="KBO198" s="5"/>
      <c r="KBP198" s="5"/>
      <c r="KBQ198" s="5"/>
      <c r="KBR198" s="5"/>
      <c r="KBS198" s="5"/>
      <c r="KBT198" s="5"/>
      <c r="KBU198" s="5"/>
      <c r="KBV198" s="5"/>
      <c r="KBW198" s="5"/>
      <c r="KBX198" s="5"/>
      <c r="KBY198" s="5"/>
      <c r="KBZ198" s="5"/>
      <c r="KCA198" s="5"/>
      <c r="KCB198" s="5"/>
      <c r="KCC198" s="5"/>
      <c r="KCD198" s="5"/>
      <c r="KCE198" s="5"/>
      <c r="KCF198" s="5"/>
      <c r="KCG198" s="5"/>
      <c r="KCH198" s="5"/>
      <c r="KCI198" s="5"/>
      <c r="KCJ198" s="5"/>
      <c r="KCK198" s="5"/>
      <c r="KCL198" s="5"/>
      <c r="KCM198" s="5"/>
      <c r="KCN198" s="5"/>
      <c r="KCO198" s="5"/>
      <c r="KCP198" s="5"/>
      <c r="KCQ198" s="5"/>
      <c r="KCR198" s="5"/>
      <c r="KCS198" s="5"/>
      <c r="KCT198" s="5"/>
      <c r="KCU198" s="5"/>
      <c r="KCV198" s="5"/>
      <c r="KCW198" s="5"/>
      <c r="KCX198" s="5"/>
      <c r="KCY198" s="5"/>
      <c r="KCZ198" s="5"/>
      <c r="KDA198" s="5"/>
      <c r="KDB198" s="5"/>
      <c r="KDC198" s="5"/>
      <c r="KDD198" s="5"/>
      <c r="KDE198" s="5"/>
      <c r="KDF198" s="5"/>
      <c r="KDG198" s="5"/>
      <c r="KDH198" s="5"/>
      <c r="KDI198" s="5"/>
      <c r="KDJ198" s="5"/>
      <c r="KDK198" s="5"/>
      <c r="KDL198" s="5"/>
      <c r="KDM198" s="5"/>
      <c r="KDN198" s="5"/>
      <c r="KDO198" s="5"/>
      <c r="KDP198" s="5"/>
      <c r="KDQ198" s="5"/>
      <c r="KDR198" s="5"/>
      <c r="KDS198" s="5"/>
      <c r="KDT198" s="5"/>
      <c r="KDU198" s="5"/>
      <c r="KDV198" s="5"/>
      <c r="KDW198" s="5"/>
      <c r="KDX198" s="5"/>
      <c r="KDY198" s="5"/>
      <c r="KDZ198" s="5"/>
      <c r="KEA198" s="5"/>
      <c r="KEB198" s="5"/>
      <c r="KEC198" s="5"/>
      <c r="KED198" s="5"/>
      <c r="KEE198" s="5"/>
      <c r="KEF198" s="5"/>
      <c r="KEG198" s="5"/>
      <c r="KEH198" s="5"/>
      <c r="KEI198" s="5"/>
      <c r="KEJ198" s="5"/>
      <c r="KEK198" s="5"/>
      <c r="KEL198" s="5"/>
      <c r="KEM198" s="5"/>
      <c r="KEN198" s="5"/>
      <c r="KEO198" s="5"/>
      <c r="KEP198" s="5"/>
      <c r="KEQ198" s="5"/>
      <c r="KER198" s="5"/>
      <c r="KES198" s="5"/>
      <c r="KET198" s="5"/>
      <c r="KEU198" s="5"/>
      <c r="KEV198" s="5"/>
      <c r="KEW198" s="5"/>
      <c r="KEX198" s="5"/>
      <c r="KEY198" s="5"/>
      <c r="KEZ198" s="5"/>
      <c r="KFA198" s="5"/>
      <c r="KFB198" s="5"/>
      <c r="KFC198" s="5"/>
      <c r="KFD198" s="5"/>
      <c r="KFE198" s="5"/>
      <c r="KFF198" s="5"/>
      <c r="KFG198" s="5"/>
      <c r="KFH198" s="5"/>
      <c r="KFI198" s="5"/>
      <c r="KFJ198" s="5"/>
      <c r="KFK198" s="5"/>
      <c r="KFL198" s="5"/>
      <c r="KFM198" s="5"/>
      <c r="KFN198" s="5"/>
      <c r="KFO198" s="5"/>
      <c r="KFP198" s="5"/>
      <c r="KFQ198" s="5"/>
      <c r="KFR198" s="5"/>
      <c r="KFS198" s="5"/>
      <c r="KFT198" s="5"/>
      <c r="KFU198" s="5"/>
      <c r="KFV198" s="5"/>
      <c r="KFW198" s="5"/>
      <c r="KFX198" s="5"/>
      <c r="KFY198" s="5"/>
      <c r="KFZ198" s="5"/>
      <c r="KGA198" s="5"/>
      <c r="KGB198" s="5"/>
      <c r="KGC198" s="5"/>
      <c r="KGD198" s="5"/>
      <c r="KGE198" s="5"/>
      <c r="KGF198" s="5"/>
      <c r="KGG198" s="5"/>
      <c r="KGH198" s="5"/>
      <c r="KGI198" s="5"/>
      <c r="KGJ198" s="5"/>
      <c r="KGK198" s="5"/>
      <c r="KGL198" s="5"/>
      <c r="KGM198" s="5"/>
      <c r="KGN198" s="5"/>
      <c r="KGO198" s="5"/>
      <c r="KGP198" s="5"/>
      <c r="KGQ198" s="5"/>
      <c r="KGR198" s="5"/>
      <c r="KGS198" s="5"/>
      <c r="KGT198" s="5"/>
      <c r="KGU198" s="5"/>
      <c r="KGV198" s="5"/>
      <c r="KGW198" s="5"/>
      <c r="KGX198" s="5"/>
      <c r="KGY198" s="5"/>
      <c r="KGZ198" s="5"/>
      <c r="KHA198" s="5"/>
      <c r="KHB198" s="5"/>
      <c r="KHC198" s="5"/>
      <c r="KHD198" s="5"/>
      <c r="KHE198" s="5"/>
      <c r="KHF198" s="5"/>
      <c r="KHG198" s="5"/>
      <c r="KHH198" s="5"/>
      <c r="KHI198" s="5"/>
      <c r="KHJ198" s="5"/>
      <c r="KHK198" s="5"/>
      <c r="KHL198" s="5"/>
      <c r="KHM198" s="5"/>
      <c r="KHN198" s="5"/>
      <c r="KHO198" s="5"/>
      <c r="KHP198" s="5"/>
      <c r="KHQ198" s="5"/>
      <c r="KHR198" s="5"/>
      <c r="KHS198" s="5"/>
      <c r="KHT198" s="5"/>
      <c r="KHU198" s="5"/>
      <c r="KHV198" s="5"/>
      <c r="KHW198" s="5"/>
      <c r="KHX198" s="5"/>
      <c r="KHY198" s="5"/>
      <c r="KHZ198" s="5"/>
      <c r="KIA198" s="5"/>
      <c r="KIB198" s="5"/>
      <c r="KIC198" s="5"/>
      <c r="KID198" s="5"/>
      <c r="KIE198" s="5"/>
      <c r="KIF198" s="5"/>
      <c r="KIG198" s="5"/>
      <c r="KIH198" s="5"/>
      <c r="KII198" s="5"/>
      <c r="KIJ198" s="5"/>
      <c r="KIK198" s="5"/>
      <c r="KIL198" s="5"/>
      <c r="KIM198" s="5"/>
      <c r="KIN198" s="5"/>
      <c r="KIO198" s="5"/>
      <c r="KIP198" s="5"/>
      <c r="KIQ198" s="5"/>
      <c r="KIR198" s="5"/>
      <c r="KIS198" s="5"/>
      <c r="KIT198" s="5"/>
      <c r="KIU198" s="5"/>
      <c r="KIV198" s="5"/>
      <c r="KIW198" s="5"/>
      <c r="KIX198" s="5"/>
      <c r="KIY198" s="5"/>
      <c r="KIZ198" s="5"/>
      <c r="KJA198" s="5"/>
      <c r="KJB198" s="5"/>
      <c r="KJC198" s="5"/>
      <c r="KJD198" s="5"/>
      <c r="KJE198" s="5"/>
      <c r="KJF198" s="5"/>
      <c r="KJG198" s="5"/>
      <c r="KJH198" s="5"/>
      <c r="KJI198" s="5"/>
      <c r="KJJ198" s="5"/>
      <c r="KJK198" s="5"/>
      <c r="KJL198" s="5"/>
      <c r="KJM198" s="5"/>
      <c r="KJN198" s="5"/>
      <c r="KJO198" s="5"/>
      <c r="KJP198" s="5"/>
      <c r="KJQ198" s="5"/>
      <c r="KJR198" s="5"/>
      <c r="KJS198" s="5"/>
      <c r="KJT198" s="5"/>
      <c r="KJU198" s="5"/>
      <c r="KJV198" s="5"/>
      <c r="KJW198" s="5"/>
      <c r="KJX198" s="5"/>
      <c r="KJY198" s="5"/>
      <c r="KJZ198" s="5"/>
      <c r="KKA198" s="5"/>
      <c r="KKB198" s="5"/>
      <c r="KKC198" s="5"/>
      <c r="KKD198" s="5"/>
      <c r="KKE198" s="5"/>
      <c r="KKF198" s="5"/>
      <c r="KKG198" s="5"/>
      <c r="KKH198" s="5"/>
      <c r="KKI198" s="5"/>
      <c r="KKJ198" s="5"/>
      <c r="KKK198" s="5"/>
      <c r="KKL198" s="5"/>
      <c r="KKM198" s="5"/>
      <c r="KKN198" s="5"/>
      <c r="KKO198" s="5"/>
      <c r="KKP198" s="5"/>
      <c r="KKQ198" s="5"/>
      <c r="KKR198" s="5"/>
      <c r="KKS198" s="5"/>
      <c r="KKT198" s="5"/>
      <c r="KKU198" s="5"/>
      <c r="KKV198" s="5"/>
      <c r="KKW198" s="5"/>
      <c r="KKX198" s="5"/>
      <c r="KKY198" s="5"/>
      <c r="KKZ198" s="5"/>
      <c r="KLA198" s="5"/>
      <c r="KLB198" s="5"/>
      <c r="KLC198" s="5"/>
      <c r="KLD198" s="5"/>
      <c r="KLE198" s="5"/>
      <c r="KLF198" s="5"/>
      <c r="KLG198" s="5"/>
      <c r="KLH198" s="5"/>
      <c r="KLI198" s="5"/>
      <c r="KLJ198" s="5"/>
      <c r="KLK198" s="5"/>
      <c r="KLL198" s="5"/>
      <c r="KLM198" s="5"/>
      <c r="KLN198" s="5"/>
      <c r="KLO198" s="5"/>
      <c r="KLP198" s="5"/>
      <c r="KLQ198" s="5"/>
      <c r="KLR198" s="5"/>
      <c r="KLS198" s="5"/>
      <c r="KLT198" s="5"/>
      <c r="KLU198" s="5"/>
      <c r="KLV198" s="5"/>
      <c r="KLW198" s="5"/>
      <c r="KLX198" s="5"/>
      <c r="KLY198" s="5"/>
      <c r="KLZ198" s="5"/>
      <c r="KMA198" s="5"/>
      <c r="KMB198" s="5"/>
      <c r="KMC198" s="5"/>
      <c r="KMD198" s="5"/>
      <c r="KME198" s="5"/>
      <c r="KMF198" s="5"/>
      <c r="KMG198" s="5"/>
      <c r="KMH198" s="5"/>
      <c r="KMI198" s="5"/>
      <c r="KMJ198" s="5"/>
      <c r="KMK198" s="5"/>
      <c r="KML198" s="5"/>
      <c r="KMM198" s="5"/>
      <c r="KMN198" s="5"/>
      <c r="KMO198" s="5"/>
      <c r="KMP198" s="5"/>
      <c r="KMQ198" s="5"/>
      <c r="KMR198" s="5"/>
      <c r="KMS198" s="5"/>
      <c r="KMT198" s="5"/>
      <c r="KMU198" s="5"/>
      <c r="KMV198" s="5"/>
      <c r="KMW198" s="5"/>
      <c r="KMX198" s="5"/>
      <c r="KMY198" s="5"/>
      <c r="KMZ198" s="5"/>
      <c r="KNA198" s="5"/>
      <c r="KNB198" s="5"/>
      <c r="KNC198" s="5"/>
      <c r="KND198" s="5"/>
      <c r="KNE198" s="5"/>
      <c r="KNF198" s="5"/>
      <c r="KNG198" s="5"/>
      <c r="KNH198" s="5"/>
      <c r="KNI198" s="5"/>
      <c r="KNJ198" s="5"/>
      <c r="KNK198" s="5"/>
      <c r="KNL198" s="5"/>
      <c r="KNM198" s="5"/>
      <c r="KNN198" s="5"/>
      <c r="KNO198" s="5"/>
      <c r="KNP198" s="5"/>
      <c r="KNQ198" s="5"/>
      <c r="KNR198" s="5"/>
      <c r="KNS198" s="5"/>
      <c r="KNT198" s="5"/>
      <c r="KNU198" s="5"/>
      <c r="KNV198" s="5"/>
      <c r="KNW198" s="5"/>
      <c r="KNX198" s="5"/>
      <c r="KNY198" s="5"/>
      <c r="KNZ198" s="5"/>
      <c r="KOA198" s="5"/>
      <c r="KOB198" s="5"/>
      <c r="KOC198" s="5"/>
      <c r="KOD198" s="5"/>
      <c r="KOE198" s="5"/>
      <c r="KOF198" s="5"/>
      <c r="KOG198" s="5"/>
      <c r="KOH198" s="5"/>
      <c r="KOI198" s="5"/>
      <c r="KOJ198" s="5"/>
      <c r="KOK198" s="5"/>
      <c r="KOL198" s="5"/>
      <c r="KOM198" s="5"/>
      <c r="KON198" s="5"/>
      <c r="KOO198" s="5"/>
      <c r="KOP198" s="5"/>
      <c r="KOQ198" s="5"/>
      <c r="KOR198" s="5"/>
      <c r="KOS198" s="5"/>
      <c r="KOT198" s="5"/>
      <c r="KOU198" s="5"/>
      <c r="KOV198" s="5"/>
      <c r="KOW198" s="5"/>
      <c r="KOX198" s="5"/>
      <c r="KOY198" s="5"/>
      <c r="KOZ198" s="5"/>
      <c r="KPA198" s="5"/>
      <c r="KPB198" s="5"/>
      <c r="KPC198" s="5"/>
      <c r="KPD198" s="5"/>
      <c r="KPE198" s="5"/>
      <c r="KPF198" s="5"/>
      <c r="KPG198" s="5"/>
      <c r="KPH198" s="5"/>
      <c r="KPI198" s="5"/>
      <c r="KPJ198" s="5"/>
      <c r="KPK198" s="5"/>
      <c r="KPL198" s="5"/>
      <c r="KPM198" s="5"/>
      <c r="KPN198" s="5"/>
      <c r="KPO198" s="5"/>
      <c r="KPP198" s="5"/>
      <c r="KPQ198" s="5"/>
      <c r="KPR198" s="5"/>
      <c r="KPS198" s="5"/>
      <c r="KPT198" s="5"/>
      <c r="KPU198" s="5"/>
      <c r="KPV198" s="5"/>
      <c r="KPW198" s="5"/>
      <c r="KPX198" s="5"/>
      <c r="KPY198" s="5"/>
      <c r="KPZ198" s="5"/>
      <c r="KQA198" s="5"/>
      <c r="KQB198" s="5"/>
      <c r="KQC198" s="5"/>
      <c r="KQD198" s="5"/>
      <c r="KQE198" s="5"/>
      <c r="KQF198" s="5"/>
      <c r="KQG198" s="5"/>
      <c r="KQH198" s="5"/>
      <c r="KQI198" s="5"/>
      <c r="KQJ198" s="5"/>
      <c r="KQK198" s="5"/>
      <c r="KQL198" s="5"/>
      <c r="KQM198" s="5"/>
      <c r="KQN198" s="5"/>
      <c r="KQO198" s="5"/>
      <c r="KQP198" s="5"/>
      <c r="KQQ198" s="5"/>
      <c r="KQR198" s="5"/>
      <c r="KQS198" s="5"/>
      <c r="KQT198" s="5"/>
      <c r="KQU198" s="5"/>
      <c r="KQV198" s="5"/>
      <c r="KQW198" s="5"/>
      <c r="KQX198" s="5"/>
      <c r="KQY198" s="5"/>
      <c r="KQZ198" s="5"/>
      <c r="KRA198" s="5"/>
      <c r="KRB198" s="5"/>
      <c r="KRC198" s="5"/>
      <c r="KRD198" s="5"/>
      <c r="KRE198" s="5"/>
      <c r="KRF198" s="5"/>
      <c r="KRG198" s="5"/>
      <c r="KRH198" s="5"/>
      <c r="KRI198" s="5"/>
      <c r="KRJ198" s="5"/>
      <c r="KRK198" s="5"/>
      <c r="KRL198" s="5"/>
      <c r="KRM198" s="5"/>
      <c r="KRN198" s="5"/>
      <c r="KRO198" s="5"/>
      <c r="KRP198" s="5"/>
      <c r="KRQ198" s="5"/>
      <c r="KRR198" s="5"/>
      <c r="KRS198" s="5"/>
      <c r="KRT198" s="5"/>
      <c r="KRU198" s="5"/>
      <c r="KRV198" s="5"/>
      <c r="KRW198" s="5"/>
      <c r="KRX198" s="5"/>
      <c r="KRY198" s="5"/>
      <c r="KRZ198" s="5"/>
      <c r="KSA198" s="5"/>
      <c r="KSB198" s="5"/>
      <c r="KSC198" s="5"/>
      <c r="KSD198" s="5"/>
      <c r="KSE198" s="5"/>
      <c r="KSF198" s="5"/>
      <c r="KSG198" s="5"/>
      <c r="KSH198" s="5"/>
      <c r="KSI198" s="5"/>
      <c r="KSJ198" s="5"/>
      <c r="KSK198" s="5"/>
      <c r="KSL198" s="5"/>
      <c r="KSM198" s="5"/>
      <c r="KSN198" s="5"/>
      <c r="KSO198" s="5"/>
      <c r="KSP198" s="5"/>
      <c r="KSQ198" s="5"/>
      <c r="KSR198" s="5"/>
      <c r="KSS198" s="5"/>
      <c r="KST198" s="5"/>
      <c r="KSU198" s="5"/>
      <c r="KSV198" s="5"/>
      <c r="KSW198" s="5"/>
      <c r="KSX198" s="5"/>
      <c r="KSY198" s="5"/>
      <c r="KSZ198" s="5"/>
      <c r="KTA198" s="5"/>
      <c r="KTB198" s="5"/>
      <c r="KTC198" s="5"/>
      <c r="KTD198" s="5"/>
      <c r="KTE198" s="5"/>
      <c r="KTF198" s="5"/>
      <c r="KTG198" s="5"/>
      <c r="KTH198" s="5"/>
      <c r="KTI198" s="5"/>
      <c r="KTJ198" s="5"/>
      <c r="KTK198" s="5"/>
      <c r="KTL198" s="5"/>
      <c r="KTM198" s="5"/>
      <c r="KTN198" s="5"/>
      <c r="KTO198" s="5"/>
      <c r="KTP198" s="5"/>
      <c r="KTQ198" s="5"/>
      <c r="KTR198" s="5"/>
      <c r="KTS198" s="5"/>
      <c r="KTT198" s="5"/>
      <c r="KTU198" s="5"/>
      <c r="KTV198" s="5"/>
      <c r="KTW198" s="5"/>
      <c r="KTX198" s="5"/>
      <c r="KTY198" s="5"/>
      <c r="KTZ198" s="5"/>
      <c r="KUA198" s="5"/>
      <c r="KUB198" s="5"/>
      <c r="KUC198" s="5"/>
      <c r="KUD198" s="5"/>
      <c r="KUE198" s="5"/>
      <c r="KUF198" s="5"/>
      <c r="KUG198" s="5"/>
      <c r="KUH198" s="5"/>
      <c r="KUI198" s="5"/>
      <c r="KUJ198" s="5"/>
      <c r="KUK198" s="5"/>
      <c r="KUL198" s="5"/>
      <c r="KUM198" s="5"/>
      <c r="KUN198" s="5"/>
      <c r="KUO198" s="5"/>
      <c r="KUP198" s="5"/>
      <c r="KUQ198" s="5"/>
      <c r="KUR198" s="5"/>
      <c r="KUS198" s="5"/>
      <c r="KUT198" s="5"/>
      <c r="KUU198" s="5"/>
      <c r="KUV198" s="5"/>
      <c r="KUW198" s="5"/>
      <c r="KUX198" s="5"/>
      <c r="KUY198" s="5"/>
      <c r="KUZ198" s="5"/>
      <c r="KVA198" s="5"/>
      <c r="KVB198" s="5"/>
      <c r="KVC198" s="5"/>
      <c r="KVD198" s="5"/>
      <c r="KVE198" s="5"/>
      <c r="KVF198" s="5"/>
      <c r="KVG198" s="5"/>
      <c r="KVH198" s="5"/>
      <c r="KVI198" s="5"/>
      <c r="KVJ198" s="5"/>
      <c r="KVK198" s="5"/>
      <c r="KVL198" s="5"/>
      <c r="KVM198" s="5"/>
      <c r="KVN198" s="5"/>
      <c r="KVO198" s="5"/>
      <c r="KVP198" s="5"/>
      <c r="KVQ198" s="5"/>
      <c r="KVR198" s="5"/>
      <c r="KVS198" s="5"/>
      <c r="KVT198" s="5"/>
      <c r="KVU198" s="5"/>
      <c r="KVV198" s="5"/>
      <c r="KVW198" s="5"/>
      <c r="KVX198" s="5"/>
      <c r="KVY198" s="5"/>
      <c r="KVZ198" s="5"/>
      <c r="KWA198" s="5"/>
      <c r="KWB198" s="5"/>
      <c r="KWC198" s="5"/>
      <c r="KWD198" s="5"/>
      <c r="KWE198" s="5"/>
      <c r="KWF198" s="5"/>
      <c r="KWG198" s="5"/>
      <c r="KWH198" s="5"/>
      <c r="KWI198" s="5"/>
      <c r="KWJ198" s="5"/>
      <c r="KWK198" s="5"/>
      <c r="KWL198" s="5"/>
      <c r="KWM198" s="5"/>
      <c r="KWN198" s="5"/>
      <c r="KWO198" s="5"/>
      <c r="KWP198" s="5"/>
      <c r="KWQ198" s="5"/>
      <c r="KWR198" s="5"/>
      <c r="KWS198" s="5"/>
      <c r="KWT198" s="5"/>
      <c r="KWU198" s="5"/>
      <c r="KWV198" s="5"/>
      <c r="KWW198" s="5"/>
      <c r="KWX198" s="5"/>
      <c r="KWY198" s="5"/>
      <c r="KWZ198" s="5"/>
      <c r="KXA198" s="5"/>
      <c r="KXB198" s="5"/>
      <c r="KXC198" s="5"/>
      <c r="KXD198" s="5"/>
      <c r="KXE198" s="5"/>
      <c r="KXF198" s="5"/>
      <c r="KXG198" s="5"/>
      <c r="KXH198" s="5"/>
      <c r="KXI198" s="5"/>
      <c r="KXJ198" s="5"/>
      <c r="KXK198" s="5"/>
      <c r="KXL198" s="5"/>
      <c r="KXM198" s="5"/>
      <c r="KXN198" s="5"/>
      <c r="KXO198" s="5"/>
      <c r="KXP198" s="5"/>
      <c r="KXQ198" s="5"/>
      <c r="KXR198" s="5"/>
      <c r="KXS198" s="5"/>
      <c r="KXT198" s="5"/>
      <c r="KXU198" s="5"/>
      <c r="KXV198" s="5"/>
      <c r="KXW198" s="5"/>
      <c r="KXX198" s="5"/>
      <c r="KXY198" s="5"/>
      <c r="KXZ198" s="5"/>
      <c r="KYA198" s="5"/>
      <c r="KYB198" s="5"/>
      <c r="KYC198" s="5"/>
      <c r="KYD198" s="5"/>
      <c r="KYE198" s="5"/>
      <c r="KYF198" s="5"/>
      <c r="KYG198" s="5"/>
      <c r="KYH198" s="5"/>
      <c r="KYI198" s="5"/>
      <c r="KYJ198" s="5"/>
      <c r="KYK198" s="5"/>
      <c r="KYL198" s="5"/>
      <c r="KYM198" s="5"/>
      <c r="KYN198" s="5"/>
      <c r="KYO198" s="5"/>
      <c r="KYP198" s="5"/>
      <c r="KYQ198" s="5"/>
      <c r="KYR198" s="5"/>
      <c r="KYS198" s="5"/>
      <c r="KYT198" s="5"/>
      <c r="KYU198" s="5"/>
      <c r="KYV198" s="5"/>
      <c r="KYW198" s="5"/>
      <c r="KYX198" s="5"/>
      <c r="KYY198" s="5"/>
      <c r="KYZ198" s="5"/>
      <c r="KZA198" s="5"/>
      <c r="KZB198" s="5"/>
      <c r="KZC198" s="5"/>
      <c r="KZD198" s="5"/>
      <c r="KZE198" s="5"/>
      <c r="KZF198" s="5"/>
      <c r="KZG198" s="5"/>
      <c r="KZH198" s="5"/>
      <c r="KZI198" s="5"/>
      <c r="KZJ198" s="5"/>
      <c r="KZK198" s="5"/>
      <c r="KZL198" s="5"/>
      <c r="KZM198" s="5"/>
      <c r="KZN198" s="5"/>
      <c r="KZO198" s="5"/>
      <c r="KZP198" s="5"/>
      <c r="KZQ198" s="5"/>
      <c r="KZR198" s="5"/>
      <c r="KZS198" s="5"/>
      <c r="KZT198" s="5"/>
      <c r="KZU198" s="5"/>
      <c r="KZV198" s="5"/>
      <c r="KZW198" s="5"/>
      <c r="KZX198" s="5"/>
      <c r="KZY198" s="5"/>
      <c r="KZZ198" s="5"/>
      <c r="LAA198" s="5"/>
      <c r="LAB198" s="5"/>
      <c r="LAC198" s="5"/>
      <c r="LAD198" s="5"/>
      <c r="LAE198" s="5"/>
      <c r="LAF198" s="5"/>
      <c r="LAG198" s="5"/>
      <c r="LAH198" s="5"/>
      <c r="LAI198" s="5"/>
      <c r="LAJ198" s="5"/>
      <c r="LAK198" s="5"/>
      <c r="LAL198" s="5"/>
      <c r="LAM198" s="5"/>
      <c r="LAN198" s="5"/>
      <c r="LAO198" s="5"/>
      <c r="LAP198" s="5"/>
      <c r="LAQ198" s="5"/>
      <c r="LAR198" s="5"/>
      <c r="LAS198" s="5"/>
      <c r="LAT198" s="5"/>
      <c r="LAU198" s="5"/>
      <c r="LAV198" s="5"/>
      <c r="LAW198" s="5"/>
      <c r="LAX198" s="5"/>
      <c r="LAY198" s="5"/>
      <c r="LAZ198" s="5"/>
      <c r="LBA198" s="5"/>
      <c r="LBB198" s="5"/>
      <c r="LBC198" s="5"/>
      <c r="LBD198" s="5"/>
      <c r="LBE198" s="5"/>
      <c r="LBF198" s="5"/>
      <c r="LBG198" s="5"/>
      <c r="LBH198" s="5"/>
      <c r="LBI198" s="5"/>
      <c r="LBJ198" s="5"/>
      <c r="LBK198" s="5"/>
      <c r="LBL198" s="5"/>
      <c r="LBM198" s="5"/>
      <c r="LBN198" s="5"/>
      <c r="LBO198" s="5"/>
      <c r="LBP198" s="5"/>
      <c r="LBQ198" s="5"/>
      <c r="LBR198" s="5"/>
      <c r="LBS198" s="5"/>
      <c r="LBT198" s="5"/>
      <c r="LBU198" s="5"/>
      <c r="LBV198" s="5"/>
      <c r="LBW198" s="5"/>
      <c r="LBX198" s="5"/>
      <c r="LBY198" s="5"/>
      <c r="LBZ198" s="5"/>
      <c r="LCA198" s="5"/>
      <c r="LCB198" s="5"/>
      <c r="LCC198" s="5"/>
      <c r="LCD198" s="5"/>
      <c r="LCE198" s="5"/>
      <c r="LCF198" s="5"/>
      <c r="LCG198" s="5"/>
      <c r="LCH198" s="5"/>
      <c r="LCI198" s="5"/>
      <c r="LCJ198" s="5"/>
      <c r="LCK198" s="5"/>
      <c r="LCL198" s="5"/>
      <c r="LCM198" s="5"/>
      <c r="LCN198" s="5"/>
      <c r="LCO198" s="5"/>
      <c r="LCP198" s="5"/>
      <c r="LCQ198" s="5"/>
      <c r="LCR198" s="5"/>
      <c r="LCS198" s="5"/>
      <c r="LCT198" s="5"/>
      <c r="LCU198" s="5"/>
      <c r="LCV198" s="5"/>
      <c r="LCW198" s="5"/>
      <c r="LCX198" s="5"/>
      <c r="LCY198" s="5"/>
      <c r="LCZ198" s="5"/>
      <c r="LDA198" s="5"/>
      <c r="LDB198" s="5"/>
      <c r="LDC198" s="5"/>
      <c r="LDD198" s="5"/>
      <c r="LDE198" s="5"/>
      <c r="LDF198" s="5"/>
      <c r="LDG198" s="5"/>
      <c r="LDH198" s="5"/>
      <c r="LDI198" s="5"/>
      <c r="LDJ198" s="5"/>
      <c r="LDK198" s="5"/>
      <c r="LDL198" s="5"/>
      <c r="LDM198" s="5"/>
      <c r="LDN198" s="5"/>
      <c r="LDO198" s="5"/>
      <c r="LDP198" s="5"/>
      <c r="LDQ198" s="5"/>
      <c r="LDR198" s="5"/>
      <c r="LDS198" s="5"/>
      <c r="LDT198" s="5"/>
      <c r="LDU198" s="5"/>
      <c r="LDV198" s="5"/>
      <c r="LDW198" s="5"/>
      <c r="LDX198" s="5"/>
      <c r="LDY198" s="5"/>
      <c r="LDZ198" s="5"/>
      <c r="LEA198" s="5"/>
      <c r="LEB198" s="5"/>
      <c r="LEC198" s="5"/>
      <c r="LED198" s="5"/>
      <c r="LEE198" s="5"/>
      <c r="LEF198" s="5"/>
      <c r="LEG198" s="5"/>
      <c r="LEH198" s="5"/>
      <c r="LEI198" s="5"/>
      <c r="LEJ198" s="5"/>
      <c r="LEK198" s="5"/>
      <c r="LEL198" s="5"/>
      <c r="LEM198" s="5"/>
      <c r="LEN198" s="5"/>
      <c r="LEO198" s="5"/>
      <c r="LEP198" s="5"/>
      <c r="LEQ198" s="5"/>
      <c r="LER198" s="5"/>
      <c r="LES198" s="5"/>
      <c r="LET198" s="5"/>
      <c r="LEU198" s="5"/>
      <c r="LEV198" s="5"/>
      <c r="LEW198" s="5"/>
      <c r="LEX198" s="5"/>
      <c r="LEY198" s="5"/>
      <c r="LEZ198" s="5"/>
      <c r="LFA198" s="5"/>
      <c r="LFB198" s="5"/>
      <c r="LFC198" s="5"/>
      <c r="LFD198" s="5"/>
      <c r="LFE198" s="5"/>
      <c r="LFF198" s="5"/>
      <c r="LFG198" s="5"/>
      <c r="LFH198" s="5"/>
      <c r="LFI198" s="5"/>
      <c r="LFJ198" s="5"/>
      <c r="LFK198" s="5"/>
      <c r="LFL198" s="5"/>
      <c r="LFM198" s="5"/>
      <c r="LFN198" s="5"/>
      <c r="LFO198" s="5"/>
      <c r="LFP198" s="5"/>
      <c r="LFQ198" s="5"/>
      <c r="LFR198" s="5"/>
      <c r="LFS198" s="5"/>
      <c r="LFT198" s="5"/>
      <c r="LFU198" s="5"/>
      <c r="LFV198" s="5"/>
      <c r="LFW198" s="5"/>
      <c r="LFX198" s="5"/>
      <c r="LFY198" s="5"/>
      <c r="LFZ198" s="5"/>
      <c r="LGA198" s="5"/>
      <c r="LGB198" s="5"/>
      <c r="LGC198" s="5"/>
      <c r="LGD198" s="5"/>
      <c r="LGE198" s="5"/>
      <c r="LGF198" s="5"/>
      <c r="LGG198" s="5"/>
      <c r="LGH198" s="5"/>
      <c r="LGI198" s="5"/>
      <c r="LGJ198" s="5"/>
      <c r="LGK198" s="5"/>
      <c r="LGL198" s="5"/>
      <c r="LGM198" s="5"/>
      <c r="LGN198" s="5"/>
      <c r="LGO198" s="5"/>
      <c r="LGP198" s="5"/>
      <c r="LGQ198" s="5"/>
      <c r="LGR198" s="5"/>
      <c r="LGS198" s="5"/>
      <c r="LGT198" s="5"/>
      <c r="LGU198" s="5"/>
      <c r="LGV198" s="5"/>
      <c r="LGW198" s="5"/>
      <c r="LGX198" s="5"/>
      <c r="LGY198" s="5"/>
      <c r="LGZ198" s="5"/>
      <c r="LHA198" s="5"/>
      <c r="LHB198" s="5"/>
      <c r="LHC198" s="5"/>
      <c r="LHD198" s="5"/>
      <c r="LHE198" s="5"/>
      <c r="LHF198" s="5"/>
      <c r="LHG198" s="5"/>
      <c r="LHH198" s="5"/>
      <c r="LHI198" s="5"/>
      <c r="LHJ198" s="5"/>
      <c r="LHK198" s="5"/>
      <c r="LHL198" s="5"/>
      <c r="LHM198" s="5"/>
      <c r="LHN198" s="5"/>
      <c r="LHO198" s="5"/>
      <c r="LHP198" s="5"/>
      <c r="LHQ198" s="5"/>
      <c r="LHR198" s="5"/>
      <c r="LHS198" s="5"/>
      <c r="LHT198" s="5"/>
      <c r="LHU198" s="5"/>
      <c r="LHV198" s="5"/>
      <c r="LHW198" s="5"/>
      <c r="LHX198" s="5"/>
      <c r="LHY198" s="5"/>
      <c r="LHZ198" s="5"/>
      <c r="LIA198" s="5"/>
      <c r="LIB198" s="5"/>
      <c r="LIC198" s="5"/>
      <c r="LID198" s="5"/>
      <c r="LIE198" s="5"/>
      <c r="LIF198" s="5"/>
      <c r="LIG198" s="5"/>
      <c r="LIH198" s="5"/>
      <c r="LII198" s="5"/>
      <c r="LIJ198" s="5"/>
      <c r="LIK198" s="5"/>
      <c r="LIL198" s="5"/>
      <c r="LIM198" s="5"/>
      <c r="LIN198" s="5"/>
      <c r="LIO198" s="5"/>
      <c r="LIP198" s="5"/>
      <c r="LIQ198" s="5"/>
      <c r="LIR198" s="5"/>
      <c r="LIS198" s="5"/>
      <c r="LIT198" s="5"/>
      <c r="LIU198" s="5"/>
      <c r="LIV198" s="5"/>
      <c r="LIW198" s="5"/>
      <c r="LIX198" s="5"/>
      <c r="LIY198" s="5"/>
      <c r="LIZ198" s="5"/>
      <c r="LJA198" s="5"/>
      <c r="LJB198" s="5"/>
      <c r="LJC198" s="5"/>
      <c r="LJD198" s="5"/>
      <c r="LJE198" s="5"/>
      <c r="LJF198" s="5"/>
      <c r="LJG198" s="5"/>
      <c r="LJH198" s="5"/>
      <c r="LJI198" s="5"/>
      <c r="LJJ198" s="5"/>
      <c r="LJK198" s="5"/>
      <c r="LJL198" s="5"/>
      <c r="LJM198" s="5"/>
      <c r="LJN198" s="5"/>
      <c r="LJO198" s="5"/>
      <c r="LJP198" s="5"/>
      <c r="LJQ198" s="5"/>
      <c r="LJR198" s="5"/>
      <c r="LJS198" s="5"/>
      <c r="LJT198" s="5"/>
      <c r="LJU198" s="5"/>
      <c r="LJV198" s="5"/>
      <c r="LJW198" s="5"/>
      <c r="LJX198" s="5"/>
      <c r="LJY198" s="5"/>
      <c r="LJZ198" s="5"/>
      <c r="LKA198" s="5"/>
      <c r="LKB198" s="5"/>
      <c r="LKC198" s="5"/>
      <c r="LKD198" s="5"/>
      <c r="LKE198" s="5"/>
      <c r="LKF198" s="5"/>
      <c r="LKG198" s="5"/>
      <c r="LKH198" s="5"/>
      <c r="LKI198" s="5"/>
      <c r="LKJ198" s="5"/>
      <c r="LKK198" s="5"/>
      <c r="LKL198" s="5"/>
      <c r="LKM198" s="5"/>
      <c r="LKN198" s="5"/>
      <c r="LKO198" s="5"/>
      <c r="LKP198" s="5"/>
      <c r="LKQ198" s="5"/>
      <c r="LKR198" s="5"/>
      <c r="LKS198" s="5"/>
      <c r="LKT198" s="5"/>
      <c r="LKU198" s="5"/>
      <c r="LKV198" s="5"/>
      <c r="LKW198" s="5"/>
      <c r="LKX198" s="5"/>
      <c r="LKY198" s="5"/>
      <c r="LKZ198" s="5"/>
      <c r="LLA198" s="5"/>
      <c r="LLB198" s="5"/>
      <c r="LLC198" s="5"/>
      <c r="LLD198" s="5"/>
      <c r="LLE198" s="5"/>
      <c r="LLF198" s="5"/>
      <c r="LLG198" s="5"/>
      <c r="LLH198" s="5"/>
      <c r="LLI198" s="5"/>
      <c r="LLJ198" s="5"/>
      <c r="LLK198" s="5"/>
      <c r="LLL198" s="5"/>
      <c r="LLM198" s="5"/>
      <c r="LLN198" s="5"/>
      <c r="LLO198" s="5"/>
      <c r="LLP198" s="5"/>
      <c r="LLQ198" s="5"/>
      <c r="LLR198" s="5"/>
      <c r="LLS198" s="5"/>
      <c r="LLT198" s="5"/>
      <c r="LLU198" s="5"/>
      <c r="LLV198" s="5"/>
      <c r="LLW198" s="5"/>
      <c r="LLX198" s="5"/>
      <c r="LLY198" s="5"/>
      <c r="LLZ198" s="5"/>
      <c r="LMA198" s="5"/>
      <c r="LMB198" s="5"/>
      <c r="LMC198" s="5"/>
      <c r="LMD198" s="5"/>
      <c r="LME198" s="5"/>
      <c r="LMF198" s="5"/>
      <c r="LMG198" s="5"/>
      <c r="LMH198" s="5"/>
      <c r="LMI198" s="5"/>
      <c r="LMJ198" s="5"/>
      <c r="LMK198" s="5"/>
      <c r="LML198" s="5"/>
      <c r="LMM198" s="5"/>
      <c r="LMN198" s="5"/>
      <c r="LMO198" s="5"/>
      <c r="LMP198" s="5"/>
      <c r="LMQ198" s="5"/>
      <c r="LMR198" s="5"/>
      <c r="LMS198" s="5"/>
      <c r="LMT198" s="5"/>
      <c r="LMU198" s="5"/>
      <c r="LMV198" s="5"/>
      <c r="LMW198" s="5"/>
      <c r="LMX198" s="5"/>
      <c r="LMY198" s="5"/>
      <c r="LMZ198" s="5"/>
      <c r="LNA198" s="5"/>
      <c r="LNB198" s="5"/>
      <c r="LNC198" s="5"/>
      <c r="LND198" s="5"/>
      <c r="LNE198" s="5"/>
      <c r="LNF198" s="5"/>
      <c r="LNG198" s="5"/>
      <c r="LNH198" s="5"/>
      <c r="LNI198" s="5"/>
      <c r="LNJ198" s="5"/>
      <c r="LNK198" s="5"/>
      <c r="LNL198" s="5"/>
      <c r="LNM198" s="5"/>
      <c r="LNN198" s="5"/>
      <c r="LNO198" s="5"/>
      <c r="LNP198" s="5"/>
      <c r="LNQ198" s="5"/>
      <c r="LNR198" s="5"/>
      <c r="LNS198" s="5"/>
      <c r="LNT198" s="5"/>
      <c r="LNU198" s="5"/>
      <c r="LNV198" s="5"/>
      <c r="LNW198" s="5"/>
      <c r="LNX198" s="5"/>
      <c r="LNY198" s="5"/>
      <c r="LNZ198" s="5"/>
      <c r="LOA198" s="5"/>
      <c r="LOB198" s="5"/>
      <c r="LOC198" s="5"/>
      <c r="LOD198" s="5"/>
      <c r="LOE198" s="5"/>
      <c r="LOF198" s="5"/>
      <c r="LOG198" s="5"/>
      <c r="LOH198" s="5"/>
      <c r="LOI198" s="5"/>
      <c r="LOJ198" s="5"/>
      <c r="LOK198" s="5"/>
      <c r="LOL198" s="5"/>
      <c r="LOM198" s="5"/>
      <c r="LON198" s="5"/>
      <c r="LOO198" s="5"/>
      <c r="LOP198" s="5"/>
      <c r="LOQ198" s="5"/>
      <c r="LOR198" s="5"/>
      <c r="LOS198" s="5"/>
      <c r="LOT198" s="5"/>
      <c r="LOU198" s="5"/>
      <c r="LOV198" s="5"/>
      <c r="LOW198" s="5"/>
      <c r="LOX198" s="5"/>
      <c r="LOY198" s="5"/>
      <c r="LOZ198" s="5"/>
      <c r="LPA198" s="5"/>
      <c r="LPB198" s="5"/>
      <c r="LPC198" s="5"/>
      <c r="LPD198" s="5"/>
      <c r="LPE198" s="5"/>
      <c r="LPF198" s="5"/>
      <c r="LPG198" s="5"/>
      <c r="LPH198" s="5"/>
      <c r="LPI198" s="5"/>
      <c r="LPJ198" s="5"/>
      <c r="LPK198" s="5"/>
      <c r="LPL198" s="5"/>
      <c r="LPM198" s="5"/>
      <c r="LPN198" s="5"/>
      <c r="LPO198" s="5"/>
      <c r="LPP198" s="5"/>
      <c r="LPQ198" s="5"/>
      <c r="LPR198" s="5"/>
      <c r="LPS198" s="5"/>
      <c r="LPT198" s="5"/>
      <c r="LPU198" s="5"/>
      <c r="LPV198" s="5"/>
      <c r="LPW198" s="5"/>
      <c r="LPX198" s="5"/>
      <c r="LPY198" s="5"/>
      <c r="LPZ198" s="5"/>
      <c r="LQA198" s="5"/>
      <c r="LQB198" s="5"/>
      <c r="LQC198" s="5"/>
      <c r="LQD198" s="5"/>
      <c r="LQE198" s="5"/>
      <c r="LQF198" s="5"/>
      <c r="LQG198" s="5"/>
      <c r="LQH198" s="5"/>
      <c r="LQI198" s="5"/>
      <c r="LQJ198" s="5"/>
      <c r="LQK198" s="5"/>
      <c r="LQL198" s="5"/>
      <c r="LQM198" s="5"/>
      <c r="LQN198" s="5"/>
      <c r="LQO198" s="5"/>
      <c r="LQP198" s="5"/>
      <c r="LQQ198" s="5"/>
      <c r="LQR198" s="5"/>
      <c r="LQS198" s="5"/>
      <c r="LQT198" s="5"/>
      <c r="LQU198" s="5"/>
      <c r="LQV198" s="5"/>
      <c r="LQW198" s="5"/>
      <c r="LQX198" s="5"/>
      <c r="LQY198" s="5"/>
      <c r="LQZ198" s="5"/>
      <c r="LRA198" s="5"/>
      <c r="LRB198" s="5"/>
      <c r="LRC198" s="5"/>
      <c r="LRD198" s="5"/>
      <c r="LRE198" s="5"/>
      <c r="LRF198" s="5"/>
      <c r="LRG198" s="5"/>
      <c r="LRH198" s="5"/>
      <c r="LRI198" s="5"/>
      <c r="LRJ198" s="5"/>
      <c r="LRK198" s="5"/>
      <c r="LRL198" s="5"/>
      <c r="LRM198" s="5"/>
      <c r="LRN198" s="5"/>
      <c r="LRO198" s="5"/>
      <c r="LRP198" s="5"/>
      <c r="LRQ198" s="5"/>
      <c r="LRR198" s="5"/>
      <c r="LRS198" s="5"/>
      <c r="LRT198" s="5"/>
      <c r="LRU198" s="5"/>
      <c r="LRV198" s="5"/>
      <c r="LRW198" s="5"/>
      <c r="LRX198" s="5"/>
      <c r="LRY198" s="5"/>
      <c r="LRZ198" s="5"/>
      <c r="LSA198" s="5"/>
      <c r="LSB198" s="5"/>
      <c r="LSC198" s="5"/>
      <c r="LSD198" s="5"/>
      <c r="LSE198" s="5"/>
      <c r="LSF198" s="5"/>
      <c r="LSG198" s="5"/>
      <c r="LSH198" s="5"/>
      <c r="LSI198" s="5"/>
      <c r="LSJ198" s="5"/>
      <c r="LSK198" s="5"/>
      <c r="LSL198" s="5"/>
      <c r="LSM198" s="5"/>
      <c r="LSN198" s="5"/>
      <c r="LSO198" s="5"/>
      <c r="LSP198" s="5"/>
      <c r="LSQ198" s="5"/>
      <c r="LSR198" s="5"/>
      <c r="LSS198" s="5"/>
      <c r="LST198" s="5"/>
      <c r="LSU198" s="5"/>
      <c r="LSV198" s="5"/>
      <c r="LSW198" s="5"/>
      <c r="LSX198" s="5"/>
      <c r="LSY198" s="5"/>
      <c r="LSZ198" s="5"/>
      <c r="LTA198" s="5"/>
      <c r="LTB198" s="5"/>
      <c r="LTC198" s="5"/>
      <c r="LTD198" s="5"/>
      <c r="LTE198" s="5"/>
      <c r="LTF198" s="5"/>
      <c r="LTG198" s="5"/>
      <c r="LTH198" s="5"/>
      <c r="LTI198" s="5"/>
      <c r="LTJ198" s="5"/>
      <c r="LTK198" s="5"/>
      <c r="LTL198" s="5"/>
      <c r="LTM198" s="5"/>
      <c r="LTN198" s="5"/>
      <c r="LTO198" s="5"/>
      <c r="LTP198" s="5"/>
      <c r="LTQ198" s="5"/>
      <c r="LTR198" s="5"/>
      <c r="LTS198" s="5"/>
      <c r="LTT198" s="5"/>
      <c r="LTU198" s="5"/>
      <c r="LTV198" s="5"/>
      <c r="LTW198" s="5"/>
      <c r="LTX198" s="5"/>
      <c r="LTY198" s="5"/>
      <c r="LTZ198" s="5"/>
      <c r="LUA198" s="5"/>
      <c r="LUB198" s="5"/>
      <c r="LUC198" s="5"/>
      <c r="LUD198" s="5"/>
      <c r="LUE198" s="5"/>
      <c r="LUF198" s="5"/>
      <c r="LUG198" s="5"/>
      <c r="LUH198" s="5"/>
      <c r="LUI198" s="5"/>
      <c r="LUJ198" s="5"/>
      <c r="LUK198" s="5"/>
      <c r="LUL198" s="5"/>
      <c r="LUM198" s="5"/>
      <c r="LUN198" s="5"/>
      <c r="LUO198" s="5"/>
      <c r="LUP198" s="5"/>
      <c r="LUQ198" s="5"/>
      <c r="LUR198" s="5"/>
      <c r="LUS198" s="5"/>
      <c r="LUT198" s="5"/>
      <c r="LUU198" s="5"/>
      <c r="LUV198" s="5"/>
      <c r="LUW198" s="5"/>
      <c r="LUX198" s="5"/>
      <c r="LUY198" s="5"/>
      <c r="LUZ198" s="5"/>
      <c r="LVA198" s="5"/>
      <c r="LVB198" s="5"/>
      <c r="LVC198" s="5"/>
      <c r="LVD198" s="5"/>
      <c r="LVE198" s="5"/>
      <c r="LVF198" s="5"/>
      <c r="LVG198" s="5"/>
      <c r="LVH198" s="5"/>
      <c r="LVI198" s="5"/>
      <c r="LVJ198" s="5"/>
      <c r="LVK198" s="5"/>
      <c r="LVL198" s="5"/>
      <c r="LVM198" s="5"/>
      <c r="LVN198" s="5"/>
      <c r="LVO198" s="5"/>
      <c r="LVP198" s="5"/>
      <c r="LVQ198" s="5"/>
      <c r="LVR198" s="5"/>
      <c r="LVS198" s="5"/>
      <c r="LVT198" s="5"/>
      <c r="LVU198" s="5"/>
      <c r="LVV198" s="5"/>
      <c r="LVW198" s="5"/>
      <c r="LVX198" s="5"/>
      <c r="LVY198" s="5"/>
      <c r="LVZ198" s="5"/>
      <c r="LWA198" s="5"/>
      <c r="LWB198" s="5"/>
      <c r="LWC198" s="5"/>
      <c r="LWD198" s="5"/>
      <c r="LWE198" s="5"/>
      <c r="LWF198" s="5"/>
      <c r="LWG198" s="5"/>
      <c r="LWH198" s="5"/>
      <c r="LWI198" s="5"/>
      <c r="LWJ198" s="5"/>
      <c r="LWK198" s="5"/>
      <c r="LWL198" s="5"/>
      <c r="LWM198" s="5"/>
      <c r="LWN198" s="5"/>
      <c r="LWO198" s="5"/>
      <c r="LWP198" s="5"/>
      <c r="LWQ198" s="5"/>
      <c r="LWR198" s="5"/>
      <c r="LWS198" s="5"/>
      <c r="LWT198" s="5"/>
      <c r="LWU198" s="5"/>
      <c r="LWV198" s="5"/>
      <c r="LWW198" s="5"/>
      <c r="LWX198" s="5"/>
      <c r="LWY198" s="5"/>
      <c r="LWZ198" s="5"/>
      <c r="LXA198" s="5"/>
      <c r="LXB198" s="5"/>
      <c r="LXC198" s="5"/>
      <c r="LXD198" s="5"/>
      <c r="LXE198" s="5"/>
      <c r="LXF198" s="5"/>
      <c r="LXG198" s="5"/>
      <c r="LXH198" s="5"/>
      <c r="LXI198" s="5"/>
      <c r="LXJ198" s="5"/>
      <c r="LXK198" s="5"/>
      <c r="LXL198" s="5"/>
      <c r="LXM198" s="5"/>
      <c r="LXN198" s="5"/>
      <c r="LXO198" s="5"/>
      <c r="LXP198" s="5"/>
      <c r="LXQ198" s="5"/>
      <c r="LXR198" s="5"/>
      <c r="LXS198" s="5"/>
      <c r="LXT198" s="5"/>
      <c r="LXU198" s="5"/>
      <c r="LXV198" s="5"/>
      <c r="LXW198" s="5"/>
      <c r="LXX198" s="5"/>
      <c r="LXY198" s="5"/>
      <c r="LXZ198" s="5"/>
      <c r="LYA198" s="5"/>
      <c r="LYB198" s="5"/>
      <c r="LYC198" s="5"/>
      <c r="LYD198" s="5"/>
      <c r="LYE198" s="5"/>
      <c r="LYF198" s="5"/>
      <c r="LYG198" s="5"/>
      <c r="LYH198" s="5"/>
      <c r="LYI198" s="5"/>
      <c r="LYJ198" s="5"/>
      <c r="LYK198" s="5"/>
      <c r="LYL198" s="5"/>
      <c r="LYM198" s="5"/>
      <c r="LYN198" s="5"/>
      <c r="LYO198" s="5"/>
      <c r="LYP198" s="5"/>
      <c r="LYQ198" s="5"/>
      <c r="LYR198" s="5"/>
      <c r="LYS198" s="5"/>
      <c r="LYT198" s="5"/>
      <c r="LYU198" s="5"/>
      <c r="LYV198" s="5"/>
      <c r="LYW198" s="5"/>
      <c r="LYX198" s="5"/>
      <c r="LYY198" s="5"/>
      <c r="LYZ198" s="5"/>
      <c r="LZA198" s="5"/>
      <c r="LZB198" s="5"/>
      <c r="LZC198" s="5"/>
      <c r="LZD198" s="5"/>
      <c r="LZE198" s="5"/>
      <c r="LZF198" s="5"/>
      <c r="LZG198" s="5"/>
      <c r="LZH198" s="5"/>
      <c r="LZI198" s="5"/>
      <c r="LZJ198" s="5"/>
      <c r="LZK198" s="5"/>
      <c r="LZL198" s="5"/>
      <c r="LZM198" s="5"/>
      <c r="LZN198" s="5"/>
      <c r="LZO198" s="5"/>
      <c r="LZP198" s="5"/>
      <c r="LZQ198" s="5"/>
      <c r="LZR198" s="5"/>
      <c r="LZS198" s="5"/>
      <c r="LZT198" s="5"/>
      <c r="LZU198" s="5"/>
      <c r="LZV198" s="5"/>
      <c r="LZW198" s="5"/>
      <c r="LZX198" s="5"/>
      <c r="LZY198" s="5"/>
      <c r="LZZ198" s="5"/>
      <c r="MAA198" s="5"/>
      <c r="MAB198" s="5"/>
      <c r="MAC198" s="5"/>
      <c r="MAD198" s="5"/>
      <c r="MAE198" s="5"/>
      <c r="MAF198" s="5"/>
      <c r="MAG198" s="5"/>
      <c r="MAH198" s="5"/>
      <c r="MAI198" s="5"/>
      <c r="MAJ198" s="5"/>
      <c r="MAK198" s="5"/>
      <c r="MAL198" s="5"/>
      <c r="MAM198" s="5"/>
      <c r="MAN198" s="5"/>
      <c r="MAO198" s="5"/>
      <c r="MAP198" s="5"/>
      <c r="MAQ198" s="5"/>
      <c r="MAR198" s="5"/>
      <c r="MAS198" s="5"/>
      <c r="MAT198" s="5"/>
      <c r="MAU198" s="5"/>
      <c r="MAV198" s="5"/>
      <c r="MAW198" s="5"/>
      <c r="MAX198" s="5"/>
      <c r="MAY198" s="5"/>
      <c r="MAZ198" s="5"/>
      <c r="MBA198" s="5"/>
      <c r="MBB198" s="5"/>
      <c r="MBC198" s="5"/>
      <c r="MBD198" s="5"/>
      <c r="MBE198" s="5"/>
      <c r="MBF198" s="5"/>
      <c r="MBG198" s="5"/>
      <c r="MBH198" s="5"/>
      <c r="MBI198" s="5"/>
      <c r="MBJ198" s="5"/>
      <c r="MBK198" s="5"/>
      <c r="MBL198" s="5"/>
      <c r="MBM198" s="5"/>
      <c r="MBN198" s="5"/>
      <c r="MBO198" s="5"/>
      <c r="MBP198" s="5"/>
      <c r="MBQ198" s="5"/>
      <c r="MBR198" s="5"/>
      <c r="MBS198" s="5"/>
      <c r="MBT198" s="5"/>
      <c r="MBU198" s="5"/>
      <c r="MBV198" s="5"/>
      <c r="MBW198" s="5"/>
      <c r="MBX198" s="5"/>
      <c r="MBY198" s="5"/>
      <c r="MBZ198" s="5"/>
      <c r="MCA198" s="5"/>
      <c r="MCB198" s="5"/>
      <c r="MCC198" s="5"/>
      <c r="MCD198" s="5"/>
      <c r="MCE198" s="5"/>
      <c r="MCF198" s="5"/>
      <c r="MCG198" s="5"/>
      <c r="MCH198" s="5"/>
      <c r="MCI198" s="5"/>
      <c r="MCJ198" s="5"/>
      <c r="MCK198" s="5"/>
      <c r="MCL198" s="5"/>
      <c r="MCM198" s="5"/>
      <c r="MCN198" s="5"/>
      <c r="MCO198" s="5"/>
      <c r="MCP198" s="5"/>
      <c r="MCQ198" s="5"/>
      <c r="MCR198" s="5"/>
      <c r="MCS198" s="5"/>
      <c r="MCT198" s="5"/>
      <c r="MCU198" s="5"/>
      <c r="MCV198" s="5"/>
      <c r="MCW198" s="5"/>
      <c r="MCX198" s="5"/>
      <c r="MCY198" s="5"/>
      <c r="MCZ198" s="5"/>
      <c r="MDA198" s="5"/>
      <c r="MDB198" s="5"/>
      <c r="MDC198" s="5"/>
      <c r="MDD198" s="5"/>
      <c r="MDE198" s="5"/>
      <c r="MDF198" s="5"/>
      <c r="MDG198" s="5"/>
      <c r="MDH198" s="5"/>
      <c r="MDI198" s="5"/>
      <c r="MDJ198" s="5"/>
      <c r="MDK198" s="5"/>
      <c r="MDL198" s="5"/>
      <c r="MDM198" s="5"/>
      <c r="MDN198" s="5"/>
      <c r="MDO198" s="5"/>
      <c r="MDP198" s="5"/>
      <c r="MDQ198" s="5"/>
      <c r="MDR198" s="5"/>
      <c r="MDS198" s="5"/>
      <c r="MDT198" s="5"/>
      <c r="MDU198" s="5"/>
      <c r="MDV198" s="5"/>
      <c r="MDW198" s="5"/>
      <c r="MDX198" s="5"/>
      <c r="MDY198" s="5"/>
      <c r="MDZ198" s="5"/>
      <c r="MEA198" s="5"/>
      <c r="MEB198" s="5"/>
      <c r="MEC198" s="5"/>
      <c r="MED198" s="5"/>
      <c r="MEE198" s="5"/>
      <c r="MEF198" s="5"/>
      <c r="MEG198" s="5"/>
      <c r="MEH198" s="5"/>
      <c r="MEI198" s="5"/>
      <c r="MEJ198" s="5"/>
      <c r="MEK198" s="5"/>
      <c r="MEL198" s="5"/>
      <c r="MEM198" s="5"/>
      <c r="MEN198" s="5"/>
      <c r="MEO198" s="5"/>
      <c r="MEP198" s="5"/>
      <c r="MEQ198" s="5"/>
      <c r="MER198" s="5"/>
      <c r="MES198" s="5"/>
      <c r="MET198" s="5"/>
      <c r="MEU198" s="5"/>
      <c r="MEV198" s="5"/>
      <c r="MEW198" s="5"/>
      <c r="MEX198" s="5"/>
      <c r="MEY198" s="5"/>
      <c r="MEZ198" s="5"/>
      <c r="MFA198" s="5"/>
      <c r="MFB198" s="5"/>
      <c r="MFC198" s="5"/>
      <c r="MFD198" s="5"/>
      <c r="MFE198" s="5"/>
      <c r="MFF198" s="5"/>
      <c r="MFG198" s="5"/>
      <c r="MFH198" s="5"/>
      <c r="MFI198" s="5"/>
      <c r="MFJ198" s="5"/>
      <c r="MFK198" s="5"/>
      <c r="MFL198" s="5"/>
      <c r="MFM198" s="5"/>
      <c r="MFN198" s="5"/>
      <c r="MFO198" s="5"/>
      <c r="MFP198" s="5"/>
      <c r="MFQ198" s="5"/>
      <c r="MFR198" s="5"/>
      <c r="MFS198" s="5"/>
      <c r="MFT198" s="5"/>
      <c r="MFU198" s="5"/>
      <c r="MFV198" s="5"/>
      <c r="MFW198" s="5"/>
      <c r="MFX198" s="5"/>
      <c r="MFY198" s="5"/>
      <c r="MFZ198" s="5"/>
      <c r="MGA198" s="5"/>
      <c r="MGB198" s="5"/>
      <c r="MGC198" s="5"/>
      <c r="MGD198" s="5"/>
      <c r="MGE198" s="5"/>
      <c r="MGF198" s="5"/>
      <c r="MGG198" s="5"/>
      <c r="MGH198" s="5"/>
      <c r="MGI198" s="5"/>
      <c r="MGJ198" s="5"/>
      <c r="MGK198" s="5"/>
      <c r="MGL198" s="5"/>
      <c r="MGM198" s="5"/>
      <c r="MGN198" s="5"/>
      <c r="MGO198" s="5"/>
      <c r="MGP198" s="5"/>
      <c r="MGQ198" s="5"/>
      <c r="MGR198" s="5"/>
      <c r="MGS198" s="5"/>
      <c r="MGT198" s="5"/>
      <c r="MGU198" s="5"/>
      <c r="MGV198" s="5"/>
      <c r="MGW198" s="5"/>
      <c r="MGX198" s="5"/>
      <c r="MGY198" s="5"/>
      <c r="MGZ198" s="5"/>
      <c r="MHA198" s="5"/>
      <c r="MHB198" s="5"/>
      <c r="MHC198" s="5"/>
      <c r="MHD198" s="5"/>
      <c r="MHE198" s="5"/>
      <c r="MHF198" s="5"/>
      <c r="MHG198" s="5"/>
      <c r="MHH198" s="5"/>
      <c r="MHI198" s="5"/>
      <c r="MHJ198" s="5"/>
      <c r="MHK198" s="5"/>
      <c r="MHL198" s="5"/>
      <c r="MHM198" s="5"/>
      <c r="MHN198" s="5"/>
      <c r="MHO198" s="5"/>
      <c r="MHP198" s="5"/>
      <c r="MHQ198" s="5"/>
      <c r="MHR198" s="5"/>
      <c r="MHS198" s="5"/>
      <c r="MHT198" s="5"/>
      <c r="MHU198" s="5"/>
      <c r="MHV198" s="5"/>
      <c r="MHW198" s="5"/>
      <c r="MHX198" s="5"/>
      <c r="MHY198" s="5"/>
      <c r="MHZ198" s="5"/>
      <c r="MIA198" s="5"/>
      <c r="MIB198" s="5"/>
      <c r="MIC198" s="5"/>
      <c r="MID198" s="5"/>
      <c r="MIE198" s="5"/>
      <c r="MIF198" s="5"/>
      <c r="MIG198" s="5"/>
      <c r="MIH198" s="5"/>
      <c r="MII198" s="5"/>
      <c r="MIJ198" s="5"/>
      <c r="MIK198" s="5"/>
      <c r="MIL198" s="5"/>
      <c r="MIM198" s="5"/>
      <c r="MIN198" s="5"/>
      <c r="MIO198" s="5"/>
      <c r="MIP198" s="5"/>
      <c r="MIQ198" s="5"/>
      <c r="MIR198" s="5"/>
      <c r="MIS198" s="5"/>
      <c r="MIT198" s="5"/>
      <c r="MIU198" s="5"/>
      <c r="MIV198" s="5"/>
      <c r="MIW198" s="5"/>
      <c r="MIX198" s="5"/>
      <c r="MIY198" s="5"/>
      <c r="MIZ198" s="5"/>
      <c r="MJA198" s="5"/>
      <c r="MJB198" s="5"/>
      <c r="MJC198" s="5"/>
      <c r="MJD198" s="5"/>
      <c r="MJE198" s="5"/>
      <c r="MJF198" s="5"/>
      <c r="MJG198" s="5"/>
      <c r="MJH198" s="5"/>
      <c r="MJI198" s="5"/>
      <c r="MJJ198" s="5"/>
      <c r="MJK198" s="5"/>
      <c r="MJL198" s="5"/>
      <c r="MJM198" s="5"/>
      <c r="MJN198" s="5"/>
      <c r="MJO198" s="5"/>
      <c r="MJP198" s="5"/>
      <c r="MJQ198" s="5"/>
      <c r="MJR198" s="5"/>
      <c r="MJS198" s="5"/>
      <c r="MJT198" s="5"/>
      <c r="MJU198" s="5"/>
      <c r="MJV198" s="5"/>
      <c r="MJW198" s="5"/>
      <c r="MJX198" s="5"/>
      <c r="MJY198" s="5"/>
      <c r="MJZ198" s="5"/>
      <c r="MKA198" s="5"/>
      <c r="MKB198" s="5"/>
      <c r="MKC198" s="5"/>
      <c r="MKD198" s="5"/>
      <c r="MKE198" s="5"/>
      <c r="MKF198" s="5"/>
      <c r="MKG198" s="5"/>
      <c r="MKH198" s="5"/>
      <c r="MKI198" s="5"/>
      <c r="MKJ198" s="5"/>
      <c r="MKK198" s="5"/>
      <c r="MKL198" s="5"/>
      <c r="MKM198" s="5"/>
      <c r="MKN198" s="5"/>
      <c r="MKO198" s="5"/>
      <c r="MKP198" s="5"/>
      <c r="MKQ198" s="5"/>
      <c r="MKR198" s="5"/>
      <c r="MKS198" s="5"/>
      <c r="MKT198" s="5"/>
      <c r="MKU198" s="5"/>
      <c r="MKV198" s="5"/>
      <c r="MKW198" s="5"/>
      <c r="MKX198" s="5"/>
      <c r="MKY198" s="5"/>
      <c r="MKZ198" s="5"/>
      <c r="MLA198" s="5"/>
      <c r="MLB198" s="5"/>
      <c r="MLC198" s="5"/>
      <c r="MLD198" s="5"/>
      <c r="MLE198" s="5"/>
      <c r="MLF198" s="5"/>
      <c r="MLG198" s="5"/>
      <c r="MLH198" s="5"/>
      <c r="MLI198" s="5"/>
      <c r="MLJ198" s="5"/>
      <c r="MLK198" s="5"/>
      <c r="MLL198" s="5"/>
      <c r="MLM198" s="5"/>
      <c r="MLN198" s="5"/>
      <c r="MLO198" s="5"/>
      <c r="MLP198" s="5"/>
      <c r="MLQ198" s="5"/>
      <c r="MLR198" s="5"/>
      <c r="MLS198" s="5"/>
      <c r="MLT198" s="5"/>
      <c r="MLU198" s="5"/>
      <c r="MLV198" s="5"/>
      <c r="MLW198" s="5"/>
      <c r="MLX198" s="5"/>
      <c r="MLY198" s="5"/>
      <c r="MLZ198" s="5"/>
      <c r="MMA198" s="5"/>
      <c r="MMB198" s="5"/>
      <c r="MMC198" s="5"/>
      <c r="MMD198" s="5"/>
      <c r="MME198" s="5"/>
      <c r="MMF198" s="5"/>
      <c r="MMG198" s="5"/>
      <c r="MMH198" s="5"/>
      <c r="MMI198" s="5"/>
      <c r="MMJ198" s="5"/>
      <c r="MMK198" s="5"/>
      <c r="MML198" s="5"/>
      <c r="MMM198" s="5"/>
      <c r="MMN198" s="5"/>
      <c r="MMO198" s="5"/>
      <c r="MMP198" s="5"/>
      <c r="MMQ198" s="5"/>
      <c r="MMR198" s="5"/>
      <c r="MMS198" s="5"/>
      <c r="MMT198" s="5"/>
      <c r="MMU198" s="5"/>
      <c r="MMV198" s="5"/>
      <c r="MMW198" s="5"/>
      <c r="MMX198" s="5"/>
      <c r="MMY198" s="5"/>
      <c r="MMZ198" s="5"/>
      <c r="MNA198" s="5"/>
      <c r="MNB198" s="5"/>
      <c r="MNC198" s="5"/>
      <c r="MND198" s="5"/>
      <c r="MNE198" s="5"/>
      <c r="MNF198" s="5"/>
      <c r="MNG198" s="5"/>
      <c r="MNH198" s="5"/>
      <c r="MNI198" s="5"/>
      <c r="MNJ198" s="5"/>
      <c r="MNK198" s="5"/>
      <c r="MNL198" s="5"/>
      <c r="MNM198" s="5"/>
      <c r="MNN198" s="5"/>
      <c r="MNO198" s="5"/>
      <c r="MNP198" s="5"/>
      <c r="MNQ198" s="5"/>
      <c r="MNR198" s="5"/>
      <c r="MNS198" s="5"/>
      <c r="MNT198" s="5"/>
      <c r="MNU198" s="5"/>
      <c r="MNV198" s="5"/>
      <c r="MNW198" s="5"/>
      <c r="MNX198" s="5"/>
      <c r="MNY198" s="5"/>
      <c r="MNZ198" s="5"/>
      <c r="MOA198" s="5"/>
      <c r="MOB198" s="5"/>
      <c r="MOC198" s="5"/>
      <c r="MOD198" s="5"/>
      <c r="MOE198" s="5"/>
      <c r="MOF198" s="5"/>
      <c r="MOG198" s="5"/>
      <c r="MOH198" s="5"/>
      <c r="MOI198" s="5"/>
      <c r="MOJ198" s="5"/>
      <c r="MOK198" s="5"/>
      <c r="MOL198" s="5"/>
      <c r="MOM198" s="5"/>
      <c r="MON198" s="5"/>
      <c r="MOO198" s="5"/>
      <c r="MOP198" s="5"/>
      <c r="MOQ198" s="5"/>
      <c r="MOR198" s="5"/>
      <c r="MOS198" s="5"/>
      <c r="MOT198" s="5"/>
      <c r="MOU198" s="5"/>
      <c r="MOV198" s="5"/>
      <c r="MOW198" s="5"/>
      <c r="MOX198" s="5"/>
      <c r="MOY198" s="5"/>
      <c r="MOZ198" s="5"/>
      <c r="MPA198" s="5"/>
      <c r="MPB198" s="5"/>
      <c r="MPC198" s="5"/>
      <c r="MPD198" s="5"/>
      <c r="MPE198" s="5"/>
      <c r="MPF198" s="5"/>
      <c r="MPG198" s="5"/>
      <c r="MPH198" s="5"/>
      <c r="MPI198" s="5"/>
      <c r="MPJ198" s="5"/>
      <c r="MPK198" s="5"/>
      <c r="MPL198" s="5"/>
      <c r="MPM198" s="5"/>
      <c r="MPN198" s="5"/>
      <c r="MPO198" s="5"/>
      <c r="MPP198" s="5"/>
      <c r="MPQ198" s="5"/>
      <c r="MPR198" s="5"/>
      <c r="MPS198" s="5"/>
      <c r="MPT198" s="5"/>
      <c r="MPU198" s="5"/>
      <c r="MPV198" s="5"/>
      <c r="MPW198" s="5"/>
      <c r="MPX198" s="5"/>
      <c r="MPY198" s="5"/>
      <c r="MPZ198" s="5"/>
      <c r="MQA198" s="5"/>
      <c r="MQB198" s="5"/>
      <c r="MQC198" s="5"/>
      <c r="MQD198" s="5"/>
      <c r="MQE198" s="5"/>
      <c r="MQF198" s="5"/>
      <c r="MQG198" s="5"/>
      <c r="MQH198" s="5"/>
      <c r="MQI198" s="5"/>
      <c r="MQJ198" s="5"/>
      <c r="MQK198" s="5"/>
      <c r="MQL198" s="5"/>
      <c r="MQM198" s="5"/>
      <c r="MQN198" s="5"/>
      <c r="MQO198" s="5"/>
      <c r="MQP198" s="5"/>
      <c r="MQQ198" s="5"/>
      <c r="MQR198" s="5"/>
      <c r="MQS198" s="5"/>
      <c r="MQT198" s="5"/>
      <c r="MQU198" s="5"/>
      <c r="MQV198" s="5"/>
      <c r="MQW198" s="5"/>
      <c r="MQX198" s="5"/>
      <c r="MQY198" s="5"/>
      <c r="MQZ198" s="5"/>
      <c r="MRA198" s="5"/>
      <c r="MRB198" s="5"/>
      <c r="MRC198" s="5"/>
      <c r="MRD198" s="5"/>
      <c r="MRE198" s="5"/>
      <c r="MRF198" s="5"/>
      <c r="MRG198" s="5"/>
      <c r="MRH198" s="5"/>
      <c r="MRI198" s="5"/>
      <c r="MRJ198" s="5"/>
      <c r="MRK198" s="5"/>
      <c r="MRL198" s="5"/>
      <c r="MRM198" s="5"/>
      <c r="MRN198" s="5"/>
      <c r="MRO198" s="5"/>
      <c r="MRP198" s="5"/>
      <c r="MRQ198" s="5"/>
      <c r="MRR198" s="5"/>
      <c r="MRS198" s="5"/>
      <c r="MRT198" s="5"/>
      <c r="MRU198" s="5"/>
      <c r="MRV198" s="5"/>
      <c r="MRW198" s="5"/>
      <c r="MRX198" s="5"/>
      <c r="MRY198" s="5"/>
      <c r="MRZ198" s="5"/>
      <c r="MSA198" s="5"/>
      <c r="MSB198" s="5"/>
      <c r="MSC198" s="5"/>
      <c r="MSD198" s="5"/>
      <c r="MSE198" s="5"/>
      <c r="MSF198" s="5"/>
      <c r="MSG198" s="5"/>
      <c r="MSH198" s="5"/>
      <c r="MSI198" s="5"/>
      <c r="MSJ198" s="5"/>
      <c r="MSK198" s="5"/>
      <c r="MSL198" s="5"/>
      <c r="MSM198" s="5"/>
      <c r="MSN198" s="5"/>
      <c r="MSO198" s="5"/>
      <c r="MSP198" s="5"/>
      <c r="MSQ198" s="5"/>
      <c r="MSR198" s="5"/>
      <c r="MSS198" s="5"/>
      <c r="MST198" s="5"/>
      <c r="MSU198" s="5"/>
      <c r="MSV198" s="5"/>
      <c r="MSW198" s="5"/>
      <c r="MSX198" s="5"/>
      <c r="MSY198" s="5"/>
      <c r="MSZ198" s="5"/>
      <c r="MTA198" s="5"/>
      <c r="MTB198" s="5"/>
      <c r="MTC198" s="5"/>
      <c r="MTD198" s="5"/>
      <c r="MTE198" s="5"/>
      <c r="MTF198" s="5"/>
      <c r="MTG198" s="5"/>
      <c r="MTH198" s="5"/>
      <c r="MTI198" s="5"/>
      <c r="MTJ198" s="5"/>
      <c r="MTK198" s="5"/>
      <c r="MTL198" s="5"/>
      <c r="MTM198" s="5"/>
      <c r="MTN198" s="5"/>
      <c r="MTO198" s="5"/>
      <c r="MTP198" s="5"/>
      <c r="MTQ198" s="5"/>
      <c r="MTR198" s="5"/>
      <c r="MTS198" s="5"/>
      <c r="MTT198" s="5"/>
      <c r="MTU198" s="5"/>
      <c r="MTV198" s="5"/>
      <c r="MTW198" s="5"/>
      <c r="MTX198" s="5"/>
      <c r="MTY198" s="5"/>
      <c r="MTZ198" s="5"/>
      <c r="MUA198" s="5"/>
      <c r="MUB198" s="5"/>
      <c r="MUC198" s="5"/>
      <c r="MUD198" s="5"/>
      <c r="MUE198" s="5"/>
      <c r="MUF198" s="5"/>
      <c r="MUG198" s="5"/>
      <c r="MUH198" s="5"/>
      <c r="MUI198" s="5"/>
      <c r="MUJ198" s="5"/>
      <c r="MUK198" s="5"/>
      <c r="MUL198" s="5"/>
      <c r="MUM198" s="5"/>
      <c r="MUN198" s="5"/>
      <c r="MUO198" s="5"/>
      <c r="MUP198" s="5"/>
      <c r="MUQ198" s="5"/>
      <c r="MUR198" s="5"/>
      <c r="MUS198" s="5"/>
      <c r="MUT198" s="5"/>
      <c r="MUU198" s="5"/>
      <c r="MUV198" s="5"/>
      <c r="MUW198" s="5"/>
      <c r="MUX198" s="5"/>
      <c r="MUY198" s="5"/>
      <c r="MUZ198" s="5"/>
      <c r="MVA198" s="5"/>
      <c r="MVB198" s="5"/>
      <c r="MVC198" s="5"/>
      <c r="MVD198" s="5"/>
      <c r="MVE198" s="5"/>
      <c r="MVF198" s="5"/>
      <c r="MVG198" s="5"/>
      <c r="MVH198" s="5"/>
      <c r="MVI198" s="5"/>
      <c r="MVJ198" s="5"/>
      <c r="MVK198" s="5"/>
      <c r="MVL198" s="5"/>
      <c r="MVM198" s="5"/>
      <c r="MVN198" s="5"/>
      <c r="MVO198" s="5"/>
      <c r="MVP198" s="5"/>
      <c r="MVQ198" s="5"/>
      <c r="MVR198" s="5"/>
      <c r="MVS198" s="5"/>
      <c r="MVT198" s="5"/>
      <c r="MVU198" s="5"/>
      <c r="MVV198" s="5"/>
      <c r="MVW198" s="5"/>
      <c r="MVX198" s="5"/>
      <c r="MVY198" s="5"/>
      <c r="MVZ198" s="5"/>
      <c r="MWA198" s="5"/>
      <c r="MWB198" s="5"/>
      <c r="MWC198" s="5"/>
      <c r="MWD198" s="5"/>
      <c r="MWE198" s="5"/>
      <c r="MWF198" s="5"/>
      <c r="MWG198" s="5"/>
      <c r="MWH198" s="5"/>
      <c r="MWI198" s="5"/>
      <c r="MWJ198" s="5"/>
      <c r="MWK198" s="5"/>
      <c r="MWL198" s="5"/>
      <c r="MWM198" s="5"/>
      <c r="MWN198" s="5"/>
      <c r="MWO198" s="5"/>
      <c r="MWP198" s="5"/>
      <c r="MWQ198" s="5"/>
      <c r="MWR198" s="5"/>
      <c r="MWS198" s="5"/>
      <c r="MWT198" s="5"/>
      <c r="MWU198" s="5"/>
      <c r="MWV198" s="5"/>
      <c r="MWW198" s="5"/>
      <c r="MWX198" s="5"/>
      <c r="MWY198" s="5"/>
      <c r="MWZ198" s="5"/>
      <c r="MXA198" s="5"/>
      <c r="MXB198" s="5"/>
      <c r="MXC198" s="5"/>
      <c r="MXD198" s="5"/>
      <c r="MXE198" s="5"/>
      <c r="MXF198" s="5"/>
      <c r="MXG198" s="5"/>
      <c r="MXH198" s="5"/>
      <c r="MXI198" s="5"/>
      <c r="MXJ198" s="5"/>
      <c r="MXK198" s="5"/>
      <c r="MXL198" s="5"/>
      <c r="MXM198" s="5"/>
      <c r="MXN198" s="5"/>
      <c r="MXO198" s="5"/>
      <c r="MXP198" s="5"/>
      <c r="MXQ198" s="5"/>
      <c r="MXR198" s="5"/>
      <c r="MXS198" s="5"/>
      <c r="MXT198" s="5"/>
      <c r="MXU198" s="5"/>
      <c r="MXV198" s="5"/>
      <c r="MXW198" s="5"/>
      <c r="MXX198" s="5"/>
      <c r="MXY198" s="5"/>
      <c r="MXZ198" s="5"/>
      <c r="MYA198" s="5"/>
      <c r="MYB198" s="5"/>
      <c r="MYC198" s="5"/>
      <c r="MYD198" s="5"/>
      <c r="MYE198" s="5"/>
      <c r="MYF198" s="5"/>
      <c r="MYG198" s="5"/>
      <c r="MYH198" s="5"/>
      <c r="MYI198" s="5"/>
      <c r="MYJ198" s="5"/>
      <c r="MYK198" s="5"/>
      <c r="MYL198" s="5"/>
      <c r="MYM198" s="5"/>
      <c r="MYN198" s="5"/>
      <c r="MYO198" s="5"/>
      <c r="MYP198" s="5"/>
      <c r="MYQ198" s="5"/>
      <c r="MYR198" s="5"/>
      <c r="MYS198" s="5"/>
      <c r="MYT198" s="5"/>
      <c r="MYU198" s="5"/>
      <c r="MYV198" s="5"/>
      <c r="MYW198" s="5"/>
      <c r="MYX198" s="5"/>
      <c r="MYY198" s="5"/>
      <c r="MYZ198" s="5"/>
      <c r="MZA198" s="5"/>
      <c r="MZB198" s="5"/>
      <c r="MZC198" s="5"/>
      <c r="MZD198" s="5"/>
      <c r="MZE198" s="5"/>
      <c r="MZF198" s="5"/>
      <c r="MZG198" s="5"/>
      <c r="MZH198" s="5"/>
      <c r="MZI198" s="5"/>
      <c r="MZJ198" s="5"/>
      <c r="MZK198" s="5"/>
      <c r="MZL198" s="5"/>
      <c r="MZM198" s="5"/>
      <c r="MZN198" s="5"/>
      <c r="MZO198" s="5"/>
      <c r="MZP198" s="5"/>
      <c r="MZQ198" s="5"/>
      <c r="MZR198" s="5"/>
      <c r="MZS198" s="5"/>
      <c r="MZT198" s="5"/>
      <c r="MZU198" s="5"/>
      <c r="MZV198" s="5"/>
      <c r="MZW198" s="5"/>
      <c r="MZX198" s="5"/>
      <c r="MZY198" s="5"/>
      <c r="MZZ198" s="5"/>
      <c r="NAA198" s="5"/>
      <c r="NAB198" s="5"/>
      <c r="NAC198" s="5"/>
      <c r="NAD198" s="5"/>
      <c r="NAE198" s="5"/>
      <c r="NAF198" s="5"/>
      <c r="NAG198" s="5"/>
      <c r="NAH198" s="5"/>
      <c r="NAI198" s="5"/>
      <c r="NAJ198" s="5"/>
      <c r="NAK198" s="5"/>
      <c r="NAL198" s="5"/>
      <c r="NAM198" s="5"/>
      <c r="NAN198" s="5"/>
      <c r="NAO198" s="5"/>
      <c r="NAP198" s="5"/>
      <c r="NAQ198" s="5"/>
      <c r="NAR198" s="5"/>
      <c r="NAS198" s="5"/>
      <c r="NAT198" s="5"/>
      <c r="NAU198" s="5"/>
      <c r="NAV198" s="5"/>
      <c r="NAW198" s="5"/>
      <c r="NAX198" s="5"/>
      <c r="NAY198" s="5"/>
      <c r="NAZ198" s="5"/>
      <c r="NBA198" s="5"/>
      <c r="NBB198" s="5"/>
      <c r="NBC198" s="5"/>
      <c r="NBD198" s="5"/>
      <c r="NBE198" s="5"/>
      <c r="NBF198" s="5"/>
      <c r="NBG198" s="5"/>
      <c r="NBH198" s="5"/>
      <c r="NBI198" s="5"/>
      <c r="NBJ198" s="5"/>
      <c r="NBK198" s="5"/>
      <c r="NBL198" s="5"/>
      <c r="NBM198" s="5"/>
      <c r="NBN198" s="5"/>
      <c r="NBO198" s="5"/>
      <c r="NBP198" s="5"/>
      <c r="NBQ198" s="5"/>
      <c r="NBR198" s="5"/>
      <c r="NBS198" s="5"/>
      <c r="NBT198" s="5"/>
      <c r="NBU198" s="5"/>
      <c r="NBV198" s="5"/>
      <c r="NBW198" s="5"/>
      <c r="NBX198" s="5"/>
      <c r="NBY198" s="5"/>
      <c r="NBZ198" s="5"/>
      <c r="NCA198" s="5"/>
      <c r="NCB198" s="5"/>
      <c r="NCC198" s="5"/>
      <c r="NCD198" s="5"/>
      <c r="NCE198" s="5"/>
      <c r="NCF198" s="5"/>
      <c r="NCG198" s="5"/>
      <c r="NCH198" s="5"/>
      <c r="NCI198" s="5"/>
      <c r="NCJ198" s="5"/>
      <c r="NCK198" s="5"/>
      <c r="NCL198" s="5"/>
      <c r="NCM198" s="5"/>
      <c r="NCN198" s="5"/>
      <c r="NCO198" s="5"/>
      <c r="NCP198" s="5"/>
      <c r="NCQ198" s="5"/>
      <c r="NCR198" s="5"/>
      <c r="NCS198" s="5"/>
      <c r="NCT198" s="5"/>
      <c r="NCU198" s="5"/>
      <c r="NCV198" s="5"/>
      <c r="NCW198" s="5"/>
      <c r="NCX198" s="5"/>
      <c r="NCY198" s="5"/>
      <c r="NCZ198" s="5"/>
      <c r="NDA198" s="5"/>
      <c r="NDB198" s="5"/>
      <c r="NDC198" s="5"/>
      <c r="NDD198" s="5"/>
      <c r="NDE198" s="5"/>
      <c r="NDF198" s="5"/>
      <c r="NDG198" s="5"/>
      <c r="NDH198" s="5"/>
      <c r="NDI198" s="5"/>
      <c r="NDJ198" s="5"/>
      <c r="NDK198" s="5"/>
      <c r="NDL198" s="5"/>
      <c r="NDM198" s="5"/>
      <c r="NDN198" s="5"/>
      <c r="NDO198" s="5"/>
      <c r="NDP198" s="5"/>
      <c r="NDQ198" s="5"/>
      <c r="NDR198" s="5"/>
      <c r="NDS198" s="5"/>
      <c r="NDT198" s="5"/>
      <c r="NDU198" s="5"/>
      <c r="NDV198" s="5"/>
      <c r="NDW198" s="5"/>
      <c r="NDX198" s="5"/>
      <c r="NDY198" s="5"/>
      <c r="NDZ198" s="5"/>
      <c r="NEA198" s="5"/>
      <c r="NEB198" s="5"/>
      <c r="NEC198" s="5"/>
      <c r="NED198" s="5"/>
      <c r="NEE198" s="5"/>
      <c r="NEF198" s="5"/>
      <c r="NEG198" s="5"/>
      <c r="NEH198" s="5"/>
      <c r="NEI198" s="5"/>
      <c r="NEJ198" s="5"/>
      <c r="NEK198" s="5"/>
      <c r="NEL198" s="5"/>
      <c r="NEM198" s="5"/>
      <c r="NEN198" s="5"/>
      <c r="NEO198" s="5"/>
      <c r="NEP198" s="5"/>
      <c r="NEQ198" s="5"/>
      <c r="NER198" s="5"/>
      <c r="NES198" s="5"/>
      <c r="NET198" s="5"/>
      <c r="NEU198" s="5"/>
      <c r="NEV198" s="5"/>
      <c r="NEW198" s="5"/>
      <c r="NEX198" s="5"/>
      <c r="NEY198" s="5"/>
      <c r="NEZ198" s="5"/>
      <c r="NFA198" s="5"/>
      <c r="NFB198" s="5"/>
      <c r="NFC198" s="5"/>
      <c r="NFD198" s="5"/>
      <c r="NFE198" s="5"/>
      <c r="NFF198" s="5"/>
      <c r="NFG198" s="5"/>
      <c r="NFH198" s="5"/>
      <c r="NFI198" s="5"/>
      <c r="NFJ198" s="5"/>
      <c r="NFK198" s="5"/>
      <c r="NFL198" s="5"/>
      <c r="NFM198" s="5"/>
      <c r="NFN198" s="5"/>
      <c r="NFO198" s="5"/>
      <c r="NFP198" s="5"/>
      <c r="NFQ198" s="5"/>
      <c r="NFR198" s="5"/>
      <c r="NFS198" s="5"/>
      <c r="NFT198" s="5"/>
      <c r="NFU198" s="5"/>
      <c r="NFV198" s="5"/>
      <c r="NFW198" s="5"/>
      <c r="NFX198" s="5"/>
      <c r="NFY198" s="5"/>
      <c r="NFZ198" s="5"/>
      <c r="NGA198" s="5"/>
      <c r="NGB198" s="5"/>
      <c r="NGC198" s="5"/>
      <c r="NGD198" s="5"/>
      <c r="NGE198" s="5"/>
      <c r="NGF198" s="5"/>
      <c r="NGG198" s="5"/>
      <c r="NGH198" s="5"/>
      <c r="NGI198" s="5"/>
      <c r="NGJ198" s="5"/>
      <c r="NGK198" s="5"/>
      <c r="NGL198" s="5"/>
      <c r="NGM198" s="5"/>
      <c r="NGN198" s="5"/>
      <c r="NGO198" s="5"/>
      <c r="NGP198" s="5"/>
      <c r="NGQ198" s="5"/>
      <c r="NGR198" s="5"/>
      <c r="NGS198" s="5"/>
      <c r="NGT198" s="5"/>
      <c r="NGU198" s="5"/>
      <c r="NGV198" s="5"/>
      <c r="NGW198" s="5"/>
      <c r="NGX198" s="5"/>
      <c r="NGY198" s="5"/>
      <c r="NGZ198" s="5"/>
      <c r="NHA198" s="5"/>
      <c r="NHB198" s="5"/>
      <c r="NHC198" s="5"/>
      <c r="NHD198" s="5"/>
      <c r="NHE198" s="5"/>
      <c r="NHF198" s="5"/>
      <c r="NHG198" s="5"/>
      <c r="NHH198" s="5"/>
      <c r="NHI198" s="5"/>
      <c r="NHJ198" s="5"/>
      <c r="NHK198" s="5"/>
      <c r="NHL198" s="5"/>
      <c r="NHM198" s="5"/>
      <c r="NHN198" s="5"/>
      <c r="NHO198" s="5"/>
      <c r="NHP198" s="5"/>
      <c r="NHQ198" s="5"/>
      <c r="NHR198" s="5"/>
      <c r="NHS198" s="5"/>
      <c r="NHT198" s="5"/>
      <c r="NHU198" s="5"/>
      <c r="NHV198" s="5"/>
      <c r="NHW198" s="5"/>
      <c r="NHX198" s="5"/>
      <c r="NHY198" s="5"/>
      <c r="NHZ198" s="5"/>
      <c r="NIA198" s="5"/>
      <c r="NIB198" s="5"/>
      <c r="NIC198" s="5"/>
      <c r="NID198" s="5"/>
      <c r="NIE198" s="5"/>
      <c r="NIF198" s="5"/>
      <c r="NIG198" s="5"/>
      <c r="NIH198" s="5"/>
      <c r="NII198" s="5"/>
      <c r="NIJ198" s="5"/>
      <c r="NIK198" s="5"/>
      <c r="NIL198" s="5"/>
      <c r="NIM198" s="5"/>
      <c r="NIN198" s="5"/>
      <c r="NIO198" s="5"/>
      <c r="NIP198" s="5"/>
      <c r="NIQ198" s="5"/>
      <c r="NIR198" s="5"/>
      <c r="NIS198" s="5"/>
      <c r="NIT198" s="5"/>
      <c r="NIU198" s="5"/>
      <c r="NIV198" s="5"/>
      <c r="NIW198" s="5"/>
      <c r="NIX198" s="5"/>
      <c r="NIY198" s="5"/>
      <c r="NIZ198" s="5"/>
      <c r="NJA198" s="5"/>
      <c r="NJB198" s="5"/>
      <c r="NJC198" s="5"/>
      <c r="NJD198" s="5"/>
      <c r="NJE198" s="5"/>
      <c r="NJF198" s="5"/>
      <c r="NJG198" s="5"/>
      <c r="NJH198" s="5"/>
      <c r="NJI198" s="5"/>
      <c r="NJJ198" s="5"/>
      <c r="NJK198" s="5"/>
      <c r="NJL198" s="5"/>
      <c r="NJM198" s="5"/>
      <c r="NJN198" s="5"/>
      <c r="NJO198" s="5"/>
      <c r="NJP198" s="5"/>
      <c r="NJQ198" s="5"/>
      <c r="NJR198" s="5"/>
      <c r="NJS198" s="5"/>
      <c r="NJT198" s="5"/>
      <c r="NJU198" s="5"/>
      <c r="NJV198" s="5"/>
      <c r="NJW198" s="5"/>
      <c r="NJX198" s="5"/>
      <c r="NJY198" s="5"/>
      <c r="NJZ198" s="5"/>
      <c r="NKA198" s="5"/>
      <c r="NKB198" s="5"/>
      <c r="NKC198" s="5"/>
      <c r="NKD198" s="5"/>
      <c r="NKE198" s="5"/>
      <c r="NKF198" s="5"/>
      <c r="NKG198" s="5"/>
      <c r="NKH198" s="5"/>
      <c r="NKI198" s="5"/>
      <c r="NKJ198" s="5"/>
      <c r="NKK198" s="5"/>
      <c r="NKL198" s="5"/>
      <c r="NKM198" s="5"/>
      <c r="NKN198" s="5"/>
      <c r="NKO198" s="5"/>
      <c r="NKP198" s="5"/>
      <c r="NKQ198" s="5"/>
      <c r="NKR198" s="5"/>
      <c r="NKS198" s="5"/>
      <c r="NKT198" s="5"/>
      <c r="NKU198" s="5"/>
      <c r="NKV198" s="5"/>
      <c r="NKW198" s="5"/>
      <c r="NKX198" s="5"/>
      <c r="NKY198" s="5"/>
      <c r="NKZ198" s="5"/>
      <c r="NLA198" s="5"/>
      <c r="NLB198" s="5"/>
      <c r="NLC198" s="5"/>
      <c r="NLD198" s="5"/>
      <c r="NLE198" s="5"/>
      <c r="NLF198" s="5"/>
      <c r="NLG198" s="5"/>
      <c r="NLH198" s="5"/>
      <c r="NLI198" s="5"/>
      <c r="NLJ198" s="5"/>
      <c r="NLK198" s="5"/>
      <c r="NLL198" s="5"/>
      <c r="NLM198" s="5"/>
      <c r="NLN198" s="5"/>
      <c r="NLO198" s="5"/>
      <c r="NLP198" s="5"/>
      <c r="NLQ198" s="5"/>
      <c r="NLR198" s="5"/>
      <c r="NLS198" s="5"/>
      <c r="NLT198" s="5"/>
      <c r="NLU198" s="5"/>
      <c r="NLV198" s="5"/>
      <c r="NLW198" s="5"/>
      <c r="NLX198" s="5"/>
      <c r="NLY198" s="5"/>
      <c r="NLZ198" s="5"/>
      <c r="NMA198" s="5"/>
      <c r="NMB198" s="5"/>
      <c r="NMC198" s="5"/>
      <c r="NMD198" s="5"/>
      <c r="NME198" s="5"/>
      <c r="NMF198" s="5"/>
      <c r="NMG198" s="5"/>
      <c r="NMH198" s="5"/>
      <c r="NMI198" s="5"/>
      <c r="NMJ198" s="5"/>
      <c r="NMK198" s="5"/>
      <c r="NML198" s="5"/>
      <c r="NMM198" s="5"/>
      <c r="NMN198" s="5"/>
      <c r="NMO198" s="5"/>
      <c r="NMP198" s="5"/>
      <c r="NMQ198" s="5"/>
      <c r="NMR198" s="5"/>
      <c r="NMS198" s="5"/>
      <c r="NMT198" s="5"/>
      <c r="NMU198" s="5"/>
      <c r="NMV198" s="5"/>
      <c r="NMW198" s="5"/>
      <c r="NMX198" s="5"/>
      <c r="NMY198" s="5"/>
      <c r="NMZ198" s="5"/>
      <c r="NNA198" s="5"/>
      <c r="NNB198" s="5"/>
      <c r="NNC198" s="5"/>
      <c r="NND198" s="5"/>
      <c r="NNE198" s="5"/>
      <c r="NNF198" s="5"/>
      <c r="NNG198" s="5"/>
      <c r="NNH198" s="5"/>
      <c r="NNI198" s="5"/>
      <c r="NNJ198" s="5"/>
      <c r="NNK198" s="5"/>
      <c r="NNL198" s="5"/>
      <c r="NNM198" s="5"/>
      <c r="NNN198" s="5"/>
      <c r="NNO198" s="5"/>
      <c r="NNP198" s="5"/>
      <c r="NNQ198" s="5"/>
      <c r="NNR198" s="5"/>
      <c r="NNS198" s="5"/>
      <c r="NNT198" s="5"/>
      <c r="NNU198" s="5"/>
      <c r="NNV198" s="5"/>
      <c r="NNW198" s="5"/>
      <c r="NNX198" s="5"/>
      <c r="NNY198" s="5"/>
      <c r="NNZ198" s="5"/>
      <c r="NOA198" s="5"/>
      <c r="NOB198" s="5"/>
      <c r="NOC198" s="5"/>
      <c r="NOD198" s="5"/>
      <c r="NOE198" s="5"/>
      <c r="NOF198" s="5"/>
      <c r="NOG198" s="5"/>
      <c r="NOH198" s="5"/>
      <c r="NOI198" s="5"/>
      <c r="NOJ198" s="5"/>
      <c r="NOK198" s="5"/>
      <c r="NOL198" s="5"/>
      <c r="NOM198" s="5"/>
      <c r="NON198" s="5"/>
      <c r="NOO198" s="5"/>
      <c r="NOP198" s="5"/>
      <c r="NOQ198" s="5"/>
      <c r="NOR198" s="5"/>
      <c r="NOS198" s="5"/>
      <c r="NOT198" s="5"/>
      <c r="NOU198" s="5"/>
      <c r="NOV198" s="5"/>
      <c r="NOW198" s="5"/>
      <c r="NOX198" s="5"/>
      <c r="NOY198" s="5"/>
      <c r="NOZ198" s="5"/>
      <c r="NPA198" s="5"/>
      <c r="NPB198" s="5"/>
      <c r="NPC198" s="5"/>
      <c r="NPD198" s="5"/>
      <c r="NPE198" s="5"/>
      <c r="NPF198" s="5"/>
      <c r="NPG198" s="5"/>
      <c r="NPH198" s="5"/>
      <c r="NPI198" s="5"/>
      <c r="NPJ198" s="5"/>
      <c r="NPK198" s="5"/>
      <c r="NPL198" s="5"/>
      <c r="NPM198" s="5"/>
      <c r="NPN198" s="5"/>
      <c r="NPO198" s="5"/>
      <c r="NPP198" s="5"/>
      <c r="NPQ198" s="5"/>
      <c r="NPR198" s="5"/>
      <c r="NPS198" s="5"/>
      <c r="NPT198" s="5"/>
      <c r="NPU198" s="5"/>
      <c r="NPV198" s="5"/>
      <c r="NPW198" s="5"/>
      <c r="NPX198" s="5"/>
      <c r="NPY198" s="5"/>
      <c r="NPZ198" s="5"/>
      <c r="NQA198" s="5"/>
      <c r="NQB198" s="5"/>
      <c r="NQC198" s="5"/>
      <c r="NQD198" s="5"/>
      <c r="NQE198" s="5"/>
      <c r="NQF198" s="5"/>
      <c r="NQG198" s="5"/>
      <c r="NQH198" s="5"/>
      <c r="NQI198" s="5"/>
      <c r="NQJ198" s="5"/>
      <c r="NQK198" s="5"/>
      <c r="NQL198" s="5"/>
      <c r="NQM198" s="5"/>
      <c r="NQN198" s="5"/>
      <c r="NQO198" s="5"/>
      <c r="NQP198" s="5"/>
      <c r="NQQ198" s="5"/>
      <c r="NQR198" s="5"/>
      <c r="NQS198" s="5"/>
      <c r="NQT198" s="5"/>
      <c r="NQU198" s="5"/>
      <c r="NQV198" s="5"/>
      <c r="NQW198" s="5"/>
      <c r="NQX198" s="5"/>
      <c r="NQY198" s="5"/>
      <c r="NQZ198" s="5"/>
      <c r="NRA198" s="5"/>
      <c r="NRB198" s="5"/>
      <c r="NRC198" s="5"/>
      <c r="NRD198" s="5"/>
      <c r="NRE198" s="5"/>
      <c r="NRF198" s="5"/>
      <c r="NRG198" s="5"/>
      <c r="NRH198" s="5"/>
      <c r="NRI198" s="5"/>
      <c r="NRJ198" s="5"/>
      <c r="NRK198" s="5"/>
      <c r="NRL198" s="5"/>
      <c r="NRM198" s="5"/>
      <c r="NRN198" s="5"/>
      <c r="NRO198" s="5"/>
      <c r="NRP198" s="5"/>
      <c r="NRQ198" s="5"/>
      <c r="NRR198" s="5"/>
      <c r="NRS198" s="5"/>
      <c r="NRT198" s="5"/>
      <c r="NRU198" s="5"/>
      <c r="NRV198" s="5"/>
      <c r="NRW198" s="5"/>
      <c r="NRX198" s="5"/>
      <c r="NRY198" s="5"/>
      <c r="NRZ198" s="5"/>
      <c r="NSA198" s="5"/>
      <c r="NSB198" s="5"/>
      <c r="NSC198" s="5"/>
      <c r="NSD198" s="5"/>
      <c r="NSE198" s="5"/>
      <c r="NSF198" s="5"/>
      <c r="NSG198" s="5"/>
      <c r="NSH198" s="5"/>
      <c r="NSI198" s="5"/>
      <c r="NSJ198" s="5"/>
      <c r="NSK198" s="5"/>
      <c r="NSL198" s="5"/>
      <c r="NSM198" s="5"/>
      <c r="NSN198" s="5"/>
      <c r="NSO198" s="5"/>
      <c r="NSP198" s="5"/>
      <c r="NSQ198" s="5"/>
      <c r="NSR198" s="5"/>
      <c r="NSS198" s="5"/>
      <c r="NST198" s="5"/>
      <c r="NSU198" s="5"/>
      <c r="NSV198" s="5"/>
      <c r="NSW198" s="5"/>
      <c r="NSX198" s="5"/>
      <c r="NSY198" s="5"/>
      <c r="NSZ198" s="5"/>
      <c r="NTA198" s="5"/>
      <c r="NTB198" s="5"/>
      <c r="NTC198" s="5"/>
      <c r="NTD198" s="5"/>
      <c r="NTE198" s="5"/>
      <c r="NTF198" s="5"/>
      <c r="NTG198" s="5"/>
      <c r="NTH198" s="5"/>
      <c r="NTI198" s="5"/>
      <c r="NTJ198" s="5"/>
      <c r="NTK198" s="5"/>
      <c r="NTL198" s="5"/>
      <c r="NTM198" s="5"/>
      <c r="NTN198" s="5"/>
      <c r="NTO198" s="5"/>
      <c r="NTP198" s="5"/>
      <c r="NTQ198" s="5"/>
      <c r="NTR198" s="5"/>
      <c r="NTS198" s="5"/>
      <c r="NTT198" s="5"/>
      <c r="NTU198" s="5"/>
      <c r="NTV198" s="5"/>
      <c r="NTW198" s="5"/>
      <c r="NTX198" s="5"/>
      <c r="NTY198" s="5"/>
      <c r="NTZ198" s="5"/>
      <c r="NUA198" s="5"/>
      <c r="NUB198" s="5"/>
      <c r="NUC198" s="5"/>
      <c r="NUD198" s="5"/>
      <c r="NUE198" s="5"/>
      <c r="NUF198" s="5"/>
      <c r="NUG198" s="5"/>
      <c r="NUH198" s="5"/>
      <c r="NUI198" s="5"/>
      <c r="NUJ198" s="5"/>
      <c r="NUK198" s="5"/>
      <c r="NUL198" s="5"/>
      <c r="NUM198" s="5"/>
      <c r="NUN198" s="5"/>
      <c r="NUO198" s="5"/>
      <c r="NUP198" s="5"/>
      <c r="NUQ198" s="5"/>
      <c r="NUR198" s="5"/>
      <c r="NUS198" s="5"/>
      <c r="NUT198" s="5"/>
      <c r="NUU198" s="5"/>
      <c r="NUV198" s="5"/>
      <c r="NUW198" s="5"/>
      <c r="NUX198" s="5"/>
      <c r="NUY198" s="5"/>
      <c r="NUZ198" s="5"/>
      <c r="NVA198" s="5"/>
      <c r="NVB198" s="5"/>
      <c r="NVC198" s="5"/>
      <c r="NVD198" s="5"/>
      <c r="NVE198" s="5"/>
      <c r="NVF198" s="5"/>
      <c r="NVG198" s="5"/>
      <c r="NVH198" s="5"/>
      <c r="NVI198" s="5"/>
      <c r="NVJ198" s="5"/>
      <c r="NVK198" s="5"/>
      <c r="NVL198" s="5"/>
      <c r="NVM198" s="5"/>
      <c r="NVN198" s="5"/>
      <c r="NVO198" s="5"/>
      <c r="NVP198" s="5"/>
      <c r="NVQ198" s="5"/>
      <c r="NVR198" s="5"/>
      <c r="NVS198" s="5"/>
      <c r="NVT198" s="5"/>
      <c r="NVU198" s="5"/>
      <c r="NVV198" s="5"/>
      <c r="NVW198" s="5"/>
      <c r="NVX198" s="5"/>
      <c r="NVY198" s="5"/>
      <c r="NVZ198" s="5"/>
      <c r="NWA198" s="5"/>
      <c r="NWB198" s="5"/>
      <c r="NWC198" s="5"/>
      <c r="NWD198" s="5"/>
      <c r="NWE198" s="5"/>
      <c r="NWF198" s="5"/>
      <c r="NWG198" s="5"/>
      <c r="NWH198" s="5"/>
      <c r="NWI198" s="5"/>
      <c r="NWJ198" s="5"/>
      <c r="NWK198" s="5"/>
      <c r="NWL198" s="5"/>
      <c r="NWM198" s="5"/>
      <c r="NWN198" s="5"/>
      <c r="NWO198" s="5"/>
      <c r="NWP198" s="5"/>
      <c r="NWQ198" s="5"/>
      <c r="NWR198" s="5"/>
      <c r="NWS198" s="5"/>
      <c r="NWT198" s="5"/>
      <c r="NWU198" s="5"/>
      <c r="NWV198" s="5"/>
      <c r="NWW198" s="5"/>
      <c r="NWX198" s="5"/>
      <c r="NWY198" s="5"/>
      <c r="NWZ198" s="5"/>
      <c r="NXA198" s="5"/>
      <c r="NXB198" s="5"/>
      <c r="NXC198" s="5"/>
      <c r="NXD198" s="5"/>
      <c r="NXE198" s="5"/>
      <c r="NXF198" s="5"/>
      <c r="NXG198" s="5"/>
      <c r="NXH198" s="5"/>
      <c r="NXI198" s="5"/>
      <c r="NXJ198" s="5"/>
      <c r="NXK198" s="5"/>
      <c r="NXL198" s="5"/>
      <c r="NXM198" s="5"/>
      <c r="NXN198" s="5"/>
      <c r="NXO198" s="5"/>
      <c r="NXP198" s="5"/>
      <c r="NXQ198" s="5"/>
      <c r="NXR198" s="5"/>
      <c r="NXS198" s="5"/>
      <c r="NXT198" s="5"/>
      <c r="NXU198" s="5"/>
      <c r="NXV198" s="5"/>
      <c r="NXW198" s="5"/>
      <c r="NXX198" s="5"/>
      <c r="NXY198" s="5"/>
      <c r="NXZ198" s="5"/>
      <c r="NYA198" s="5"/>
      <c r="NYB198" s="5"/>
      <c r="NYC198" s="5"/>
      <c r="NYD198" s="5"/>
      <c r="NYE198" s="5"/>
      <c r="NYF198" s="5"/>
      <c r="NYG198" s="5"/>
      <c r="NYH198" s="5"/>
      <c r="NYI198" s="5"/>
      <c r="NYJ198" s="5"/>
      <c r="NYK198" s="5"/>
      <c r="NYL198" s="5"/>
      <c r="NYM198" s="5"/>
      <c r="NYN198" s="5"/>
      <c r="NYO198" s="5"/>
      <c r="NYP198" s="5"/>
      <c r="NYQ198" s="5"/>
      <c r="NYR198" s="5"/>
      <c r="NYS198" s="5"/>
      <c r="NYT198" s="5"/>
      <c r="NYU198" s="5"/>
      <c r="NYV198" s="5"/>
      <c r="NYW198" s="5"/>
      <c r="NYX198" s="5"/>
      <c r="NYY198" s="5"/>
      <c r="NYZ198" s="5"/>
      <c r="NZA198" s="5"/>
      <c r="NZB198" s="5"/>
      <c r="NZC198" s="5"/>
      <c r="NZD198" s="5"/>
      <c r="NZE198" s="5"/>
      <c r="NZF198" s="5"/>
      <c r="NZG198" s="5"/>
      <c r="NZH198" s="5"/>
      <c r="NZI198" s="5"/>
      <c r="NZJ198" s="5"/>
      <c r="NZK198" s="5"/>
      <c r="NZL198" s="5"/>
      <c r="NZM198" s="5"/>
      <c r="NZN198" s="5"/>
      <c r="NZO198" s="5"/>
      <c r="NZP198" s="5"/>
      <c r="NZQ198" s="5"/>
      <c r="NZR198" s="5"/>
      <c r="NZS198" s="5"/>
      <c r="NZT198" s="5"/>
      <c r="NZU198" s="5"/>
      <c r="NZV198" s="5"/>
      <c r="NZW198" s="5"/>
      <c r="NZX198" s="5"/>
      <c r="NZY198" s="5"/>
      <c r="NZZ198" s="5"/>
      <c r="OAA198" s="5"/>
      <c r="OAB198" s="5"/>
      <c r="OAC198" s="5"/>
      <c r="OAD198" s="5"/>
      <c r="OAE198" s="5"/>
      <c r="OAF198" s="5"/>
      <c r="OAG198" s="5"/>
      <c r="OAH198" s="5"/>
      <c r="OAI198" s="5"/>
      <c r="OAJ198" s="5"/>
      <c r="OAK198" s="5"/>
      <c r="OAL198" s="5"/>
      <c r="OAM198" s="5"/>
      <c r="OAN198" s="5"/>
      <c r="OAO198" s="5"/>
      <c r="OAP198" s="5"/>
      <c r="OAQ198" s="5"/>
      <c r="OAR198" s="5"/>
      <c r="OAS198" s="5"/>
      <c r="OAT198" s="5"/>
      <c r="OAU198" s="5"/>
      <c r="OAV198" s="5"/>
      <c r="OAW198" s="5"/>
      <c r="OAX198" s="5"/>
      <c r="OAY198" s="5"/>
      <c r="OAZ198" s="5"/>
      <c r="OBA198" s="5"/>
      <c r="OBB198" s="5"/>
      <c r="OBC198" s="5"/>
      <c r="OBD198" s="5"/>
      <c r="OBE198" s="5"/>
      <c r="OBF198" s="5"/>
      <c r="OBG198" s="5"/>
      <c r="OBH198" s="5"/>
      <c r="OBI198" s="5"/>
      <c r="OBJ198" s="5"/>
      <c r="OBK198" s="5"/>
      <c r="OBL198" s="5"/>
      <c r="OBM198" s="5"/>
      <c r="OBN198" s="5"/>
      <c r="OBO198" s="5"/>
      <c r="OBP198" s="5"/>
      <c r="OBQ198" s="5"/>
      <c r="OBR198" s="5"/>
      <c r="OBS198" s="5"/>
      <c r="OBT198" s="5"/>
      <c r="OBU198" s="5"/>
      <c r="OBV198" s="5"/>
      <c r="OBW198" s="5"/>
      <c r="OBX198" s="5"/>
      <c r="OBY198" s="5"/>
      <c r="OBZ198" s="5"/>
      <c r="OCA198" s="5"/>
      <c r="OCB198" s="5"/>
      <c r="OCC198" s="5"/>
      <c r="OCD198" s="5"/>
      <c r="OCE198" s="5"/>
      <c r="OCF198" s="5"/>
      <c r="OCG198" s="5"/>
      <c r="OCH198" s="5"/>
      <c r="OCI198" s="5"/>
      <c r="OCJ198" s="5"/>
      <c r="OCK198" s="5"/>
      <c r="OCL198" s="5"/>
      <c r="OCM198" s="5"/>
      <c r="OCN198" s="5"/>
      <c r="OCO198" s="5"/>
      <c r="OCP198" s="5"/>
      <c r="OCQ198" s="5"/>
      <c r="OCR198" s="5"/>
      <c r="OCS198" s="5"/>
      <c r="OCT198" s="5"/>
      <c r="OCU198" s="5"/>
      <c r="OCV198" s="5"/>
      <c r="OCW198" s="5"/>
      <c r="OCX198" s="5"/>
      <c r="OCY198" s="5"/>
      <c r="OCZ198" s="5"/>
      <c r="ODA198" s="5"/>
      <c r="ODB198" s="5"/>
      <c r="ODC198" s="5"/>
      <c r="ODD198" s="5"/>
      <c r="ODE198" s="5"/>
      <c r="ODF198" s="5"/>
      <c r="ODG198" s="5"/>
      <c r="ODH198" s="5"/>
      <c r="ODI198" s="5"/>
      <c r="ODJ198" s="5"/>
      <c r="ODK198" s="5"/>
      <c r="ODL198" s="5"/>
      <c r="ODM198" s="5"/>
      <c r="ODN198" s="5"/>
      <c r="ODO198" s="5"/>
      <c r="ODP198" s="5"/>
      <c r="ODQ198" s="5"/>
      <c r="ODR198" s="5"/>
      <c r="ODS198" s="5"/>
      <c r="ODT198" s="5"/>
      <c r="ODU198" s="5"/>
      <c r="ODV198" s="5"/>
      <c r="ODW198" s="5"/>
      <c r="ODX198" s="5"/>
      <c r="ODY198" s="5"/>
      <c r="ODZ198" s="5"/>
      <c r="OEA198" s="5"/>
      <c r="OEB198" s="5"/>
      <c r="OEC198" s="5"/>
      <c r="OED198" s="5"/>
      <c r="OEE198" s="5"/>
      <c r="OEF198" s="5"/>
      <c r="OEG198" s="5"/>
      <c r="OEH198" s="5"/>
      <c r="OEI198" s="5"/>
      <c r="OEJ198" s="5"/>
      <c r="OEK198" s="5"/>
      <c r="OEL198" s="5"/>
      <c r="OEM198" s="5"/>
      <c r="OEN198" s="5"/>
      <c r="OEO198" s="5"/>
      <c r="OEP198" s="5"/>
      <c r="OEQ198" s="5"/>
      <c r="OER198" s="5"/>
      <c r="OES198" s="5"/>
      <c r="OET198" s="5"/>
      <c r="OEU198" s="5"/>
      <c r="OEV198" s="5"/>
      <c r="OEW198" s="5"/>
      <c r="OEX198" s="5"/>
      <c r="OEY198" s="5"/>
      <c r="OEZ198" s="5"/>
      <c r="OFA198" s="5"/>
      <c r="OFB198" s="5"/>
      <c r="OFC198" s="5"/>
      <c r="OFD198" s="5"/>
      <c r="OFE198" s="5"/>
      <c r="OFF198" s="5"/>
      <c r="OFG198" s="5"/>
      <c r="OFH198" s="5"/>
      <c r="OFI198" s="5"/>
      <c r="OFJ198" s="5"/>
      <c r="OFK198" s="5"/>
      <c r="OFL198" s="5"/>
      <c r="OFM198" s="5"/>
      <c r="OFN198" s="5"/>
      <c r="OFO198" s="5"/>
      <c r="OFP198" s="5"/>
      <c r="OFQ198" s="5"/>
      <c r="OFR198" s="5"/>
      <c r="OFS198" s="5"/>
      <c r="OFT198" s="5"/>
      <c r="OFU198" s="5"/>
      <c r="OFV198" s="5"/>
      <c r="OFW198" s="5"/>
      <c r="OFX198" s="5"/>
      <c r="OFY198" s="5"/>
      <c r="OFZ198" s="5"/>
      <c r="OGA198" s="5"/>
      <c r="OGB198" s="5"/>
      <c r="OGC198" s="5"/>
      <c r="OGD198" s="5"/>
      <c r="OGE198" s="5"/>
      <c r="OGF198" s="5"/>
      <c r="OGG198" s="5"/>
      <c r="OGH198" s="5"/>
      <c r="OGI198" s="5"/>
      <c r="OGJ198" s="5"/>
      <c r="OGK198" s="5"/>
      <c r="OGL198" s="5"/>
      <c r="OGM198" s="5"/>
      <c r="OGN198" s="5"/>
      <c r="OGO198" s="5"/>
      <c r="OGP198" s="5"/>
      <c r="OGQ198" s="5"/>
      <c r="OGR198" s="5"/>
      <c r="OGS198" s="5"/>
      <c r="OGT198" s="5"/>
      <c r="OGU198" s="5"/>
      <c r="OGV198" s="5"/>
      <c r="OGW198" s="5"/>
      <c r="OGX198" s="5"/>
      <c r="OGY198" s="5"/>
      <c r="OGZ198" s="5"/>
      <c r="OHA198" s="5"/>
      <c r="OHB198" s="5"/>
      <c r="OHC198" s="5"/>
      <c r="OHD198" s="5"/>
      <c r="OHE198" s="5"/>
      <c r="OHF198" s="5"/>
      <c r="OHG198" s="5"/>
      <c r="OHH198" s="5"/>
      <c r="OHI198" s="5"/>
      <c r="OHJ198" s="5"/>
      <c r="OHK198" s="5"/>
      <c r="OHL198" s="5"/>
      <c r="OHM198" s="5"/>
      <c r="OHN198" s="5"/>
      <c r="OHO198" s="5"/>
      <c r="OHP198" s="5"/>
      <c r="OHQ198" s="5"/>
      <c r="OHR198" s="5"/>
      <c r="OHS198" s="5"/>
      <c r="OHT198" s="5"/>
      <c r="OHU198" s="5"/>
      <c r="OHV198" s="5"/>
      <c r="OHW198" s="5"/>
      <c r="OHX198" s="5"/>
      <c r="OHY198" s="5"/>
      <c r="OHZ198" s="5"/>
      <c r="OIA198" s="5"/>
      <c r="OIB198" s="5"/>
      <c r="OIC198" s="5"/>
      <c r="OID198" s="5"/>
      <c r="OIE198" s="5"/>
      <c r="OIF198" s="5"/>
      <c r="OIG198" s="5"/>
      <c r="OIH198" s="5"/>
      <c r="OII198" s="5"/>
      <c r="OIJ198" s="5"/>
      <c r="OIK198" s="5"/>
      <c r="OIL198" s="5"/>
      <c r="OIM198" s="5"/>
      <c r="OIN198" s="5"/>
      <c r="OIO198" s="5"/>
      <c r="OIP198" s="5"/>
      <c r="OIQ198" s="5"/>
      <c r="OIR198" s="5"/>
      <c r="OIS198" s="5"/>
      <c r="OIT198" s="5"/>
      <c r="OIU198" s="5"/>
      <c r="OIV198" s="5"/>
      <c r="OIW198" s="5"/>
      <c r="OIX198" s="5"/>
      <c r="OIY198" s="5"/>
      <c r="OIZ198" s="5"/>
      <c r="OJA198" s="5"/>
      <c r="OJB198" s="5"/>
      <c r="OJC198" s="5"/>
      <c r="OJD198" s="5"/>
      <c r="OJE198" s="5"/>
      <c r="OJF198" s="5"/>
      <c r="OJG198" s="5"/>
      <c r="OJH198" s="5"/>
      <c r="OJI198" s="5"/>
      <c r="OJJ198" s="5"/>
      <c r="OJK198" s="5"/>
      <c r="OJL198" s="5"/>
      <c r="OJM198" s="5"/>
      <c r="OJN198" s="5"/>
      <c r="OJO198" s="5"/>
      <c r="OJP198" s="5"/>
      <c r="OJQ198" s="5"/>
      <c r="OJR198" s="5"/>
      <c r="OJS198" s="5"/>
      <c r="OJT198" s="5"/>
      <c r="OJU198" s="5"/>
      <c r="OJV198" s="5"/>
      <c r="OJW198" s="5"/>
      <c r="OJX198" s="5"/>
      <c r="OJY198" s="5"/>
      <c r="OJZ198" s="5"/>
      <c r="OKA198" s="5"/>
      <c r="OKB198" s="5"/>
      <c r="OKC198" s="5"/>
      <c r="OKD198" s="5"/>
      <c r="OKE198" s="5"/>
      <c r="OKF198" s="5"/>
      <c r="OKG198" s="5"/>
      <c r="OKH198" s="5"/>
      <c r="OKI198" s="5"/>
      <c r="OKJ198" s="5"/>
      <c r="OKK198" s="5"/>
      <c r="OKL198" s="5"/>
      <c r="OKM198" s="5"/>
      <c r="OKN198" s="5"/>
      <c r="OKO198" s="5"/>
      <c r="OKP198" s="5"/>
      <c r="OKQ198" s="5"/>
      <c r="OKR198" s="5"/>
      <c r="OKS198" s="5"/>
      <c r="OKT198" s="5"/>
      <c r="OKU198" s="5"/>
      <c r="OKV198" s="5"/>
      <c r="OKW198" s="5"/>
      <c r="OKX198" s="5"/>
      <c r="OKY198" s="5"/>
      <c r="OKZ198" s="5"/>
      <c r="OLA198" s="5"/>
      <c r="OLB198" s="5"/>
      <c r="OLC198" s="5"/>
      <c r="OLD198" s="5"/>
      <c r="OLE198" s="5"/>
      <c r="OLF198" s="5"/>
      <c r="OLG198" s="5"/>
      <c r="OLH198" s="5"/>
      <c r="OLI198" s="5"/>
      <c r="OLJ198" s="5"/>
      <c r="OLK198" s="5"/>
      <c r="OLL198" s="5"/>
      <c r="OLM198" s="5"/>
      <c r="OLN198" s="5"/>
      <c r="OLO198" s="5"/>
      <c r="OLP198" s="5"/>
      <c r="OLQ198" s="5"/>
      <c r="OLR198" s="5"/>
      <c r="OLS198" s="5"/>
      <c r="OLT198" s="5"/>
      <c r="OLU198" s="5"/>
      <c r="OLV198" s="5"/>
      <c r="OLW198" s="5"/>
      <c r="OLX198" s="5"/>
      <c r="OLY198" s="5"/>
      <c r="OLZ198" s="5"/>
      <c r="OMA198" s="5"/>
      <c r="OMB198" s="5"/>
      <c r="OMC198" s="5"/>
      <c r="OMD198" s="5"/>
      <c r="OME198" s="5"/>
      <c r="OMF198" s="5"/>
      <c r="OMG198" s="5"/>
      <c r="OMH198" s="5"/>
      <c r="OMI198" s="5"/>
      <c r="OMJ198" s="5"/>
      <c r="OMK198" s="5"/>
      <c r="OML198" s="5"/>
      <c r="OMM198" s="5"/>
      <c r="OMN198" s="5"/>
      <c r="OMO198" s="5"/>
      <c r="OMP198" s="5"/>
      <c r="OMQ198" s="5"/>
      <c r="OMR198" s="5"/>
      <c r="OMS198" s="5"/>
      <c r="OMT198" s="5"/>
      <c r="OMU198" s="5"/>
      <c r="OMV198" s="5"/>
      <c r="OMW198" s="5"/>
      <c r="OMX198" s="5"/>
      <c r="OMY198" s="5"/>
      <c r="OMZ198" s="5"/>
      <c r="ONA198" s="5"/>
      <c r="ONB198" s="5"/>
      <c r="ONC198" s="5"/>
      <c r="OND198" s="5"/>
      <c r="ONE198" s="5"/>
      <c r="ONF198" s="5"/>
      <c r="ONG198" s="5"/>
      <c r="ONH198" s="5"/>
      <c r="ONI198" s="5"/>
      <c r="ONJ198" s="5"/>
      <c r="ONK198" s="5"/>
      <c r="ONL198" s="5"/>
      <c r="ONM198" s="5"/>
      <c r="ONN198" s="5"/>
      <c r="ONO198" s="5"/>
      <c r="ONP198" s="5"/>
      <c r="ONQ198" s="5"/>
      <c r="ONR198" s="5"/>
      <c r="ONS198" s="5"/>
      <c r="ONT198" s="5"/>
      <c r="ONU198" s="5"/>
      <c r="ONV198" s="5"/>
      <c r="ONW198" s="5"/>
      <c r="ONX198" s="5"/>
      <c r="ONY198" s="5"/>
      <c r="ONZ198" s="5"/>
      <c r="OOA198" s="5"/>
      <c r="OOB198" s="5"/>
      <c r="OOC198" s="5"/>
      <c r="OOD198" s="5"/>
      <c r="OOE198" s="5"/>
      <c r="OOF198" s="5"/>
      <c r="OOG198" s="5"/>
      <c r="OOH198" s="5"/>
      <c r="OOI198" s="5"/>
      <c r="OOJ198" s="5"/>
      <c r="OOK198" s="5"/>
      <c r="OOL198" s="5"/>
      <c r="OOM198" s="5"/>
      <c r="OON198" s="5"/>
      <c r="OOO198" s="5"/>
      <c r="OOP198" s="5"/>
      <c r="OOQ198" s="5"/>
      <c r="OOR198" s="5"/>
      <c r="OOS198" s="5"/>
      <c r="OOT198" s="5"/>
      <c r="OOU198" s="5"/>
      <c r="OOV198" s="5"/>
      <c r="OOW198" s="5"/>
      <c r="OOX198" s="5"/>
      <c r="OOY198" s="5"/>
      <c r="OOZ198" s="5"/>
      <c r="OPA198" s="5"/>
      <c r="OPB198" s="5"/>
      <c r="OPC198" s="5"/>
      <c r="OPD198" s="5"/>
      <c r="OPE198" s="5"/>
      <c r="OPF198" s="5"/>
      <c r="OPG198" s="5"/>
      <c r="OPH198" s="5"/>
      <c r="OPI198" s="5"/>
      <c r="OPJ198" s="5"/>
      <c r="OPK198" s="5"/>
      <c r="OPL198" s="5"/>
      <c r="OPM198" s="5"/>
      <c r="OPN198" s="5"/>
      <c r="OPO198" s="5"/>
      <c r="OPP198" s="5"/>
      <c r="OPQ198" s="5"/>
      <c r="OPR198" s="5"/>
      <c r="OPS198" s="5"/>
      <c r="OPT198" s="5"/>
      <c r="OPU198" s="5"/>
      <c r="OPV198" s="5"/>
      <c r="OPW198" s="5"/>
      <c r="OPX198" s="5"/>
      <c r="OPY198" s="5"/>
      <c r="OPZ198" s="5"/>
      <c r="OQA198" s="5"/>
      <c r="OQB198" s="5"/>
      <c r="OQC198" s="5"/>
      <c r="OQD198" s="5"/>
      <c r="OQE198" s="5"/>
      <c r="OQF198" s="5"/>
      <c r="OQG198" s="5"/>
      <c r="OQH198" s="5"/>
      <c r="OQI198" s="5"/>
      <c r="OQJ198" s="5"/>
      <c r="OQK198" s="5"/>
      <c r="OQL198" s="5"/>
      <c r="OQM198" s="5"/>
      <c r="OQN198" s="5"/>
      <c r="OQO198" s="5"/>
      <c r="OQP198" s="5"/>
      <c r="OQQ198" s="5"/>
      <c r="OQR198" s="5"/>
      <c r="OQS198" s="5"/>
      <c r="OQT198" s="5"/>
      <c r="OQU198" s="5"/>
      <c r="OQV198" s="5"/>
      <c r="OQW198" s="5"/>
      <c r="OQX198" s="5"/>
      <c r="OQY198" s="5"/>
      <c r="OQZ198" s="5"/>
      <c r="ORA198" s="5"/>
      <c r="ORB198" s="5"/>
      <c r="ORC198" s="5"/>
      <c r="ORD198" s="5"/>
      <c r="ORE198" s="5"/>
      <c r="ORF198" s="5"/>
      <c r="ORG198" s="5"/>
      <c r="ORH198" s="5"/>
      <c r="ORI198" s="5"/>
      <c r="ORJ198" s="5"/>
      <c r="ORK198" s="5"/>
      <c r="ORL198" s="5"/>
      <c r="ORM198" s="5"/>
      <c r="ORN198" s="5"/>
      <c r="ORO198" s="5"/>
      <c r="ORP198" s="5"/>
      <c r="ORQ198" s="5"/>
      <c r="ORR198" s="5"/>
      <c r="ORS198" s="5"/>
      <c r="ORT198" s="5"/>
      <c r="ORU198" s="5"/>
      <c r="ORV198" s="5"/>
      <c r="ORW198" s="5"/>
      <c r="ORX198" s="5"/>
      <c r="ORY198" s="5"/>
      <c r="ORZ198" s="5"/>
      <c r="OSA198" s="5"/>
      <c r="OSB198" s="5"/>
      <c r="OSC198" s="5"/>
      <c r="OSD198" s="5"/>
      <c r="OSE198" s="5"/>
      <c r="OSF198" s="5"/>
      <c r="OSG198" s="5"/>
      <c r="OSH198" s="5"/>
      <c r="OSI198" s="5"/>
      <c r="OSJ198" s="5"/>
      <c r="OSK198" s="5"/>
      <c r="OSL198" s="5"/>
      <c r="OSM198" s="5"/>
      <c r="OSN198" s="5"/>
      <c r="OSO198" s="5"/>
      <c r="OSP198" s="5"/>
      <c r="OSQ198" s="5"/>
      <c r="OSR198" s="5"/>
      <c r="OSS198" s="5"/>
      <c r="OST198" s="5"/>
      <c r="OSU198" s="5"/>
      <c r="OSV198" s="5"/>
      <c r="OSW198" s="5"/>
      <c r="OSX198" s="5"/>
      <c r="OSY198" s="5"/>
      <c r="OSZ198" s="5"/>
      <c r="OTA198" s="5"/>
      <c r="OTB198" s="5"/>
      <c r="OTC198" s="5"/>
      <c r="OTD198" s="5"/>
      <c r="OTE198" s="5"/>
      <c r="OTF198" s="5"/>
      <c r="OTG198" s="5"/>
      <c r="OTH198" s="5"/>
      <c r="OTI198" s="5"/>
      <c r="OTJ198" s="5"/>
      <c r="OTK198" s="5"/>
      <c r="OTL198" s="5"/>
      <c r="OTM198" s="5"/>
      <c r="OTN198" s="5"/>
      <c r="OTO198" s="5"/>
      <c r="OTP198" s="5"/>
      <c r="OTQ198" s="5"/>
      <c r="OTR198" s="5"/>
      <c r="OTS198" s="5"/>
      <c r="OTT198" s="5"/>
      <c r="OTU198" s="5"/>
      <c r="OTV198" s="5"/>
      <c r="OTW198" s="5"/>
      <c r="OTX198" s="5"/>
      <c r="OTY198" s="5"/>
      <c r="OTZ198" s="5"/>
      <c r="OUA198" s="5"/>
      <c r="OUB198" s="5"/>
      <c r="OUC198" s="5"/>
      <c r="OUD198" s="5"/>
      <c r="OUE198" s="5"/>
      <c r="OUF198" s="5"/>
      <c r="OUG198" s="5"/>
      <c r="OUH198" s="5"/>
      <c r="OUI198" s="5"/>
      <c r="OUJ198" s="5"/>
      <c r="OUK198" s="5"/>
      <c r="OUL198" s="5"/>
      <c r="OUM198" s="5"/>
      <c r="OUN198" s="5"/>
      <c r="OUO198" s="5"/>
      <c r="OUP198" s="5"/>
      <c r="OUQ198" s="5"/>
      <c r="OUR198" s="5"/>
      <c r="OUS198" s="5"/>
      <c r="OUT198" s="5"/>
      <c r="OUU198" s="5"/>
      <c r="OUV198" s="5"/>
      <c r="OUW198" s="5"/>
      <c r="OUX198" s="5"/>
      <c r="OUY198" s="5"/>
      <c r="OUZ198" s="5"/>
      <c r="OVA198" s="5"/>
      <c r="OVB198" s="5"/>
      <c r="OVC198" s="5"/>
      <c r="OVD198" s="5"/>
      <c r="OVE198" s="5"/>
      <c r="OVF198" s="5"/>
      <c r="OVG198" s="5"/>
      <c r="OVH198" s="5"/>
      <c r="OVI198" s="5"/>
      <c r="OVJ198" s="5"/>
      <c r="OVK198" s="5"/>
      <c r="OVL198" s="5"/>
      <c r="OVM198" s="5"/>
      <c r="OVN198" s="5"/>
      <c r="OVO198" s="5"/>
      <c r="OVP198" s="5"/>
      <c r="OVQ198" s="5"/>
      <c r="OVR198" s="5"/>
      <c r="OVS198" s="5"/>
      <c r="OVT198" s="5"/>
      <c r="OVU198" s="5"/>
      <c r="OVV198" s="5"/>
      <c r="OVW198" s="5"/>
      <c r="OVX198" s="5"/>
      <c r="OVY198" s="5"/>
      <c r="OVZ198" s="5"/>
      <c r="OWA198" s="5"/>
      <c r="OWB198" s="5"/>
      <c r="OWC198" s="5"/>
      <c r="OWD198" s="5"/>
      <c r="OWE198" s="5"/>
      <c r="OWF198" s="5"/>
      <c r="OWG198" s="5"/>
      <c r="OWH198" s="5"/>
      <c r="OWI198" s="5"/>
      <c r="OWJ198" s="5"/>
      <c r="OWK198" s="5"/>
      <c r="OWL198" s="5"/>
      <c r="OWM198" s="5"/>
      <c r="OWN198" s="5"/>
      <c r="OWO198" s="5"/>
      <c r="OWP198" s="5"/>
      <c r="OWQ198" s="5"/>
      <c r="OWR198" s="5"/>
      <c r="OWS198" s="5"/>
      <c r="OWT198" s="5"/>
      <c r="OWU198" s="5"/>
      <c r="OWV198" s="5"/>
      <c r="OWW198" s="5"/>
      <c r="OWX198" s="5"/>
      <c r="OWY198" s="5"/>
      <c r="OWZ198" s="5"/>
      <c r="OXA198" s="5"/>
      <c r="OXB198" s="5"/>
      <c r="OXC198" s="5"/>
      <c r="OXD198" s="5"/>
      <c r="OXE198" s="5"/>
      <c r="OXF198" s="5"/>
      <c r="OXG198" s="5"/>
      <c r="OXH198" s="5"/>
      <c r="OXI198" s="5"/>
      <c r="OXJ198" s="5"/>
      <c r="OXK198" s="5"/>
      <c r="OXL198" s="5"/>
      <c r="OXM198" s="5"/>
      <c r="OXN198" s="5"/>
      <c r="OXO198" s="5"/>
      <c r="OXP198" s="5"/>
      <c r="OXQ198" s="5"/>
      <c r="OXR198" s="5"/>
      <c r="OXS198" s="5"/>
      <c r="OXT198" s="5"/>
      <c r="OXU198" s="5"/>
      <c r="OXV198" s="5"/>
      <c r="OXW198" s="5"/>
      <c r="OXX198" s="5"/>
      <c r="OXY198" s="5"/>
      <c r="OXZ198" s="5"/>
      <c r="OYA198" s="5"/>
      <c r="OYB198" s="5"/>
      <c r="OYC198" s="5"/>
      <c r="OYD198" s="5"/>
      <c r="OYE198" s="5"/>
      <c r="OYF198" s="5"/>
      <c r="OYG198" s="5"/>
      <c r="OYH198" s="5"/>
      <c r="OYI198" s="5"/>
      <c r="OYJ198" s="5"/>
      <c r="OYK198" s="5"/>
      <c r="OYL198" s="5"/>
      <c r="OYM198" s="5"/>
      <c r="OYN198" s="5"/>
      <c r="OYO198" s="5"/>
      <c r="OYP198" s="5"/>
      <c r="OYQ198" s="5"/>
      <c r="OYR198" s="5"/>
      <c r="OYS198" s="5"/>
      <c r="OYT198" s="5"/>
      <c r="OYU198" s="5"/>
      <c r="OYV198" s="5"/>
      <c r="OYW198" s="5"/>
      <c r="OYX198" s="5"/>
      <c r="OYY198" s="5"/>
      <c r="OYZ198" s="5"/>
      <c r="OZA198" s="5"/>
      <c r="OZB198" s="5"/>
      <c r="OZC198" s="5"/>
      <c r="OZD198" s="5"/>
      <c r="OZE198" s="5"/>
      <c r="OZF198" s="5"/>
      <c r="OZG198" s="5"/>
      <c r="OZH198" s="5"/>
      <c r="OZI198" s="5"/>
      <c r="OZJ198" s="5"/>
      <c r="OZK198" s="5"/>
      <c r="OZL198" s="5"/>
      <c r="OZM198" s="5"/>
      <c r="OZN198" s="5"/>
      <c r="OZO198" s="5"/>
      <c r="OZP198" s="5"/>
      <c r="OZQ198" s="5"/>
      <c r="OZR198" s="5"/>
      <c r="OZS198" s="5"/>
      <c r="OZT198" s="5"/>
      <c r="OZU198" s="5"/>
      <c r="OZV198" s="5"/>
      <c r="OZW198" s="5"/>
      <c r="OZX198" s="5"/>
      <c r="OZY198" s="5"/>
      <c r="OZZ198" s="5"/>
      <c r="PAA198" s="5"/>
      <c r="PAB198" s="5"/>
      <c r="PAC198" s="5"/>
      <c r="PAD198" s="5"/>
      <c r="PAE198" s="5"/>
      <c r="PAF198" s="5"/>
      <c r="PAG198" s="5"/>
      <c r="PAH198" s="5"/>
      <c r="PAI198" s="5"/>
      <c r="PAJ198" s="5"/>
      <c r="PAK198" s="5"/>
      <c r="PAL198" s="5"/>
      <c r="PAM198" s="5"/>
      <c r="PAN198" s="5"/>
      <c r="PAO198" s="5"/>
      <c r="PAP198" s="5"/>
      <c r="PAQ198" s="5"/>
      <c r="PAR198" s="5"/>
      <c r="PAS198" s="5"/>
      <c r="PAT198" s="5"/>
      <c r="PAU198" s="5"/>
      <c r="PAV198" s="5"/>
      <c r="PAW198" s="5"/>
      <c r="PAX198" s="5"/>
      <c r="PAY198" s="5"/>
      <c r="PAZ198" s="5"/>
      <c r="PBA198" s="5"/>
      <c r="PBB198" s="5"/>
      <c r="PBC198" s="5"/>
      <c r="PBD198" s="5"/>
      <c r="PBE198" s="5"/>
      <c r="PBF198" s="5"/>
      <c r="PBG198" s="5"/>
      <c r="PBH198" s="5"/>
      <c r="PBI198" s="5"/>
      <c r="PBJ198" s="5"/>
      <c r="PBK198" s="5"/>
      <c r="PBL198" s="5"/>
      <c r="PBM198" s="5"/>
      <c r="PBN198" s="5"/>
      <c r="PBO198" s="5"/>
      <c r="PBP198" s="5"/>
      <c r="PBQ198" s="5"/>
      <c r="PBR198" s="5"/>
      <c r="PBS198" s="5"/>
      <c r="PBT198" s="5"/>
      <c r="PBU198" s="5"/>
      <c r="PBV198" s="5"/>
      <c r="PBW198" s="5"/>
      <c r="PBX198" s="5"/>
      <c r="PBY198" s="5"/>
      <c r="PBZ198" s="5"/>
      <c r="PCA198" s="5"/>
      <c r="PCB198" s="5"/>
      <c r="PCC198" s="5"/>
      <c r="PCD198" s="5"/>
      <c r="PCE198" s="5"/>
      <c r="PCF198" s="5"/>
      <c r="PCG198" s="5"/>
      <c r="PCH198" s="5"/>
      <c r="PCI198" s="5"/>
      <c r="PCJ198" s="5"/>
      <c r="PCK198" s="5"/>
      <c r="PCL198" s="5"/>
      <c r="PCM198" s="5"/>
      <c r="PCN198" s="5"/>
      <c r="PCO198" s="5"/>
      <c r="PCP198" s="5"/>
      <c r="PCQ198" s="5"/>
      <c r="PCR198" s="5"/>
      <c r="PCS198" s="5"/>
      <c r="PCT198" s="5"/>
      <c r="PCU198" s="5"/>
      <c r="PCV198" s="5"/>
      <c r="PCW198" s="5"/>
      <c r="PCX198" s="5"/>
      <c r="PCY198" s="5"/>
      <c r="PCZ198" s="5"/>
      <c r="PDA198" s="5"/>
      <c r="PDB198" s="5"/>
      <c r="PDC198" s="5"/>
      <c r="PDD198" s="5"/>
      <c r="PDE198" s="5"/>
      <c r="PDF198" s="5"/>
      <c r="PDG198" s="5"/>
      <c r="PDH198" s="5"/>
      <c r="PDI198" s="5"/>
      <c r="PDJ198" s="5"/>
      <c r="PDK198" s="5"/>
      <c r="PDL198" s="5"/>
      <c r="PDM198" s="5"/>
      <c r="PDN198" s="5"/>
      <c r="PDO198" s="5"/>
      <c r="PDP198" s="5"/>
      <c r="PDQ198" s="5"/>
      <c r="PDR198" s="5"/>
      <c r="PDS198" s="5"/>
      <c r="PDT198" s="5"/>
      <c r="PDU198" s="5"/>
      <c r="PDV198" s="5"/>
      <c r="PDW198" s="5"/>
      <c r="PDX198" s="5"/>
      <c r="PDY198" s="5"/>
      <c r="PDZ198" s="5"/>
      <c r="PEA198" s="5"/>
      <c r="PEB198" s="5"/>
      <c r="PEC198" s="5"/>
      <c r="PED198" s="5"/>
      <c r="PEE198" s="5"/>
      <c r="PEF198" s="5"/>
      <c r="PEG198" s="5"/>
      <c r="PEH198" s="5"/>
      <c r="PEI198" s="5"/>
      <c r="PEJ198" s="5"/>
      <c r="PEK198" s="5"/>
      <c r="PEL198" s="5"/>
      <c r="PEM198" s="5"/>
      <c r="PEN198" s="5"/>
      <c r="PEO198" s="5"/>
      <c r="PEP198" s="5"/>
      <c r="PEQ198" s="5"/>
      <c r="PER198" s="5"/>
      <c r="PES198" s="5"/>
      <c r="PET198" s="5"/>
      <c r="PEU198" s="5"/>
      <c r="PEV198" s="5"/>
      <c r="PEW198" s="5"/>
      <c r="PEX198" s="5"/>
      <c r="PEY198" s="5"/>
      <c r="PEZ198" s="5"/>
      <c r="PFA198" s="5"/>
      <c r="PFB198" s="5"/>
      <c r="PFC198" s="5"/>
      <c r="PFD198" s="5"/>
      <c r="PFE198" s="5"/>
      <c r="PFF198" s="5"/>
      <c r="PFG198" s="5"/>
      <c r="PFH198" s="5"/>
      <c r="PFI198" s="5"/>
      <c r="PFJ198" s="5"/>
      <c r="PFK198" s="5"/>
      <c r="PFL198" s="5"/>
      <c r="PFM198" s="5"/>
      <c r="PFN198" s="5"/>
      <c r="PFO198" s="5"/>
      <c r="PFP198" s="5"/>
      <c r="PFQ198" s="5"/>
      <c r="PFR198" s="5"/>
      <c r="PFS198" s="5"/>
      <c r="PFT198" s="5"/>
      <c r="PFU198" s="5"/>
      <c r="PFV198" s="5"/>
      <c r="PFW198" s="5"/>
      <c r="PFX198" s="5"/>
      <c r="PFY198" s="5"/>
      <c r="PFZ198" s="5"/>
      <c r="PGA198" s="5"/>
      <c r="PGB198" s="5"/>
      <c r="PGC198" s="5"/>
      <c r="PGD198" s="5"/>
      <c r="PGE198" s="5"/>
      <c r="PGF198" s="5"/>
      <c r="PGG198" s="5"/>
      <c r="PGH198" s="5"/>
      <c r="PGI198" s="5"/>
      <c r="PGJ198" s="5"/>
      <c r="PGK198" s="5"/>
      <c r="PGL198" s="5"/>
      <c r="PGM198" s="5"/>
      <c r="PGN198" s="5"/>
      <c r="PGO198" s="5"/>
      <c r="PGP198" s="5"/>
      <c r="PGQ198" s="5"/>
      <c r="PGR198" s="5"/>
      <c r="PGS198" s="5"/>
      <c r="PGT198" s="5"/>
      <c r="PGU198" s="5"/>
      <c r="PGV198" s="5"/>
      <c r="PGW198" s="5"/>
      <c r="PGX198" s="5"/>
      <c r="PGY198" s="5"/>
      <c r="PGZ198" s="5"/>
      <c r="PHA198" s="5"/>
      <c r="PHB198" s="5"/>
      <c r="PHC198" s="5"/>
      <c r="PHD198" s="5"/>
      <c r="PHE198" s="5"/>
      <c r="PHF198" s="5"/>
      <c r="PHG198" s="5"/>
      <c r="PHH198" s="5"/>
      <c r="PHI198" s="5"/>
      <c r="PHJ198" s="5"/>
      <c r="PHK198" s="5"/>
      <c r="PHL198" s="5"/>
      <c r="PHM198" s="5"/>
      <c r="PHN198" s="5"/>
      <c r="PHO198" s="5"/>
      <c r="PHP198" s="5"/>
      <c r="PHQ198" s="5"/>
      <c r="PHR198" s="5"/>
      <c r="PHS198" s="5"/>
      <c r="PHT198" s="5"/>
      <c r="PHU198" s="5"/>
      <c r="PHV198" s="5"/>
      <c r="PHW198" s="5"/>
      <c r="PHX198" s="5"/>
      <c r="PHY198" s="5"/>
      <c r="PHZ198" s="5"/>
      <c r="PIA198" s="5"/>
      <c r="PIB198" s="5"/>
      <c r="PIC198" s="5"/>
      <c r="PID198" s="5"/>
      <c r="PIE198" s="5"/>
      <c r="PIF198" s="5"/>
      <c r="PIG198" s="5"/>
      <c r="PIH198" s="5"/>
      <c r="PII198" s="5"/>
      <c r="PIJ198" s="5"/>
      <c r="PIK198" s="5"/>
      <c r="PIL198" s="5"/>
      <c r="PIM198" s="5"/>
      <c r="PIN198" s="5"/>
      <c r="PIO198" s="5"/>
      <c r="PIP198" s="5"/>
      <c r="PIQ198" s="5"/>
      <c r="PIR198" s="5"/>
      <c r="PIS198" s="5"/>
      <c r="PIT198" s="5"/>
      <c r="PIU198" s="5"/>
      <c r="PIV198" s="5"/>
      <c r="PIW198" s="5"/>
      <c r="PIX198" s="5"/>
      <c r="PIY198" s="5"/>
      <c r="PIZ198" s="5"/>
      <c r="PJA198" s="5"/>
      <c r="PJB198" s="5"/>
      <c r="PJC198" s="5"/>
      <c r="PJD198" s="5"/>
      <c r="PJE198" s="5"/>
      <c r="PJF198" s="5"/>
      <c r="PJG198" s="5"/>
      <c r="PJH198" s="5"/>
      <c r="PJI198" s="5"/>
      <c r="PJJ198" s="5"/>
      <c r="PJK198" s="5"/>
      <c r="PJL198" s="5"/>
      <c r="PJM198" s="5"/>
      <c r="PJN198" s="5"/>
      <c r="PJO198" s="5"/>
      <c r="PJP198" s="5"/>
      <c r="PJQ198" s="5"/>
      <c r="PJR198" s="5"/>
      <c r="PJS198" s="5"/>
      <c r="PJT198" s="5"/>
      <c r="PJU198" s="5"/>
      <c r="PJV198" s="5"/>
      <c r="PJW198" s="5"/>
      <c r="PJX198" s="5"/>
      <c r="PJY198" s="5"/>
      <c r="PJZ198" s="5"/>
      <c r="PKA198" s="5"/>
      <c r="PKB198" s="5"/>
      <c r="PKC198" s="5"/>
      <c r="PKD198" s="5"/>
      <c r="PKE198" s="5"/>
      <c r="PKF198" s="5"/>
      <c r="PKG198" s="5"/>
      <c r="PKH198" s="5"/>
      <c r="PKI198" s="5"/>
      <c r="PKJ198" s="5"/>
      <c r="PKK198" s="5"/>
      <c r="PKL198" s="5"/>
      <c r="PKM198" s="5"/>
      <c r="PKN198" s="5"/>
      <c r="PKO198" s="5"/>
      <c r="PKP198" s="5"/>
      <c r="PKQ198" s="5"/>
      <c r="PKR198" s="5"/>
      <c r="PKS198" s="5"/>
      <c r="PKT198" s="5"/>
      <c r="PKU198" s="5"/>
      <c r="PKV198" s="5"/>
      <c r="PKW198" s="5"/>
      <c r="PKX198" s="5"/>
      <c r="PKY198" s="5"/>
      <c r="PKZ198" s="5"/>
      <c r="PLA198" s="5"/>
      <c r="PLB198" s="5"/>
      <c r="PLC198" s="5"/>
      <c r="PLD198" s="5"/>
      <c r="PLE198" s="5"/>
      <c r="PLF198" s="5"/>
      <c r="PLG198" s="5"/>
      <c r="PLH198" s="5"/>
      <c r="PLI198" s="5"/>
      <c r="PLJ198" s="5"/>
      <c r="PLK198" s="5"/>
      <c r="PLL198" s="5"/>
      <c r="PLM198" s="5"/>
      <c r="PLN198" s="5"/>
      <c r="PLO198" s="5"/>
      <c r="PLP198" s="5"/>
      <c r="PLQ198" s="5"/>
      <c r="PLR198" s="5"/>
      <c r="PLS198" s="5"/>
      <c r="PLT198" s="5"/>
      <c r="PLU198" s="5"/>
      <c r="PLV198" s="5"/>
      <c r="PLW198" s="5"/>
      <c r="PLX198" s="5"/>
      <c r="PLY198" s="5"/>
      <c r="PLZ198" s="5"/>
      <c r="PMA198" s="5"/>
      <c r="PMB198" s="5"/>
      <c r="PMC198" s="5"/>
      <c r="PMD198" s="5"/>
      <c r="PME198" s="5"/>
      <c r="PMF198" s="5"/>
      <c r="PMG198" s="5"/>
      <c r="PMH198" s="5"/>
      <c r="PMI198" s="5"/>
      <c r="PMJ198" s="5"/>
      <c r="PMK198" s="5"/>
      <c r="PML198" s="5"/>
      <c r="PMM198" s="5"/>
      <c r="PMN198" s="5"/>
      <c r="PMO198" s="5"/>
      <c r="PMP198" s="5"/>
      <c r="PMQ198" s="5"/>
      <c r="PMR198" s="5"/>
      <c r="PMS198" s="5"/>
      <c r="PMT198" s="5"/>
      <c r="PMU198" s="5"/>
      <c r="PMV198" s="5"/>
      <c r="PMW198" s="5"/>
      <c r="PMX198" s="5"/>
      <c r="PMY198" s="5"/>
      <c r="PMZ198" s="5"/>
      <c r="PNA198" s="5"/>
      <c r="PNB198" s="5"/>
      <c r="PNC198" s="5"/>
      <c r="PND198" s="5"/>
      <c r="PNE198" s="5"/>
      <c r="PNF198" s="5"/>
      <c r="PNG198" s="5"/>
      <c r="PNH198" s="5"/>
      <c r="PNI198" s="5"/>
      <c r="PNJ198" s="5"/>
      <c r="PNK198" s="5"/>
      <c r="PNL198" s="5"/>
      <c r="PNM198" s="5"/>
      <c r="PNN198" s="5"/>
      <c r="PNO198" s="5"/>
      <c r="PNP198" s="5"/>
      <c r="PNQ198" s="5"/>
      <c r="PNR198" s="5"/>
      <c r="PNS198" s="5"/>
      <c r="PNT198" s="5"/>
      <c r="PNU198" s="5"/>
      <c r="PNV198" s="5"/>
      <c r="PNW198" s="5"/>
      <c r="PNX198" s="5"/>
      <c r="PNY198" s="5"/>
      <c r="PNZ198" s="5"/>
      <c r="POA198" s="5"/>
      <c r="POB198" s="5"/>
      <c r="POC198" s="5"/>
      <c r="POD198" s="5"/>
      <c r="POE198" s="5"/>
      <c r="POF198" s="5"/>
      <c r="POG198" s="5"/>
      <c r="POH198" s="5"/>
      <c r="POI198" s="5"/>
      <c r="POJ198" s="5"/>
      <c r="POK198" s="5"/>
      <c r="POL198" s="5"/>
      <c r="POM198" s="5"/>
      <c r="PON198" s="5"/>
      <c r="POO198" s="5"/>
      <c r="POP198" s="5"/>
      <c r="POQ198" s="5"/>
      <c r="POR198" s="5"/>
      <c r="POS198" s="5"/>
      <c r="POT198" s="5"/>
      <c r="POU198" s="5"/>
      <c r="POV198" s="5"/>
      <c r="POW198" s="5"/>
      <c r="POX198" s="5"/>
      <c r="POY198" s="5"/>
      <c r="POZ198" s="5"/>
      <c r="PPA198" s="5"/>
      <c r="PPB198" s="5"/>
      <c r="PPC198" s="5"/>
      <c r="PPD198" s="5"/>
      <c r="PPE198" s="5"/>
      <c r="PPF198" s="5"/>
      <c r="PPG198" s="5"/>
      <c r="PPH198" s="5"/>
      <c r="PPI198" s="5"/>
      <c r="PPJ198" s="5"/>
      <c r="PPK198" s="5"/>
      <c r="PPL198" s="5"/>
      <c r="PPM198" s="5"/>
      <c r="PPN198" s="5"/>
      <c r="PPO198" s="5"/>
      <c r="PPP198" s="5"/>
      <c r="PPQ198" s="5"/>
      <c r="PPR198" s="5"/>
      <c r="PPS198" s="5"/>
      <c r="PPT198" s="5"/>
      <c r="PPU198" s="5"/>
      <c r="PPV198" s="5"/>
      <c r="PPW198" s="5"/>
      <c r="PPX198" s="5"/>
      <c r="PPY198" s="5"/>
      <c r="PPZ198" s="5"/>
      <c r="PQA198" s="5"/>
      <c r="PQB198" s="5"/>
      <c r="PQC198" s="5"/>
      <c r="PQD198" s="5"/>
      <c r="PQE198" s="5"/>
      <c r="PQF198" s="5"/>
      <c r="PQG198" s="5"/>
      <c r="PQH198" s="5"/>
      <c r="PQI198" s="5"/>
      <c r="PQJ198" s="5"/>
      <c r="PQK198" s="5"/>
      <c r="PQL198" s="5"/>
      <c r="PQM198" s="5"/>
      <c r="PQN198" s="5"/>
      <c r="PQO198" s="5"/>
      <c r="PQP198" s="5"/>
      <c r="PQQ198" s="5"/>
      <c r="PQR198" s="5"/>
      <c r="PQS198" s="5"/>
      <c r="PQT198" s="5"/>
      <c r="PQU198" s="5"/>
      <c r="PQV198" s="5"/>
      <c r="PQW198" s="5"/>
      <c r="PQX198" s="5"/>
      <c r="PQY198" s="5"/>
      <c r="PQZ198" s="5"/>
      <c r="PRA198" s="5"/>
      <c r="PRB198" s="5"/>
      <c r="PRC198" s="5"/>
      <c r="PRD198" s="5"/>
      <c r="PRE198" s="5"/>
      <c r="PRF198" s="5"/>
      <c r="PRG198" s="5"/>
      <c r="PRH198" s="5"/>
      <c r="PRI198" s="5"/>
      <c r="PRJ198" s="5"/>
      <c r="PRK198" s="5"/>
      <c r="PRL198" s="5"/>
      <c r="PRM198" s="5"/>
      <c r="PRN198" s="5"/>
      <c r="PRO198" s="5"/>
      <c r="PRP198" s="5"/>
      <c r="PRQ198" s="5"/>
      <c r="PRR198" s="5"/>
      <c r="PRS198" s="5"/>
      <c r="PRT198" s="5"/>
      <c r="PRU198" s="5"/>
      <c r="PRV198" s="5"/>
      <c r="PRW198" s="5"/>
      <c r="PRX198" s="5"/>
      <c r="PRY198" s="5"/>
      <c r="PRZ198" s="5"/>
      <c r="PSA198" s="5"/>
      <c r="PSB198" s="5"/>
      <c r="PSC198" s="5"/>
      <c r="PSD198" s="5"/>
      <c r="PSE198" s="5"/>
      <c r="PSF198" s="5"/>
      <c r="PSG198" s="5"/>
      <c r="PSH198" s="5"/>
      <c r="PSI198" s="5"/>
      <c r="PSJ198" s="5"/>
      <c r="PSK198" s="5"/>
      <c r="PSL198" s="5"/>
      <c r="PSM198" s="5"/>
      <c r="PSN198" s="5"/>
      <c r="PSO198" s="5"/>
      <c r="PSP198" s="5"/>
      <c r="PSQ198" s="5"/>
      <c r="PSR198" s="5"/>
      <c r="PSS198" s="5"/>
      <c r="PST198" s="5"/>
      <c r="PSU198" s="5"/>
      <c r="PSV198" s="5"/>
      <c r="PSW198" s="5"/>
      <c r="PSX198" s="5"/>
      <c r="PSY198" s="5"/>
      <c r="PSZ198" s="5"/>
      <c r="PTA198" s="5"/>
      <c r="PTB198" s="5"/>
      <c r="PTC198" s="5"/>
      <c r="PTD198" s="5"/>
      <c r="PTE198" s="5"/>
      <c r="PTF198" s="5"/>
      <c r="PTG198" s="5"/>
      <c r="PTH198" s="5"/>
      <c r="PTI198" s="5"/>
      <c r="PTJ198" s="5"/>
      <c r="PTK198" s="5"/>
      <c r="PTL198" s="5"/>
      <c r="PTM198" s="5"/>
      <c r="PTN198" s="5"/>
      <c r="PTO198" s="5"/>
      <c r="PTP198" s="5"/>
      <c r="PTQ198" s="5"/>
      <c r="PTR198" s="5"/>
      <c r="PTS198" s="5"/>
      <c r="PTT198" s="5"/>
      <c r="PTU198" s="5"/>
      <c r="PTV198" s="5"/>
      <c r="PTW198" s="5"/>
      <c r="PTX198" s="5"/>
      <c r="PTY198" s="5"/>
      <c r="PTZ198" s="5"/>
      <c r="PUA198" s="5"/>
      <c r="PUB198" s="5"/>
      <c r="PUC198" s="5"/>
      <c r="PUD198" s="5"/>
      <c r="PUE198" s="5"/>
      <c r="PUF198" s="5"/>
      <c r="PUG198" s="5"/>
      <c r="PUH198" s="5"/>
      <c r="PUI198" s="5"/>
      <c r="PUJ198" s="5"/>
      <c r="PUK198" s="5"/>
      <c r="PUL198" s="5"/>
      <c r="PUM198" s="5"/>
      <c r="PUN198" s="5"/>
      <c r="PUO198" s="5"/>
      <c r="PUP198" s="5"/>
      <c r="PUQ198" s="5"/>
      <c r="PUR198" s="5"/>
      <c r="PUS198" s="5"/>
      <c r="PUT198" s="5"/>
      <c r="PUU198" s="5"/>
      <c r="PUV198" s="5"/>
      <c r="PUW198" s="5"/>
      <c r="PUX198" s="5"/>
      <c r="PUY198" s="5"/>
      <c r="PUZ198" s="5"/>
      <c r="PVA198" s="5"/>
      <c r="PVB198" s="5"/>
      <c r="PVC198" s="5"/>
      <c r="PVD198" s="5"/>
      <c r="PVE198" s="5"/>
      <c r="PVF198" s="5"/>
      <c r="PVG198" s="5"/>
      <c r="PVH198" s="5"/>
      <c r="PVI198" s="5"/>
      <c r="PVJ198" s="5"/>
      <c r="PVK198" s="5"/>
      <c r="PVL198" s="5"/>
      <c r="PVM198" s="5"/>
      <c r="PVN198" s="5"/>
      <c r="PVO198" s="5"/>
      <c r="PVP198" s="5"/>
      <c r="PVQ198" s="5"/>
      <c r="PVR198" s="5"/>
      <c r="PVS198" s="5"/>
      <c r="PVT198" s="5"/>
      <c r="PVU198" s="5"/>
      <c r="PVV198" s="5"/>
      <c r="PVW198" s="5"/>
      <c r="PVX198" s="5"/>
      <c r="PVY198" s="5"/>
      <c r="PVZ198" s="5"/>
      <c r="PWA198" s="5"/>
      <c r="PWB198" s="5"/>
      <c r="PWC198" s="5"/>
      <c r="PWD198" s="5"/>
      <c r="PWE198" s="5"/>
      <c r="PWF198" s="5"/>
      <c r="PWG198" s="5"/>
      <c r="PWH198" s="5"/>
      <c r="PWI198" s="5"/>
      <c r="PWJ198" s="5"/>
      <c r="PWK198" s="5"/>
      <c r="PWL198" s="5"/>
      <c r="PWM198" s="5"/>
      <c r="PWN198" s="5"/>
      <c r="PWO198" s="5"/>
      <c r="PWP198" s="5"/>
      <c r="PWQ198" s="5"/>
      <c r="PWR198" s="5"/>
      <c r="PWS198" s="5"/>
      <c r="PWT198" s="5"/>
      <c r="PWU198" s="5"/>
      <c r="PWV198" s="5"/>
      <c r="PWW198" s="5"/>
      <c r="PWX198" s="5"/>
      <c r="PWY198" s="5"/>
      <c r="PWZ198" s="5"/>
      <c r="PXA198" s="5"/>
      <c r="PXB198" s="5"/>
      <c r="PXC198" s="5"/>
      <c r="PXD198" s="5"/>
      <c r="PXE198" s="5"/>
      <c r="PXF198" s="5"/>
      <c r="PXG198" s="5"/>
      <c r="PXH198" s="5"/>
      <c r="PXI198" s="5"/>
      <c r="PXJ198" s="5"/>
      <c r="PXK198" s="5"/>
      <c r="PXL198" s="5"/>
      <c r="PXM198" s="5"/>
      <c r="PXN198" s="5"/>
      <c r="PXO198" s="5"/>
      <c r="PXP198" s="5"/>
      <c r="PXQ198" s="5"/>
      <c r="PXR198" s="5"/>
      <c r="PXS198" s="5"/>
      <c r="PXT198" s="5"/>
      <c r="PXU198" s="5"/>
      <c r="PXV198" s="5"/>
      <c r="PXW198" s="5"/>
      <c r="PXX198" s="5"/>
      <c r="PXY198" s="5"/>
      <c r="PXZ198" s="5"/>
      <c r="PYA198" s="5"/>
      <c r="PYB198" s="5"/>
      <c r="PYC198" s="5"/>
      <c r="PYD198" s="5"/>
      <c r="PYE198" s="5"/>
      <c r="PYF198" s="5"/>
      <c r="PYG198" s="5"/>
      <c r="PYH198" s="5"/>
      <c r="PYI198" s="5"/>
      <c r="PYJ198" s="5"/>
      <c r="PYK198" s="5"/>
      <c r="PYL198" s="5"/>
      <c r="PYM198" s="5"/>
      <c r="PYN198" s="5"/>
      <c r="PYO198" s="5"/>
      <c r="PYP198" s="5"/>
      <c r="PYQ198" s="5"/>
      <c r="PYR198" s="5"/>
      <c r="PYS198" s="5"/>
      <c r="PYT198" s="5"/>
      <c r="PYU198" s="5"/>
      <c r="PYV198" s="5"/>
      <c r="PYW198" s="5"/>
      <c r="PYX198" s="5"/>
      <c r="PYY198" s="5"/>
      <c r="PYZ198" s="5"/>
      <c r="PZA198" s="5"/>
      <c r="PZB198" s="5"/>
      <c r="PZC198" s="5"/>
      <c r="PZD198" s="5"/>
      <c r="PZE198" s="5"/>
      <c r="PZF198" s="5"/>
      <c r="PZG198" s="5"/>
      <c r="PZH198" s="5"/>
      <c r="PZI198" s="5"/>
      <c r="PZJ198" s="5"/>
      <c r="PZK198" s="5"/>
      <c r="PZL198" s="5"/>
      <c r="PZM198" s="5"/>
      <c r="PZN198" s="5"/>
      <c r="PZO198" s="5"/>
      <c r="PZP198" s="5"/>
      <c r="PZQ198" s="5"/>
      <c r="PZR198" s="5"/>
      <c r="PZS198" s="5"/>
      <c r="PZT198" s="5"/>
      <c r="PZU198" s="5"/>
      <c r="PZV198" s="5"/>
      <c r="PZW198" s="5"/>
      <c r="PZX198" s="5"/>
      <c r="PZY198" s="5"/>
      <c r="PZZ198" s="5"/>
      <c r="QAA198" s="5"/>
      <c r="QAB198" s="5"/>
      <c r="QAC198" s="5"/>
      <c r="QAD198" s="5"/>
      <c r="QAE198" s="5"/>
      <c r="QAF198" s="5"/>
      <c r="QAG198" s="5"/>
      <c r="QAH198" s="5"/>
      <c r="QAI198" s="5"/>
      <c r="QAJ198" s="5"/>
      <c r="QAK198" s="5"/>
      <c r="QAL198" s="5"/>
      <c r="QAM198" s="5"/>
      <c r="QAN198" s="5"/>
      <c r="QAO198" s="5"/>
      <c r="QAP198" s="5"/>
      <c r="QAQ198" s="5"/>
      <c r="QAR198" s="5"/>
      <c r="QAS198" s="5"/>
      <c r="QAT198" s="5"/>
      <c r="QAU198" s="5"/>
      <c r="QAV198" s="5"/>
      <c r="QAW198" s="5"/>
      <c r="QAX198" s="5"/>
      <c r="QAY198" s="5"/>
      <c r="QAZ198" s="5"/>
      <c r="QBA198" s="5"/>
      <c r="QBB198" s="5"/>
      <c r="QBC198" s="5"/>
      <c r="QBD198" s="5"/>
      <c r="QBE198" s="5"/>
      <c r="QBF198" s="5"/>
      <c r="QBG198" s="5"/>
      <c r="QBH198" s="5"/>
      <c r="QBI198" s="5"/>
      <c r="QBJ198" s="5"/>
      <c r="QBK198" s="5"/>
      <c r="QBL198" s="5"/>
      <c r="QBM198" s="5"/>
      <c r="QBN198" s="5"/>
      <c r="QBO198" s="5"/>
      <c r="QBP198" s="5"/>
      <c r="QBQ198" s="5"/>
      <c r="QBR198" s="5"/>
      <c r="QBS198" s="5"/>
      <c r="QBT198" s="5"/>
      <c r="QBU198" s="5"/>
      <c r="QBV198" s="5"/>
      <c r="QBW198" s="5"/>
      <c r="QBX198" s="5"/>
      <c r="QBY198" s="5"/>
      <c r="QBZ198" s="5"/>
      <c r="QCA198" s="5"/>
      <c r="QCB198" s="5"/>
      <c r="QCC198" s="5"/>
      <c r="QCD198" s="5"/>
      <c r="QCE198" s="5"/>
      <c r="QCF198" s="5"/>
      <c r="QCG198" s="5"/>
      <c r="QCH198" s="5"/>
      <c r="QCI198" s="5"/>
      <c r="QCJ198" s="5"/>
      <c r="QCK198" s="5"/>
      <c r="QCL198" s="5"/>
      <c r="QCM198" s="5"/>
      <c r="QCN198" s="5"/>
      <c r="QCO198" s="5"/>
      <c r="QCP198" s="5"/>
      <c r="QCQ198" s="5"/>
      <c r="QCR198" s="5"/>
      <c r="QCS198" s="5"/>
      <c r="QCT198" s="5"/>
      <c r="QCU198" s="5"/>
      <c r="QCV198" s="5"/>
      <c r="QCW198" s="5"/>
      <c r="QCX198" s="5"/>
      <c r="QCY198" s="5"/>
      <c r="QCZ198" s="5"/>
      <c r="QDA198" s="5"/>
      <c r="QDB198" s="5"/>
      <c r="QDC198" s="5"/>
      <c r="QDD198" s="5"/>
      <c r="QDE198" s="5"/>
      <c r="QDF198" s="5"/>
      <c r="QDG198" s="5"/>
      <c r="QDH198" s="5"/>
      <c r="QDI198" s="5"/>
      <c r="QDJ198" s="5"/>
      <c r="QDK198" s="5"/>
      <c r="QDL198" s="5"/>
      <c r="QDM198" s="5"/>
      <c r="QDN198" s="5"/>
      <c r="QDO198" s="5"/>
      <c r="QDP198" s="5"/>
      <c r="QDQ198" s="5"/>
      <c r="QDR198" s="5"/>
      <c r="QDS198" s="5"/>
      <c r="QDT198" s="5"/>
      <c r="QDU198" s="5"/>
      <c r="QDV198" s="5"/>
      <c r="QDW198" s="5"/>
      <c r="QDX198" s="5"/>
      <c r="QDY198" s="5"/>
      <c r="QDZ198" s="5"/>
      <c r="QEA198" s="5"/>
      <c r="QEB198" s="5"/>
      <c r="QEC198" s="5"/>
      <c r="QED198" s="5"/>
      <c r="QEE198" s="5"/>
      <c r="QEF198" s="5"/>
      <c r="QEG198" s="5"/>
      <c r="QEH198" s="5"/>
      <c r="QEI198" s="5"/>
      <c r="QEJ198" s="5"/>
      <c r="QEK198" s="5"/>
      <c r="QEL198" s="5"/>
      <c r="QEM198" s="5"/>
      <c r="QEN198" s="5"/>
      <c r="QEO198" s="5"/>
      <c r="QEP198" s="5"/>
      <c r="QEQ198" s="5"/>
      <c r="QER198" s="5"/>
      <c r="QES198" s="5"/>
      <c r="QET198" s="5"/>
      <c r="QEU198" s="5"/>
      <c r="QEV198" s="5"/>
      <c r="QEW198" s="5"/>
      <c r="QEX198" s="5"/>
      <c r="QEY198" s="5"/>
      <c r="QEZ198" s="5"/>
      <c r="QFA198" s="5"/>
      <c r="QFB198" s="5"/>
      <c r="QFC198" s="5"/>
      <c r="QFD198" s="5"/>
      <c r="QFE198" s="5"/>
      <c r="QFF198" s="5"/>
      <c r="QFG198" s="5"/>
      <c r="QFH198" s="5"/>
      <c r="QFI198" s="5"/>
      <c r="QFJ198" s="5"/>
      <c r="QFK198" s="5"/>
      <c r="QFL198" s="5"/>
      <c r="QFM198" s="5"/>
      <c r="QFN198" s="5"/>
      <c r="QFO198" s="5"/>
      <c r="QFP198" s="5"/>
      <c r="QFQ198" s="5"/>
      <c r="QFR198" s="5"/>
      <c r="QFS198" s="5"/>
      <c r="QFT198" s="5"/>
      <c r="QFU198" s="5"/>
      <c r="QFV198" s="5"/>
      <c r="QFW198" s="5"/>
      <c r="QFX198" s="5"/>
      <c r="QFY198" s="5"/>
      <c r="QFZ198" s="5"/>
      <c r="QGA198" s="5"/>
      <c r="QGB198" s="5"/>
      <c r="QGC198" s="5"/>
      <c r="QGD198" s="5"/>
      <c r="QGE198" s="5"/>
      <c r="QGF198" s="5"/>
      <c r="QGG198" s="5"/>
      <c r="QGH198" s="5"/>
      <c r="QGI198" s="5"/>
      <c r="QGJ198" s="5"/>
      <c r="QGK198" s="5"/>
      <c r="QGL198" s="5"/>
      <c r="QGM198" s="5"/>
      <c r="QGN198" s="5"/>
      <c r="QGO198" s="5"/>
      <c r="QGP198" s="5"/>
      <c r="QGQ198" s="5"/>
      <c r="QGR198" s="5"/>
      <c r="QGS198" s="5"/>
      <c r="QGT198" s="5"/>
      <c r="QGU198" s="5"/>
      <c r="QGV198" s="5"/>
      <c r="QGW198" s="5"/>
      <c r="QGX198" s="5"/>
      <c r="QGY198" s="5"/>
      <c r="QGZ198" s="5"/>
      <c r="QHA198" s="5"/>
      <c r="QHB198" s="5"/>
      <c r="QHC198" s="5"/>
      <c r="QHD198" s="5"/>
      <c r="QHE198" s="5"/>
      <c r="QHF198" s="5"/>
      <c r="QHG198" s="5"/>
      <c r="QHH198" s="5"/>
      <c r="QHI198" s="5"/>
      <c r="QHJ198" s="5"/>
      <c r="QHK198" s="5"/>
      <c r="QHL198" s="5"/>
      <c r="QHM198" s="5"/>
      <c r="QHN198" s="5"/>
      <c r="QHO198" s="5"/>
      <c r="QHP198" s="5"/>
      <c r="QHQ198" s="5"/>
      <c r="QHR198" s="5"/>
      <c r="QHS198" s="5"/>
      <c r="QHT198" s="5"/>
      <c r="QHU198" s="5"/>
      <c r="QHV198" s="5"/>
      <c r="QHW198" s="5"/>
      <c r="QHX198" s="5"/>
      <c r="QHY198" s="5"/>
      <c r="QHZ198" s="5"/>
      <c r="QIA198" s="5"/>
      <c r="QIB198" s="5"/>
      <c r="QIC198" s="5"/>
      <c r="QID198" s="5"/>
      <c r="QIE198" s="5"/>
      <c r="QIF198" s="5"/>
      <c r="QIG198" s="5"/>
      <c r="QIH198" s="5"/>
      <c r="QII198" s="5"/>
      <c r="QIJ198" s="5"/>
      <c r="QIK198" s="5"/>
      <c r="QIL198" s="5"/>
      <c r="QIM198" s="5"/>
      <c r="QIN198" s="5"/>
      <c r="QIO198" s="5"/>
      <c r="QIP198" s="5"/>
      <c r="QIQ198" s="5"/>
      <c r="QIR198" s="5"/>
      <c r="QIS198" s="5"/>
      <c r="QIT198" s="5"/>
      <c r="QIU198" s="5"/>
      <c r="QIV198" s="5"/>
      <c r="QIW198" s="5"/>
      <c r="QIX198" s="5"/>
      <c r="QIY198" s="5"/>
      <c r="QIZ198" s="5"/>
      <c r="QJA198" s="5"/>
      <c r="QJB198" s="5"/>
      <c r="QJC198" s="5"/>
      <c r="QJD198" s="5"/>
      <c r="QJE198" s="5"/>
      <c r="QJF198" s="5"/>
      <c r="QJG198" s="5"/>
      <c r="QJH198" s="5"/>
      <c r="QJI198" s="5"/>
      <c r="QJJ198" s="5"/>
      <c r="QJK198" s="5"/>
      <c r="QJL198" s="5"/>
      <c r="QJM198" s="5"/>
      <c r="QJN198" s="5"/>
      <c r="QJO198" s="5"/>
      <c r="QJP198" s="5"/>
      <c r="QJQ198" s="5"/>
      <c r="QJR198" s="5"/>
      <c r="QJS198" s="5"/>
      <c r="QJT198" s="5"/>
      <c r="QJU198" s="5"/>
      <c r="QJV198" s="5"/>
      <c r="QJW198" s="5"/>
      <c r="QJX198" s="5"/>
      <c r="QJY198" s="5"/>
      <c r="QJZ198" s="5"/>
      <c r="QKA198" s="5"/>
      <c r="QKB198" s="5"/>
      <c r="QKC198" s="5"/>
      <c r="QKD198" s="5"/>
      <c r="QKE198" s="5"/>
      <c r="QKF198" s="5"/>
      <c r="QKG198" s="5"/>
      <c r="QKH198" s="5"/>
      <c r="QKI198" s="5"/>
      <c r="QKJ198" s="5"/>
      <c r="QKK198" s="5"/>
      <c r="QKL198" s="5"/>
      <c r="QKM198" s="5"/>
      <c r="QKN198" s="5"/>
      <c r="QKO198" s="5"/>
      <c r="QKP198" s="5"/>
      <c r="QKQ198" s="5"/>
      <c r="QKR198" s="5"/>
      <c r="QKS198" s="5"/>
      <c r="QKT198" s="5"/>
      <c r="QKU198" s="5"/>
      <c r="QKV198" s="5"/>
      <c r="QKW198" s="5"/>
      <c r="QKX198" s="5"/>
      <c r="QKY198" s="5"/>
      <c r="QKZ198" s="5"/>
      <c r="QLA198" s="5"/>
      <c r="QLB198" s="5"/>
      <c r="QLC198" s="5"/>
      <c r="QLD198" s="5"/>
      <c r="QLE198" s="5"/>
      <c r="QLF198" s="5"/>
      <c r="QLG198" s="5"/>
      <c r="QLH198" s="5"/>
      <c r="QLI198" s="5"/>
      <c r="QLJ198" s="5"/>
      <c r="QLK198" s="5"/>
      <c r="QLL198" s="5"/>
      <c r="QLM198" s="5"/>
      <c r="QLN198" s="5"/>
      <c r="QLO198" s="5"/>
      <c r="QLP198" s="5"/>
      <c r="QLQ198" s="5"/>
      <c r="QLR198" s="5"/>
      <c r="QLS198" s="5"/>
      <c r="QLT198" s="5"/>
      <c r="QLU198" s="5"/>
      <c r="QLV198" s="5"/>
      <c r="QLW198" s="5"/>
      <c r="QLX198" s="5"/>
      <c r="QLY198" s="5"/>
      <c r="QLZ198" s="5"/>
      <c r="QMA198" s="5"/>
      <c r="QMB198" s="5"/>
      <c r="QMC198" s="5"/>
      <c r="QMD198" s="5"/>
      <c r="QME198" s="5"/>
      <c r="QMF198" s="5"/>
      <c r="QMG198" s="5"/>
      <c r="QMH198" s="5"/>
      <c r="QMI198" s="5"/>
      <c r="QMJ198" s="5"/>
      <c r="QMK198" s="5"/>
      <c r="QML198" s="5"/>
      <c r="QMM198" s="5"/>
      <c r="QMN198" s="5"/>
      <c r="QMO198" s="5"/>
      <c r="QMP198" s="5"/>
      <c r="QMQ198" s="5"/>
      <c r="QMR198" s="5"/>
      <c r="QMS198" s="5"/>
      <c r="QMT198" s="5"/>
      <c r="QMU198" s="5"/>
      <c r="QMV198" s="5"/>
      <c r="QMW198" s="5"/>
      <c r="QMX198" s="5"/>
      <c r="QMY198" s="5"/>
      <c r="QMZ198" s="5"/>
      <c r="QNA198" s="5"/>
      <c r="QNB198" s="5"/>
      <c r="QNC198" s="5"/>
      <c r="QND198" s="5"/>
      <c r="QNE198" s="5"/>
      <c r="QNF198" s="5"/>
      <c r="QNG198" s="5"/>
      <c r="QNH198" s="5"/>
      <c r="QNI198" s="5"/>
      <c r="QNJ198" s="5"/>
      <c r="QNK198" s="5"/>
      <c r="QNL198" s="5"/>
      <c r="QNM198" s="5"/>
      <c r="QNN198" s="5"/>
      <c r="QNO198" s="5"/>
      <c r="QNP198" s="5"/>
      <c r="QNQ198" s="5"/>
      <c r="QNR198" s="5"/>
      <c r="QNS198" s="5"/>
      <c r="QNT198" s="5"/>
      <c r="QNU198" s="5"/>
      <c r="QNV198" s="5"/>
      <c r="QNW198" s="5"/>
      <c r="QNX198" s="5"/>
      <c r="QNY198" s="5"/>
      <c r="QNZ198" s="5"/>
      <c r="QOA198" s="5"/>
      <c r="QOB198" s="5"/>
      <c r="QOC198" s="5"/>
      <c r="QOD198" s="5"/>
      <c r="QOE198" s="5"/>
      <c r="QOF198" s="5"/>
      <c r="QOG198" s="5"/>
      <c r="QOH198" s="5"/>
      <c r="QOI198" s="5"/>
      <c r="QOJ198" s="5"/>
      <c r="QOK198" s="5"/>
      <c r="QOL198" s="5"/>
      <c r="QOM198" s="5"/>
      <c r="QON198" s="5"/>
      <c r="QOO198" s="5"/>
      <c r="QOP198" s="5"/>
      <c r="QOQ198" s="5"/>
      <c r="QOR198" s="5"/>
      <c r="QOS198" s="5"/>
      <c r="QOT198" s="5"/>
      <c r="QOU198" s="5"/>
      <c r="QOV198" s="5"/>
      <c r="QOW198" s="5"/>
      <c r="QOX198" s="5"/>
      <c r="QOY198" s="5"/>
      <c r="QOZ198" s="5"/>
      <c r="QPA198" s="5"/>
      <c r="QPB198" s="5"/>
      <c r="QPC198" s="5"/>
      <c r="QPD198" s="5"/>
      <c r="QPE198" s="5"/>
      <c r="QPF198" s="5"/>
      <c r="QPG198" s="5"/>
      <c r="QPH198" s="5"/>
      <c r="QPI198" s="5"/>
      <c r="QPJ198" s="5"/>
      <c r="QPK198" s="5"/>
      <c r="QPL198" s="5"/>
      <c r="QPM198" s="5"/>
      <c r="QPN198" s="5"/>
      <c r="QPO198" s="5"/>
      <c r="QPP198" s="5"/>
      <c r="QPQ198" s="5"/>
      <c r="QPR198" s="5"/>
      <c r="QPS198" s="5"/>
      <c r="QPT198" s="5"/>
      <c r="QPU198" s="5"/>
      <c r="QPV198" s="5"/>
      <c r="QPW198" s="5"/>
      <c r="QPX198" s="5"/>
      <c r="QPY198" s="5"/>
      <c r="QPZ198" s="5"/>
      <c r="QQA198" s="5"/>
      <c r="QQB198" s="5"/>
      <c r="QQC198" s="5"/>
      <c r="QQD198" s="5"/>
      <c r="QQE198" s="5"/>
      <c r="QQF198" s="5"/>
      <c r="QQG198" s="5"/>
      <c r="QQH198" s="5"/>
      <c r="QQI198" s="5"/>
      <c r="QQJ198" s="5"/>
      <c r="QQK198" s="5"/>
      <c r="QQL198" s="5"/>
      <c r="QQM198" s="5"/>
      <c r="QQN198" s="5"/>
      <c r="QQO198" s="5"/>
      <c r="QQP198" s="5"/>
      <c r="QQQ198" s="5"/>
      <c r="QQR198" s="5"/>
      <c r="QQS198" s="5"/>
      <c r="QQT198" s="5"/>
      <c r="QQU198" s="5"/>
      <c r="QQV198" s="5"/>
      <c r="QQW198" s="5"/>
      <c r="QQX198" s="5"/>
      <c r="QQY198" s="5"/>
      <c r="QQZ198" s="5"/>
      <c r="QRA198" s="5"/>
      <c r="QRB198" s="5"/>
      <c r="QRC198" s="5"/>
      <c r="QRD198" s="5"/>
      <c r="QRE198" s="5"/>
      <c r="QRF198" s="5"/>
      <c r="QRG198" s="5"/>
      <c r="QRH198" s="5"/>
      <c r="QRI198" s="5"/>
      <c r="QRJ198" s="5"/>
      <c r="QRK198" s="5"/>
      <c r="QRL198" s="5"/>
      <c r="QRM198" s="5"/>
      <c r="QRN198" s="5"/>
      <c r="QRO198" s="5"/>
      <c r="QRP198" s="5"/>
      <c r="QRQ198" s="5"/>
      <c r="QRR198" s="5"/>
      <c r="QRS198" s="5"/>
      <c r="QRT198" s="5"/>
      <c r="QRU198" s="5"/>
      <c r="QRV198" s="5"/>
      <c r="QRW198" s="5"/>
      <c r="QRX198" s="5"/>
      <c r="QRY198" s="5"/>
      <c r="QRZ198" s="5"/>
      <c r="QSA198" s="5"/>
      <c r="QSB198" s="5"/>
      <c r="QSC198" s="5"/>
      <c r="QSD198" s="5"/>
      <c r="QSE198" s="5"/>
      <c r="QSF198" s="5"/>
      <c r="QSG198" s="5"/>
      <c r="QSH198" s="5"/>
      <c r="QSI198" s="5"/>
      <c r="QSJ198" s="5"/>
      <c r="QSK198" s="5"/>
      <c r="QSL198" s="5"/>
      <c r="QSM198" s="5"/>
      <c r="QSN198" s="5"/>
      <c r="QSO198" s="5"/>
      <c r="QSP198" s="5"/>
      <c r="QSQ198" s="5"/>
      <c r="QSR198" s="5"/>
      <c r="QSS198" s="5"/>
      <c r="QST198" s="5"/>
      <c r="QSU198" s="5"/>
      <c r="QSV198" s="5"/>
      <c r="QSW198" s="5"/>
      <c r="QSX198" s="5"/>
      <c r="QSY198" s="5"/>
      <c r="QSZ198" s="5"/>
      <c r="QTA198" s="5"/>
      <c r="QTB198" s="5"/>
      <c r="QTC198" s="5"/>
      <c r="QTD198" s="5"/>
      <c r="QTE198" s="5"/>
      <c r="QTF198" s="5"/>
      <c r="QTG198" s="5"/>
      <c r="QTH198" s="5"/>
      <c r="QTI198" s="5"/>
      <c r="QTJ198" s="5"/>
      <c r="QTK198" s="5"/>
      <c r="QTL198" s="5"/>
      <c r="QTM198" s="5"/>
      <c r="QTN198" s="5"/>
      <c r="QTO198" s="5"/>
      <c r="QTP198" s="5"/>
      <c r="QTQ198" s="5"/>
      <c r="QTR198" s="5"/>
      <c r="QTS198" s="5"/>
      <c r="QTT198" s="5"/>
      <c r="QTU198" s="5"/>
      <c r="QTV198" s="5"/>
      <c r="QTW198" s="5"/>
      <c r="QTX198" s="5"/>
      <c r="QTY198" s="5"/>
      <c r="QTZ198" s="5"/>
      <c r="QUA198" s="5"/>
      <c r="QUB198" s="5"/>
      <c r="QUC198" s="5"/>
      <c r="QUD198" s="5"/>
      <c r="QUE198" s="5"/>
      <c r="QUF198" s="5"/>
      <c r="QUG198" s="5"/>
      <c r="QUH198" s="5"/>
      <c r="QUI198" s="5"/>
      <c r="QUJ198" s="5"/>
      <c r="QUK198" s="5"/>
      <c r="QUL198" s="5"/>
      <c r="QUM198" s="5"/>
      <c r="QUN198" s="5"/>
      <c r="QUO198" s="5"/>
      <c r="QUP198" s="5"/>
      <c r="QUQ198" s="5"/>
      <c r="QUR198" s="5"/>
      <c r="QUS198" s="5"/>
      <c r="QUT198" s="5"/>
      <c r="QUU198" s="5"/>
      <c r="QUV198" s="5"/>
      <c r="QUW198" s="5"/>
      <c r="QUX198" s="5"/>
      <c r="QUY198" s="5"/>
      <c r="QUZ198" s="5"/>
      <c r="QVA198" s="5"/>
      <c r="QVB198" s="5"/>
      <c r="QVC198" s="5"/>
      <c r="QVD198" s="5"/>
      <c r="QVE198" s="5"/>
      <c r="QVF198" s="5"/>
      <c r="QVG198" s="5"/>
      <c r="QVH198" s="5"/>
      <c r="QVI198" s="5"/>
      <c r="QVJ198" s="5"/>
      <c r="QVK198" s="5"/>
      <c r="QVL198" s="5"/>
      <c r="QVM198" s="5"/>
      <c r="QVN198" s="5"/>
      <c r="QVO198" s="5"/>
      <c r="QVP198" s="5"/>
      <c r="QVQ198" s="5"/>
      <c r="QVR198" s="5"/>
      <c r="QVS198" s="5"/>
      <c r="QVT198" s="5"/>
      <c r="QVU198" s="5"/>
      <c r="QVV198" s="5"/>
      <c r="QVW198" s="5"/>
      <c r="QVX198" s="5"/>
      <c r="QVY198" s="5"/>
      <c r="QVZ198" s="5"/>
      <c r="QWA198" s="5"/>
      <c r="QWB198" s="5"/>
      <c r="QWC198" s="5"/>
      <c r="QWD198" s="5"/>
      <c r="QWE198" s="5"/>
      <c r="QWF198" s="5"/>
      <c r="QWG198" s="5"/>
      <c r="QWH198" s="5"/>
      <c r="QWI198" s="5"/>
      <c r="QWJ198" s="5"/>
      <c r="QWK198" s="5"/>
      <c r="QWL198" s="5"/>
      <c r="QWM198" s="5"/>
      <c r="QWN198" s="5"/>
      <c r="QWO198" s="5"/>
      <c r="QWP198" s="5"/>
      <c r="QWQ198" s="5"/>
      <c r="QWR198" s="5"/>
      <c r="QWS198" s="5"/>
      <c r="QWT198" s="5"/>
      <c r="QWU198" s="5"/>
      <c r="QWV198" s="5"/>
      <c r="QWW198" s="5"/>
      <c r="QWX198" s="5"/>
      <c r="QWY198" s="5"/>
      <c r="QWZ198" s="5"/>
      <c r="QXA198" s="5"/>
      <c r="QXB198" s="5"/>
      <c r="QXC198" s="5"/>
      <c r="QXD198" s="5"/>
      <c r="QXE198" s="5"/>
      <c r="QXF198" s="5"/>
      <c r="QXG198" s="5"/>
      <c r="QXH198" s="5"/>
      <c r="QXI198" s="5"/>
      <c r="QXJ198" s="5"/>
      <c r="QXK198" s="5"/>
      <c r="QXL198" s="5"/>
      <c r="QXM198" s="5"/>
      <c r="QXN198" s="5"/>
      <c r="QXO198" s="5"/>
      <c r="QXP198" s="5"/>
      <c r="QXQ198" s="5"/>
      <c r="QXR198" s="5"/>
      <c r="QXS198" s="5"/>
      <c r="QXT198" s="5"/>
      <c r="QXU198" s="5"/>
      <c r="QXV198" s="5"/>
      <c r="QXW198" s="5"/>
      <c r="QXX198" s="5"/>
      <c r="QXY198" s="5"/>
      <c r="QXZ198" s="5"/>
      <c r="QYA198" s="5"/>
      <c r="QYB198" s="5"/>
      <c r="QYC198" s="5"/>
      <c r="QYD198" s="5"/>
      <c r="QYE198" s="5"/>
      <c r="QYF198" s="5"/>
      <c r="QYG198" s="5"/>
      <c r="QYH198" s="5"/>
      <c r="QYI198" s="5"/>
      <c r="QYJ198" s="5"/>
      <c r="QYK198" s="5"/>
      <c r="QYL198" s="5"/>
      <c r="QYM198" s="5"/>
      <c r="QYN198" s="5"/>
      <c r="QYO198" s="5"/>
      <c r="QYP198" s="5"/>
      <c r="QYQ198" s="5"/>
      <c r="QYR198" s="5"/>
      <c r="QYS198" s="5"/>
      <c r="QYT198" s="5"/>
      <c r="QYU198" s="5"/>
      <c r="QYV198" s="5"/>
      <c r="QYW198" s="5"/>
      <c r="QYX198" s="5"/>
      <c r="QYY198" s="5"/>
      <c r="QYZ198" s="5"/>
      <c r="QZA198" s="5"/>
      <c r="QZB198" s="5"/>
      <c r="QZC198" s="5"/>
      <c r="QZD198" s="5"/>
      <c r="QZE198" s="5"/>
      <c r="QZF198" s="5"/>
      <c r="QZG198" s="5"/>
      <c r="QZH198" s="5"/>
      <c r="QZI198" s="5"/>
      <c r="QZJ198" s="5"/>
      <c r="QZK198" s="5"/>
      <c r="QZL198" s="5"/>
      <c r="QZM198" s="5"/>
      <c r="QZN198" s="5"/>
      <c r="QZO198" s="5"/>
      <c r="QZP198" s="5"/>
      <c r="QZQ198" s="5"/>
      <c r="QZR198" s="5"/>
      <c r="QZS198" s="5"/>
      <c r="QZT198" s="5"/>
      <c r="QZU198" s="5"/>
      <c r="QZV198" s="5"/>
      <c r="QZW198" s="5"/>
      <c r="QZX198" s="5"/>
      <c r="QZY198" s="5"/>
      <c r="QZZ198" s="5"/>
      <c r="RAA198" s="5"/>
      <c r="RAB198" s="5"/>
      <c r="RAC198" s="5"/>
      <c r="RAD198" s="5"/>
      <c r="RAE198" s="5"/>
      <c r="RAF198" s="5"/>
      <c r="RAG198" s="5"/>
      <c r="RAH198" s="5"/>
      <c r="RAI198" s="5"/>
      <c r="RAJ198" s="5"/>
      <c r="RAK198" s="5"/>
      <c r="RAL198" s="5"/>
      <c r="RAM198" s="5"/>
      <c r="RAN198" s="5"/>
      <c r="RAO198" s="5"/>
      <c r="RAP198" s="5"/>
      <c r="RAQ198" s="5"/>
      <c r="RAR198" s="5"/>
      <c r="RAS198" s="5"/>
      <c r="RAT198" s="5"/>
      <c r="RAU198" s="5"/>
      <c r="RAV198" s="5"/>
      <c r="RAW198" s="5"/>
      <c r="RAX198" s="5"/>
      <c r="RAY198" s="5"/>
      <c r="RAZ198" s="5"/>
      <c r="RBA198" s="5"/>
      <c r="RBB198" s="5"/>
      <c r="RBC198" s="5"/>
      <c r="RBD198" s="5"/>
      <c r="RBE198" s="5"/>
      <c r="RBF198" s="5"/>
      <c r="RBG198" s="5"/>
      <c r="RBH198" s="5"/>
      <c r="RBI198" s="5"/>
      <c r="RBJ198" s="5"/>
      <c r="RBK198" s="5"/>
      <c r="RBL198" s="5"/>
      <c r="RBM198" s="5"/>
      <c r="RBN198" s="5"/>
      <c r="RBO198" s="5"/>
      <c r="RBP198" s="5"/>
      <c r="RBQ198" s="5"/>
      <c r="RBR198" s="5"/>
      <c r="RBS198" s="5"/>
      <c r="RBT198" s="5"/>
      <c r="RBU198" s="5"/>
      <c r="RBV198" s="5"/>
      <c r="RBW198" s="5"/>
      <c r="RBX198" s="5"/>
      <c r="RBY198" s="5"/>
      <c r="RBZ198" s="5"/>
      <c r="RCA198" s="5"/>
      <c r="RCB198" s="5"/>
      <c r="RCC198" s="5"/>
      <c r="RCD198" s="5"/>
      <c r="RCE198" s="5"/>
      <c r="RCF198" s="5"/>
      <c r="RCG198" s="5"/>
      <c r="RCH198" s="5"/>
      <c r="RCI198" s="5"/>
      <c r="RCJ198" s="5"/>
      <c r="RCK198" s="5"/>
      <c r="RCL198" s="5"/>
      <c r="RCM198" s="5"/>
      <c r="RCN198" s="5"/>
      <c r="RCO198" s="5"/>
      <c r="RCP198" s="5"/>
      <c r="RCQ198" s="5"/>
      <c r="RCR198" s="5"/>
      <c r="RCS198" s="5"/>
      <c r="RCT198" s="5"/>
      <c r="RCU198" s="5"/>
      <c r="RCV198" s="5"/>
      <c r="RCW198" s="5"/>
      <c r="RCX198" s="5"/>
      <c r="RCY198" s="5"/>
      <c r="RCZ198" s="5"/>
      <c r="RDA198" s="5"/>
      <c r="RDB198" s="5"/>
      <c r="RDC198" s="5"/>
      <c r="RDD198" s="5"/>
      <c r="RDE198" s="5"/>
      <c r="RDF198" s="5"/>
      <c r="RDG198" s="5"/>
      <c r="RDH198" s="5"/>
      <c r="RDI198" s="5"/>
      <c r="RDJ198" s="5"/>
      <c r="RDK198" s="5"/>
      <c r="RDL198" s="5"/>
      <c r="RDM198" s="5"/>
      <c r="RDN198" s="5"/>
      <c r="RDO198" s="5"/>
      <c r="RDP198" s="5"/>
      <c r="RDQ198" s="5"/>
      <c r="RDR198" s="5"/>
      <c r="RDS198" s="5"/>
      <c r="RDT198" s="5"/>
      <c r="RDU198" s="5"/>
      <c r="RDV198" s="5"/>
      <c r="RDW198" s="5"/>
      <c r="RDX198" s="5"/>
      <c r="RDY198" s="5"/>
      <c r="RDZ198" s="5"/>
      <c r="REA198" s="5"/>
      <c r="REB198" s="5"/>
      <c r="REC198" s="5"/>
      <c r="RED198" s="5"/>
      <c r="REE198" s="5"/>
      <c r="REF198" s="5"/>
      <c r="REG198" s="5"/>
      <c r="REH198" s="5"/>
      <c r="REI198" s="5"/>
      <c r="REJ198" s="5"/>
      <c r="REK198" s="5"/>
      <c r="REL198" s="5"/>
      <c r="REM198" s="5"/>
      <c r="REN198" s="5"/>
      <c r="REO198" s="5"/>
      <c r="REP198" s="5"/>
      <c r="REQ198" s="5"/>
      <c r="RER198" s="5"/>
      <c r="RES198" s="5"/>
      <c r="RET198" s="5"/>
      <c r="REU198" s="5"/>
      <c r="REV198" s="5"/>
      <c r="REW198" s="5"/>
      <c r="REX198" s="5"/>
      <c r="REY198" s="5"/>
      <c r="REZ198" s="5"/>
      <c r="RFA198" s="5"/>
      <c r="RFB198" s="5"/>
      <c r="RFC198" s="5"/>
      <c r="RFD198" s="5"/>
      <c r="RFE198" s="5"/>
      <c r="RFF198" s="5"/>
      <c r="RFG198" s="5"/>
      <c r="RFH198" s="5"/>
      <c r="RFI198" s="5"/>
      <c r="RFJ198" s="5"/>
      <c r="RFK198" s="5"/>
      <c r="RFL198" s="5"/>
      <c r="RFM198" s="5"/>
      <c r="RFN198" s="5"/>
      <c r="RFO198" s="5"/>
      <c r="RFP198" s="5"/>
      <c r="RFQ198" s="5"/>
      <c r="RFR198" s="5"/>
      <c r="RFS198" s="5"/>
      <c r="RFT198" s="5"/>
      <c r="RFU198" s="5"/>
      <c r="RFV198" s="5"/>
      <c r="RFW198" s="5"/>
      <c r="RFX198" s="5"/>
      <c r="RFY198" s="5"/>
      <c r="RFZ198" s="5"/>
      <c r="RGA198" s="5"/>
      <c r="RGB198" s="5"/>
      <c r="RGC198" s="5"/>
      <c r="RGD198" s="5"/>
      <c r="RGE198" s="5"/>
      <c r="RGF198" s="5"/>
      <c r="RGG198" s="5"/>
      <c r="RGH198" s="5"/>
      <c r="RGI198" s="5"/>
      <c r="RGJ198" s="5"/>
      <c r="RGK198" s="5"/>
      <c r="RGL198" s="5"/>
      <c r="RGM198" s="5"/>
      <c r="RGN198" s="5"/>
      <c r="RGO198" s="5"/>
      <c r="RGP198" s="5"/>
      <c r="RGQ198" s="5"/>
      <c r="RGR198" s="5"/>
      <c r="RGS198" s="5"/>
      <c r="RGT198" s="5"/>
      <c r="RGU198" s="5"/>
      <c r="RGV198" s="5"/>
      <c r="RGW198" s="5"/>
      <c r="RGX198" s="5"/>
      <c r="RGY198" s="5"/>
      <c r="RGZ198" s="5"/>
      <c r="RHA198" s="5"/>
      <c r="RHB198" s="5"/>
      <c r="RHC198" s="5"/>
      <c r="RHD198" s="5"/>
      <c r="RHE198" s="5"/>
      <c r="RHF198" s="5"/>
      <c r="RHG198" s="5"/>
      <c r="RHH198" s="5"/>
      <c r="RHI198" s="5"/>
      <c r="RHJ198" s="5"/>
      <c r="RHK198" s="5"/>
      <c r="RHL198" s="5"/>
      <c r="RHM198" s="5"/>
      <c r="RHN198" s="5"/>
      <c r="RHO198" s="5"/>
      <c r="RHP198" s="5"/>
      <c r="RHQ198" s="5"/>
      <c r="RHR198" s="5"/>
      <c r="RHS198" s="5"/>
      <c r="RHT198" s="5"/>
      <c r="RHU198" s="5"/>
      <c r="RHV198" s="5"/>
      <c r="RHW198" s="5"/>
      <c r="RHX198" s="5"/>
      <c r="RHY198" s="5"/>
      <c r="RHZ198" s="5"/>
      <c r="RIA198" s="5"/>
      <c r="RIB198" s="5"/>
      <c r="RIC198" s="5"/>
      <c r="RID198" s="5"/>
      <c r="RIE198" s="5"/>
      <c r="RIF198" s="5"/>
      <c r="RIG198" s="5"/>
      <c r="RIH198" s="5"/>
      <c r="RII198" s="5"/>
      <c r="RIJ198" s="5"/>
      <c r="RIK198" s="5"/>
      <c r="RIL198" s="5"/>
      <c r="RIM198" s="5"/>
      <c r="RIN198" s="5"/>
      <c r="RIO198" s="5"/>
      <c r="RIP198" s="5"/>
      <c r="RIQ198" s="5"/>
      <c r="RIR198" s="5"/>
      <c r="RIS198" s="5"/>
      <c r="RIT198" s="5"/>
      <c r="RIU198" s="5"/>
      <c r="RIV198" s="5"/>
      <c r="RIW198" s="5"/>
      <c r="RIX198" s="5"/>
      <c r="RIY198" s="5"/>
      <c r="RIZ198" s="5"/>
      <c r="RJA198" s="5"/>
      <c r="RJB198" s="5"/>
      <c r="RJC198" s="5"/>
      <c r="RJD198" s="5"/>
      <c r="RJE198" s="5"/>
      <c r="RJF198" s="5"/>
      <c r="RJG198" s="5"/>
      <c r="RJH198" s="5"/>
      <c r="RJI198" s="5"/>
      <c r="RJJ198" s="5"/>
      <c r="RJK198" s="5"/>
      <c r="RJL198" s="5"/>
      <c r="RJM198" s="5"/>
      <c r="RJN198" s="5"/>
      <c r="RJO198" s="5"/>
      <c r="RJP198" s="5"/>
      <c r="RJQ198" s="5"/>
      <c r="RJR198" s="5"/>
      <c r="RJS198" s="5"/>
      <c r="RJT198" s="5"/>
      <c r="RJU198" s="5"/>
      <c r="RJV198" s="5"/>
      <c r="RJW198" s="5"/>
      <c r="RJX198" s="5"/>
      <c r="RJY198" s="5"/>
      <c r="RJZ198" s="5"/>
      <c r="RKA198" s="5"/>
      <c r="RKB198" s="5"/>
      <c r="RKC198" s="5"/>
      <c r="RKD198" s="5"/>
      <c r="RKE198" s="5"/>
      <c r="RKF198" s="5"/>
      <c r="RKG198" s="5"/>
      <c r="RKH198" s="5"/>
      <c r="RKI198" s="5"/>
      <c r="RKJ198" s="5"/>
      <c r="RKK198" s="5"/>
      <c r="RKL198" s="5"/>
      <c r="RKM198" s="5"/>
      <c r="RKN198" s="5"/>
      <c r="RKO198" s="5"/>
      <c r="RKP198" s="5"/>
      <c r="RKQ198" s="5"/>
      <c r="RKR198" s="5"/>
      <c r="RKS198" s="5"/>
      <c r="RKT198" s="5"/>
      <c r="RKU198" s="5"/>
      <c r="RKV198" s="5"/>
      <c r="RKW198" s="5"/>
      <c r="RKX198" s="5"/>
      <c r="RKY198" s="5"/>
      <c r="RKZ198" s="5"/>
      <c r="RLA198" s="5"/>
      <c r="RLB198" s="5"/>
      <c r="RLC198" s="5"/>
      <c r="RLD198" s="5"/>
      <c r="RLE198" s="5"/>
      <c r="RLF198" s="5"/>
      <c r="RLG198" s="5"/>
      <c r="RLH198" s="5"/>
      <c r="RLI198" s="5"/>
      <c r="RLJ198" s="5"/>
      <c r="RLK198" s="5"/>
      <c r="RLL198" s="5"/>
      <c r="RLM198" s="5"/>
      <c r="RLN198" s="5"/>
      <c r="RLO198" s="5"/>
      <c r="RLP198" s="5"/>
      <c r="RLQ198" s="5"/>
      <c r="RLR198" s="5"/>
      <c r="RLS198" s="5"/>
      <c r="RLT198" s="5"/>
      <c r="RLU198" s="5"/>
      <c r="RLV198" s="5"/>
      <c r="RLW198" s="5"/>
      <c r="RLX198" s="5"/>
      <c r="RLY198" s="5"/>
      <c r="RLZ198" s="5"/>
      <c r="RMA198" s="5"/>
      <c r="RMB198" s="5"/>
      <c r="RMC198" s="5"/>
      <c r="RMD198" s="5"/>
      <c r="RME198" s="5"/>
      <c r="RMF198" s="5"/>
      <c r="RMG198" s="5"/>
      <c r="RMH198" s="5"/>
      <c r="RMI198" s="5"/>
      <c r="RMJ198" s="5"/>
      <c r="RMK198" s="5"/>
      <c r="RML198" s="5"/>
      <c r="RMM198" s="5"/>
      <c r="RMN198" s="5"/>
      <c r="RMO198" s="5"/>
      <c r="RMP198" s="5"/>
      <c r="RMQ198" s="5"/>
      <c r="RMR198" s="5"/>
      <c r="RMS198" s="5"/>
      <c r="RMT198" s="5"/>
      <c r="RMU198" s="5"/>
      <c r="RMV198" s="5"/>
      <c r="RMW198" s="5"/>
      <c r="RMX198" s="5"/>
      <c r="RMY198" s="5"/>
      <c r="RMZ198" s="5"/>
      <c r="RNA198" s="5"/>
      <c r="RNB198" s="5"/>
      <c r="RNC198" s="5"/>
      <c r="RND198" s="5"/>
      <c r="RNE198" s="5"/>
      <c r="RNF198" s="5"/>
      <c r="RNG198" s="5"/>
      <c r="RNH198" s="5"/>
      <c r="RNI198" s="5"/>
      <c r="RNJ198" s="5"/>
      <c r="RNK198" s="5"/>
      <c r="RNL198" s="5"/>
      <c r="RNM198" s="5"/>
      <c r="RNN198" s="5"/>
      <c r="RNO198" s="5"/>
      <c r="RNP198" s="5"/>
      <c r="RNQ198" s="5"/>
      <c r="RNR198" s="5"/>
      <c r="RNS198" s="5"/>
      <c r="RNT198" s="5"/>
      <c r="RNU198" s="5"/>
      <c r="RNV198" s="5"/>
      <c r="RNW198" s="5"/>
      <c r="RNX198" s="5"/>
      <c r="RNY198" s="5"/>
      <c r="RNZ198" s="5"/>
      <c r="ROA198" s="5"/>
      <c r="ROB198" s="5"/>
      <c r="ROC198" s="5"/>
      <c r="ROD198" s="5"/>
      <c r="ROE198" s="5"/>
      <c r="ROF198" s="5"/>
      <c r="ROG198" s="5"/>
      <c r="ROH198" s="5"/>
      <c r="ROI198" s="5"/>
      <c r="ROJ198" s="5"/>
      <c r="ROK198" s="5"/>
      <c r="ROL198" s="5"/>
      <c r="ROM198" s="5"/>
      <c r="RON198" s="5"/>
      <c r="ROO198" s="5"/>
      <c r="ROP198" s="5"/>
      <c r="ROQ198" s="5"/>
      <c r="ROR198" s="5"/>
      <c r="ROS198" s="5"/>
      <c r="ROT198" s="5"/>
      <c r="ROU198" s="5"/>
      <c r="ROV198" s="5"/>
      <c r="ROW198" s="5"/>
      <c r="ROX198" s="5"/>
      <c r="ROY198" s="5"/>
      <c r="ROZ198" s="5"/>
      <c r="RPA198" s="5"/>
      <c r="RPB198" s="5"/>
      <c r="RPC198" s="5"/>
      <c r="RPD198" s="5"/>
      <c r="RPE198" s="5"/>
      <c r="RPF198" s="5"/>
      <c r="RPG198" s="5"/>
      <c r="RPH198" s="5"/>
      <c r="RPI198" s="5"/>
      <c r="RPJ198" s="5"/>
      <c r="RPK198" s="5"/>
      <c r="RPL198" s="5"/>
      <c r="RPM198" s="5"/>
      <c r="RPN198" s="5"/>
      <c r="RPO198" s="5"/>
      <c r="RPP198" s="5"/>
      <c r="RPQ198" s="5"/>
      <c r="RPR198" s="5"/>
      <c r="RPS198" s="5"/>
      <c r="RPT198" s="5"/>
      <c r="RPU198" s="5"/>
      <c r="RPV198" s="5"/>
      <c r="RPW198" s="5"/>
      <c r="RPX198" s="5"/>
      <c r="RPY198" s="5"/>
      <c r="RPZ198" s="5"/>
      <c r="RQA198" s="5"/>
      <c r="RQB198" s="5"/>
      <c r="RQC198" s="5"/>
      <c r="RQD198" s="5"/>
      <c r="RQE198" s="5"/>
      <c r="RQF198" s="5"/>
      <c r="RQG198" s="5"/>
      <c r="RQH198" s="5"/>
      <c r="RQI198" s="5"/>
      <c r="RQJ198" s="5"/>
      <c r="RQK198" s="5"/>
      <c r="RQL198" s="5"/>
      <c r="RQM198" s="5"/>
      <c r="RQN198" s="5"/>
      <c r="RQO198" s="5"/>
      <c r="RQP198" s="5"/>
      <c r="RQQ198" s="5"/>
      <c r="RQR198" s="5"/>
      <c r="RQS198" s="5"/>
      <c r="RQT198" s="5"/>
      <c r="RQU198" s="5"/>
      <c r="RQV198" s="5"/>
      <c r="RQW198" s="5"/>
      <c r="RQX198" s="5"/>
      <c r="RQY198" s="5"/>
      <c r="RQZ198" s="5"/>
      <c r="RRA198" s="5"/>
      <c r="RRB198" s="5"/>
      <c r="RRC198" s="5"/>
      <c r="RRD198" s="5"/>
      <c r="RRE198" s="5"/>
      <c r="RRF198" s="5"/>
      <c r="RRG198" s="5"/>
      <c r="RRH198" s="5"/>
      <c r="RRI198" s="5"/>
      <c r="RRJ198" s="5"/>
      <c r="RRK198" s="5"/>
      <c r="RRL198" s="5"/>
      <c r="RRM198" s="5"/>
      <c r="RRN198" s="5"/>
      <c r="RRO198" s="5"/>
      <c r="RRP198" s="5"/>
      <c r="RRQ198" s="5"/>
      <c r="RRR198" s="5"/>
      <c r="RRS198" s="5"/>
      <c r="RRT198" s="5"/>
      <c r="RRU198" s="5"/>
      <c r="RRV198" s="5"/>
      <c r="RRW198" s="5"/>
      <c r="RRX198" s="5"/>
      <c r="RRY198" s="5"/>
      <c r="RRZ198" s="5"/>
      <c r="RSA198" s="5"/>
      <c r="RSB198" s="5"/>
      <c r="RSC198" s="5"/>
      <c r="RSD198" s="5"/>
      <c r="RSE198" s="5"/>
      <c r="RSF198" s="5"/>
      <c r="RSG198" s="5"/>
      <c r="RSH198" s="5"/>
      <c r="RSI198" s="5"/>
      <c r="RSJ198" s="5"/>
      <c r="RSK198" s="5"/>
      <c r="RSL198" s="5"/>
      <c r="RSM198" s="5"/>
      <c r="RSN198" s="5"/>
      <c r="RSO198" s="5"/>
      <c r="RSP198" s="5"/>
      <c r="RSQ198" s="5"/>
      <c r="RSR198" s="5"/>
      <c r="RSS198" s="5"/>
      <c r="RST198" s="5"/>
      <c r="RSU198" s="5"/>
      <c r="RSV198" s="5"/>
      <c r="RSW198" s="5"/>
      <c r="RSX198" s="5"/>
      <c r="RSY198" s="5"/>
      <c r="RSZ198" s="5"/>
      <c r="RTA198" s="5"/>
      <c r="RTB198" s="5"/>
      <c r="RTC198" s="5"/>
      <c r="RTD198" s="5"/>
      <c r="RTE198" s="5"/>
      <c r="RTF198" s="5"/>
      <c r="RTG198" s="5"/>
      <c r="RTH198" s="5"/>
      <c r="RTI198" s="5"/>
      <c r="RTJ198" s="5"/>
      <c r="RTK198" s="5"/>
      <c r="RTL198" s="5"/>
      <c r="RTM198" s="5"/>
      <c r="RTN198" s="5"/>
      <c r="RTO198" s="5"/>
      <c r="RTP198" s="5"/>
      <c r="RTQ198" s="5"/>
      <c r="RTR198" s="5"/>
      <c r="RTS198" s="5"/>
      <c r="RTT198" s="5"/>
      <c r="RTU198" s="5"/>
      <c r="RTV198" s="5"/>
      <c r="RTW198" s="5"/>
      <c r="RTX198" s="5"/>
      <c r="RTY198" s="5"/>
      <c r="RTZ198" s="5"/>
      <c r="RUA198" s="5"/>
      <c r="RUB198" s="5"/>
      <c r="RUC198" s="5"/>
      <c r="RUD198" s="5"/>
      <c r="RUE198" s="5"/>
      <c r="RUF198" s="5"/>
      <c r="RUG198" s="5"/>
      <c r="RUH198" s="5"/>
      <c r="RUI198" s="5"/>
      <c r="RUJ198" s="5"/>
      <c r="RUK198" s="5"/>
      <c r="RUL198" s="5"/>
      <c r="RUM198" s="5"/>
      <c r="RUN198" s="5"/>
      <c r="RUO198" s="5"/>
      <c r="RUP198" s="5"/>
      <c r="RUQ198" s="5"/>
      <c r="RUR198" s="5"/>
      <c r="RUS198" s="5"/>
      <c r="RUT198" s="5"/>
      <c r="RUU198" s="5"/>
      <c r="RUV198" s="5"/>
      <c r="RUW198" s="5"/>
      <c r="RUX198" s="5"/>
      <c r="RUY198" s="5"/>
      <c r="RUZ198" s="5"/>
      <c r="RVA198" s="5"/>
      <c r="RVB198" s="5"/>
      <c r="RVC198" s="5"/>
      <c r="RVD198" s="5"/>
      <c r="RVE198" s="5"/>
      <c r="RVF198" s="5"/>
      <c r="RVG198" s="5"/>
      <c r="RVH198" s="5"/>
      <c r="RVI198" s="5"/>
      <c r="RVJ198" s="5"/>
      <c r="RVK198" s="5"/>
      <c r="RVL198" s="5"/>
      <c r="RVM198" s="5"/>
      <c r="RVN198" s="5"/>
      <c r="RVO198" s="5"/>
      <c r="RVP198" s="5"/>
      <c r="RVQ198" s="5"/>
      <c r="RVR198" s="5"/>
      <c r="RVS198" s="5"/>
      <c r="RVT198" s="5"/>
      <c r="RVU198" s="5"/>
      <c r="RVV198" s="5"/>
      <c r="RVW198" s="5"/>
      <c r="RVX198" s="5"/>
      <c r="RVY198" s="5"/>
      <c r="RVZ198" s="5"/>
      <c r="RWA198" s="5"/>
      <c r="RWB198" s="5"/>
      <c r="RWC198" s="5"/>
      <c r="RWD198" s="5"/>
      <c r="RWE198" s="5"/>
      <c r="RWF198" s="5"/>
      <c r="RWG198" s="5"/>
      <c r="RWH198" s="5"/>
      <c r="RWI198" s="5"/>
      <c r="RWJ198" s="5"/>
      <c r="RWK198" s="5"/>
      <c r="RWL198" s="5"/>
      <c r="RWM198" s="5"/>
      <c r="RWN198" s="5"/>
      <c r="RWO198" s="5"/>
      <c r="RWP198" s="5"/>
      <c r="RWQ198" s="5"/>
      <c r="RWR198" s="5"/>
      <c r="RWS198" s="5"/>
      <c r="RWT198" s="5"/>
      <c r="RWU198" s="5"/>
      <c r="RWV198" s="5"/>
      <c r="RWW198" s="5"/>
      <c r="RWX198" s="5"/>
      <c r="RWY198" s="5"/>
      <c r="RWZ198" s="5"/>
      <c r="RXA198" s="5"/>
      <c r="RXB198" s="5"/>
      <c r="RXC198" s="5"/>
      <c r="RXD198" s="5"/>
      <c r="RXE198" s="5"/>
      <c r="RXF198" s="5"/>
      <c r="RXG198" s="5"/>
      <c r="RXH198" s="5"/>
      <c r="RXI198" s="5"/>
      <c r="RXJ198" s="5"/>
      <c r="RXK198" s="5"/>
      <c r="RXL198" s="5"/>
      <c r="RXM198" s="5"/>
      <c r="RXN198" s="5"/>
      <c r="RXO198" s="5"/>
      <c r="RXP198" s="5"/>
      <c r="RXQ198" s="5"/>
      <c r="RXR198" s="5"/>
      <c r="RXS198" s="5"/>
      <c r="RXT198" s="5"/>
      <c r="RXU198" s="5"/>
      <c r="RXV198" s="5"/>
      <c r="RXW198" s="5"/>
      <c r="RXX198" s="5"/>
      <c r="RXY198" s="5"/>
      <c r="RXZ198" s="5"/>
      <c r="RYA198" s="5"/>
      <c r="RYB198" s="5"/>
      <c r="RYC198" s="5"/>
      <c r="RYD198" s="5"/>
      <c r="RYE198" s="5"/>
      <c r="RYF198" s="5"/>
      <c r="RYG198" s="5"/>
      <c r="RYH198" s="5"/>
      <c r="RYI198" s="5"/>
      <c r="RYJ198" s="5"/>
      <c r="RYK198" s="5"/>
      <c r="RYL198" s="5"/>
      <c r="RYM198" s="5"/>
      <c r="RYN198" s="5"/>
      <c r="RYO198" s="5"/>
      <c r="RYP198" s="5"/>
      <c r="RYQ198" s="5"/>
      <c r="RYR198" s="5"/>
      <c r="RYS198" s="5"/>
      <c r="RYT198" s="5"/>
      <c r="RYU198" s="5"/>
      <c r="RYV198" s="5"/>
      <c r="RYW198" s="5"/>
      <c r="RYX198" s="5"/>
      <c r="RYY198" s="5"/>
      <c r="RYZ198" s="5"/>
      <c r="RZA198" s="5"/>
      <c r="RZB198" s="5"/>
      <c r="RZC198" s="5"/>
      <c r="RZD198" s="5"/>
      <c r="RZE198" s="5"/>
      <c r="RZF198" s="5"/>
      <c r="RZG198" s="5"/>
      <c r="RZH198" s="5"/>
      <c r="RZI198" s="5"/>
      <c r="RZJ198" s="5"/>
      <c r="RZK198" s="5"/>
      <c r="RZL198" s="5"/>
      <c r="RZM198" s="5"/>
      <c r="RZN198" s="5"/>
      <c r="RZO198" s="5"/>
      <c r="RZP198" s="5"/>
      <c r="RZQ198" s="5"/>
      <c r="RZR198" s="5"/>
      <c r="RZS198" s="5"/>
      <c r="RZT198" s="5"/>
      <c r="RZU198" s="5"/>
      <c r="RZV198" s="5"/>
      <c r="RZW198" s="5"/>
      <c r="RZX198" s="5"/>
      <c r="RZY198" s="5"/>
      <c r="RZZ198" s="5"/>
      <c r="SAA198" s="5"/>
      <c r="SAB198" s="5"/>
      <c r="SAC198" s="5"/>
      <c r="SAD198" s="5"/>
      <c r="SAE198" s="5"/>
      <c r="SAF198" s="5"/>
      <c r="SAG198" s="5"/>
      <c r="SAH198" s="5"/>
      <c r="SAI198" s="5"/>
      <c r="SAJ198" s="5"/>
      <c r="SAK198" s="5"/>
      <c r="SAL198" s="5"/>
      <c r="SAM198" s="5"/>
      <c r="SAN198" s="5"/>
      <c r="SAO198" s="5"/>
      <c r="SAP198" s="5"/>
      <c r="SAQ198" s="5"/>
      <c r="SAR198" s="5"/>
      <c r="SAS198" s="5"/>
      <c r="SAT198" s="5"/>
      <c r="SAU198" s="5"/>
      <c r="SAV198" s="5"/>
      <c r="SAW198" s="5"/>
      <c r="SAX198" s="5"/>
      <c r="SAY198" s="5"/>
      <c r="SAZ198" s="5"/>
      <c r="SBA198" s="5"/>
      <c r="SBB198" s="5"/>
      <c r="SBC198" s="5"/>
      <c r="SBD198" s="5"/>
      <c r="SBE198" s="5"/>
      <c r="SBF198" s="5"/>
      <c r="SBG198" s="5"/>
      <c r="SBH198" s="5"/>
      <c r="SBI198" s="5"/>
      <c r="SBJ198" s="5"/>
      <c r="SBK198" s="5"/>
      <c r="SBL198" s="5"/>
      <c r="SBM198" s="5"/>
      <c r="SBN198" s="5"/>
      <c r="SBO198" s="5"/>
      <c r="SBP198" s="5"/>
      <c r="SBQ198" s="5"/>
      <c r="SBR198" s="5"/>
      <c r="SBS198" s="5"/>
      <c r="SBT198" s="5"/>
      <c r="SBU198" s="5"/>
      <c r="SBV198" s="5"/>
      <c r="SBW198" s="5"/>
      <c r="SBX198" s="5"/>
      <c r="SBY198" s="5"/>
      <c r="SBZ198" s="5"/>
      <c r="SCA198" s="5"/>
      <c r="SCB198" s="5"/>
      <c r="SCC198" s="5"/>
      <c r="SCD198" s="5"/>
      <c r="SCE198" s="5"/>
      <c r="SCF198" s="5"/>
      <c r="SCG198" s="5"/>
      <c r="SCH198" s="5"/>
      <c r="SCI198" s="5"/>
      <c r="SCJ198" s="5"/>
      <c r="SCK198" s="5"/>
      <c r="SCL198" s="5"/>
      <c r="SCM198" s="5"/>
      <c r="SCN198" s="5"/>
      <c r="SCO198" s="5"/>
      <c r="SCP198" s="5"/>
      <c r="SCQ198" s="5"/>
      <c r="SCR198" s="5"/>
      <c r="SCS198" s="5"/>
      <c r="SCT198" s="5"/>
      <c r="SCU198" s="5"/>
      <c r="SCV198" s="5"/>
      <c r="SCW198" s="5"/>
      <c r="SCX198" s="5"/>
      <c r="SCY198" s="5"/>
      <c r="SCZ198" s="5"/>
      <c r="SDA198" s="5"/>
      <c r="SDB198" s="5"/>
      <c r="SDC198" s="5"/>
      <c r="SDD198" s="5"/>
      <c r="SDE198" s="5"/>
      <c r="SDF198" s="5"/>
      <c r="SDG198" s="5"/>
      <c r="SDH198" s="5"/>
      <c r="SDI198" s="5"/>
      <c r="SDJ198" s="5"/>
      <c r="SDK198" s="5"/>
      <c r="SDL198" s="5"/>
      <c r="SDM198" s="5"/>
      <c r="SDN198" s="5"/>
      <c r="SDO198" s="5"/>
      <c r="SDP198" s="5"/>
      <c r="SDQ198" s="5"/>
      <c r="SDR198" s="5"/>
      <c r="SDS198" s="5"/>
      <c r="SDT198" s="5"/>
      <c r="SDU198" s="5"/>
      <c r="SDV198" s="5"/>
      <c r="SDW198" s="5"/>
      <c r="SDX198" s="5"/>
      <c r="SDY198" s="5"/>
      <c r="SDZ198" s="5"/>
      <c r="SEA198" s="5"/>
      <c r="SEB198" s="5"/>
      <c r="SEC198" s="5"/>
      <c r="SED198" s="5"/>
      <c r="SEE198" s="5"/>
      <c r="SEF198" s="5"/>
      <c r="SEG198" s="5"/>
      <c r="SEH198" s="5"/>
      <c r="SEI198" s="5"/>
      <c r="SEJ198" s="5"/>
      <c r="SEK198" s="5"/>
      <c r="SEL198" s="5"/>
      <c r="SEM198" s="5"/>
      <c r="SEN198" s="5"/>
      <c r="SEO198" s="5"/>
      <c r="SEP198" s="5"/>
      <c r="SEQ198" s="5"/>
      <c r="SER198" s="5"/>
      <c r="SES198" s="5"/>
      <c r="SET198" s="5"/>
      <c r="SEU198" s="5"/>
      <c r="SEV198" s="5"/>
      <c r="SEW198" s="5"/>
      <c r="SEX198" s="5"/>
      <c r="SEY198" s="5"/>
      <c r="SEZ198" s="5"/>
      <c r="SFA198" s="5"/>
      <c r="SFB198" s="5"/>
      <c r="SFC198" s="5"/>
      <c r="SFD198" s="5"/>
      <c r="SFE198" s="5"/>
      <c r="SFF198" s="5"/>
      <c r="SFG198" s="5"/>
      <c r="SFH198" s="5"/>
      <c r="SFI198" s="5"/>
      <c r="SFJ198" s="5"/>
      <c r="SFK198" s="5"/>
      <c r="SFL198" s="5"/>
      <c r="SFM198" s="5"/>
      <c r="SFN198" s="5"/>
      <c r="SFO198" s="5"/>
      <c r="SFP198" s="5"/>
      <c r="SFQ198" s="5"/>
      <c r="SFR198" s="5"/>
      <c r="SFS198" s="5"/>
      <c r="SFT198" s="5"/>
      <c r="SFU198" s="5"/>
      <c r="SFV198" s="5"/>
      <c r="SFW198" s="5"/>
      <c r="SFX198" s="5"/>
      <c r="SFY198" s="5"/>
      <c r="SFZ198" s="5"/>
      <c r="SGA198" s="5"/>
      <c r="SGB198" s="5"/>
      <c r="SGC198" s="5"/>
      <c r="SGD198" s="5"/>
      <c r="SGE198" s="5"/>
      <c r="SGF198" s="5"/>
      <c r="SGG198" s="5"/>
      <c r="SGH198" s="5"/>
      <c r="SGI198" s="5"/>
      <c r="SGJ198" s="5"/>
      <c r="SGK198" s="5"/>
      <c r="SGL198" s="5"/>
      <c r="SGM198" s="5"/>
      <c r="SGN198" s="5"/>
      <c r="SGO198" s="5"/>
      <c r="SGP198" s="5"/>
      <c r="SGQ198" s="5"/>
      <c r="SGR198" s="5"/>
      <c r="SGS198" s="5"/>
      <c r="SGT198" s="5"/>
      <c r="SGU198" s="5"/>
      <c r="SGV198" s="5"/>
      <c r="SGW198" s="5"/>
      <c r="SGX198" s="5"/>
      <c r="SGY198" s="5"/>
      <c r="SGZ198" s="5"/>
      <c r="SHA198" s="5"/>
      <c r="SHB198" s="5"/>
      <c r="SHC198" s="5"/>
      <c r="SHD198" s="5"/>
      <c r="SHE198" s="5"/>
      <c r="SHF198" s="5"/>
      <c r="SHG198" s="5"/>
      <c r="SHH198" s="5"/>
      <c r="SHI198" s="5"/>
      <c r="SHJ198" s="5"/>
      <c r="SHK198" s="5"/>
      <c r="SHL198" s="5"/>
      <c r="SHM198" s="5"/>
      <c r="SHN198" s="5"/>
      <c r="SHO198" s="5"/>
      <c r="SHP198" s="5"/>
      <c r="SHQ198" s="5"/>
      <c r="SHR198" s="5"/>
      <c r="SHS198" s="5"/>
      <c r="SHT198" s="5"/>
      <c r="SHU198" s="5"/>
      <c r="SHV198" s="5"/>
      <c r="SHW198" s="5"/>
      <c r="SHX198" s="5"/>
      <c r="SHY198" s="5"/>
      <c r="SHZ198" s="5"/>
      <c r="SIA198" s="5"/>
      <c r="SIB198" s="5"/>
      <c r="SIC198" s="5"/>
      <c r="SID198" s="5"/>
      <c r="SIE198" s="5"/>
      <c r="SIF198" s="5"/>
      <c r="SIG198" s="5"/>
      <c r="SIH198" s="5"/>
      <c r="SII198" s="5"/>
      <c r="SIJ198" s="5"/>
      <c r="SIK198" s="5"/>
      <c r="SIL198" s="5"/>
      <c r="SIM198" s="5"/>
      <c r="SIN198" s="5"/>
      <c r="SIO198" s="5"/>
      <c r="SIP198" s="5"/>
      <c r="SIQ198" s="5"/>
      <c r="SIR198" s="5"/>
      <c r="SIS198" s="5"/>
      <c r="SIT198" s="5"/>
      <c r="SIU198" s="5"/>
      <c r="SIV198" s="5"/>
      <c r="SIW198" s="5"/>
      <c r="SIX198" s="5"/>
      <c r="SIY198" s="5"/>
      <c r="SIZ198" s="5"/>
      <c r="SJA198" s="5"/>
      <c r="SJB198" s="5"/>
      <c r="SJC198" s="5"/>
      <c r="SJD198" s="5"/>
      <c r="SJE198" s="5"/>
      <c r="SJF198" s="5"/>
      <c r="SJG198" s="5"/>
      <c r="SJH198" s="5"/>
      <c r="SJI198" s="5"/>
      <c r="SJJ198" s="5"/>
      <c r="SJK198" s="5"/>
      <c r="SJL198" s="5"/>
      <c r="SJM198" s="5"/>
      <c r="SJN198" s="5"/>
      <c r="SJO198" s="5"/>
      <c r="SJP198" s="5"/>
      <c r="SJQ198" s="5"/>
      <c r="SJR198" s="5"/>
      <c r="SJS198" s="5"/>
      <c r="SJT198" s="5"/>
      <c r="SJU198" s="5"/>
      <c r="SJV198" s="5"/>
      <c r="SJW198" s="5"/>
      <c r="SJX198" s="5"/>
      <c r="SJY198" s="5"/>
      <c r="SJZ198" s="5"/>
      <c r="SKA198" s="5"/>
      <c r="SKB198" s="5"/>
      <c r="SKC198" s="5"/>
      <c r="SKD198" s="5"/>
      <c r="SKE198" s="5"/>
      <c r="SKF198" s="5"/>
      <c r="SKG198" s="5"/>
      <c r="SKH198" s="5"/>
      <c r="SKI198" s="5"/>
      <c r="SKJ198" s="5"/>
      <c r="SKK198" s="5"/>
      <c r="SKL198" s="5"/>
      <c r="SKM198" s="5"/>
      <c r="SKN198" s="5"/>
      <c r="SKO198" s="5"/>
      <c r="SKP198" s="5"/>
      <c r="SKQ198" s="5"/>
      <c r="SKR198" s="5"/>
      <c r="SKS198" s="5"/>
      <c r="SKT198" s="5"/>
      <c r="SKU198" s="5"/>
      <c r="SKV198" s="5"/>
      <c r="SKW198" s="5"/>
      <c r="SKX198" s="5"/>
      <c r="SKY198" s="5"/>
      <c r="SKZ198" s="5"/>
      <c r="SLA198" s="5"/>
      <c r="SLB198" s="5"/>
      <c r="SLC198" s="5"/>
      <c r="SLD198" s="5"/>
      <c r="SLE198" s="5"/>
      <c r="SLF198" s="5"/>
      <c r="SLG198" s="5"/>
      <c r="SLH198" s="5"/>
      <c r="SLI198" s="5"/>
      <c r="SLJ198" s="5"/>
      <c r="SLK198" s="5"/>
      <c r="SLL198" s="5"/>
      <c r="SLM198" s="5"/>
      <c r="SLN198" s="5"/>
      <c r="SLO198" s="5"/>
      <c r="SLP198" s="5"/>
      <c r="SLQ198" s="5"/>
      <c r="SLR198" s="5"/>
      <c r="SLS198" s="5"/>
      <c r="SLT198" s="5"/>
      <c r="SLU198" s="5"/>
      <c r="SLV198" s="5"/>
      <c r="SLW198" s="5"/>
      <c r="SLX198" s="5"/>
      <c r="SLY198" s="5"/>
      <c r="SLZ198" s="5"/>
      <c r="SMA198" s="5"/>
      <c r="SMB198" s="5"/>
      <c r="SMC198" s="5"/>
      <c r="SMD198" s="5"/>
      <c r="SME198" s="5"/>
      <c r="SMF198" s="5"/>
      <c r="SMG198" s="5"/>
      <c r="SMH198" s="5"/>
      <c r="SMI198" s="5"/>
      <c r="SMJ198" s="5"/>
      <c r="SMK198" s="5"/>
      <c r="SML198" s="5"/>
      <c r="SMM198" s="5"/>
      <c r="SMN198" s="5"/>
      <c r="SMO198" s="5"/>
      <c r="SMP198" s="5"/>
      <c r="SMQ198" s="5"/>
      <c r="SMR198" s="5"/>
      <c r="SMS198" s="5"/>
      <c r="SMT198" s="5"/>
      <c r="SMU198" s="5"/>
      <c r="SMV198" s="5"/>
      <c r="SMW198" s="5"/>
      <c r="SMX198" s="5"/>
      <c r="SMY198" s="5"/>
      <c r="SMZ198" s="5"/>
      <c r="SNA198" s="5"/>
      <c r="SNB198" s="5"/>
      <c r="SNC198" s="5"/>
      <c r="SND198" s="5"/>
      <c r="SNE198" s="5"/>
      <c r="SNF198" s="5"/>
      <c r="SNG198" s="5"/>
      <c r="SNH198" s="5"/>
      <c r="SNI198" s="5"/>
      <c r="SNJ198" s="5"/>
      <c r="SNK198" s="5"/>
      <c r="SNL198" s="5"/>
      <c r="SNM198" s="5"/>
      <c r="SNN198" s="5"/>
      <c r="SNO198" s="5"/>
      <c r="SNP198" s="5"/>
      <c r="SNQ198" s="5"/>
      <c r="SNR198" s="5"/>
      <c r="SNS198" s="5"/>
      <c r="SNT198" s="5"/>
      <c r="SNU198" s="5"/>
      <c r="SNV198" s="5"/>
      <c r="SNW198" s="5"/>
      <c r="SNX198" s="5"/>
      <c r="SNY198" s="5"/>
      <c r="SNZ198" s="5"/>
      <c r="SOA198" s="5"/>
      <c r="SOB198" s="5"/>
      <c r="SOC198" s="5"/>
      <c r="SOD198" s="5"/>
      <c r="SOE198" s="5"/>
      <c r="SOF198" s="5"/>
      <c r="SOG198" s="5"/>
      <c r="SOH198" s="5"/>
      <c r="SOI198" s="5"/>
      <c r="SOJ198" s="5"/>
      <c r="SOK198" s="5"/>
      <c r="SOL198" s="5"/>
      <c r="SOM198" s="5"/>
      <c r="SON198" s="5"/>
      <c r="SOO198" s="5"/>
      <c r="SOP198" s="5"/>
      <c r="SOQ198" s="5"/>
      <c r="SOR198" s="5"/>
      <c r="SOS198" s="5"/>
      <c r="SOT198" s="5"/>
      <c r="SOU198" s="5"/>
      <c r="SOV198" s="5"/>
      <c r="SOW198" s="5"/>
      <c r="SOX198" s="5"/>
      <c r="SOY198" s="5"/>
      <c r="SOZ198" s="5"/>
      <c r="SPA198" s="5"/>
      <c r="SPB198" s="5"/>
      <c r="SPC198" s="5"/>
      <c r="SPD198" s="5"/>
      <c r="SPE198" s="5"/>
      <c r="SPF198" s="5"/>
      <c r="SPG198" s="5"/>
      <c r="SPH198" s="5"/>
      <c r="SPI198" s="5"/>
      <c r="SPJ198" s="5"/>
      <c r="SPK198" s="5"/>
      <c r="SPL198" s="5"/>
      <c r="SPM198" s="5"/>
      <c r="SPN198" s="5"/>
      <c r="SPO198" s="5"/>
      <c r="SPP198" s="5"/>
      <c r="SPQ198" s="5"/>
      <c r="SPR198" s="5"/>
      <c r="SPS198" s="5"/>
      <c r="SPT198" s="5"/>
      <c r="SPU198" s="5"/>
      <c r="SPV198" s="5"/>
      <c r="SPW198" s="5"/>
      <c r="SPX198" s="5"/>
      <c r="SPY198" s="5"/>
      <c r="SPZ198" s="5"/>
      <c r="SQA198" s="5"/>
      <c r="SQB198" s="5"/>
      <c r="SQC198" s="5"/>
      <c r="SQD198" s="5"/>
      <c r="SQE198" s="5"/>
      <c r="SQF198" s="5"/>
      <c r="SQG198" s="5"/>
      <c r="SQH198" s="5"/>
      <c r="SQI198" s="5"/>
      <c r="SQJ198" s="5"/>
      <c r="SQK198" s="5"/>
      <c r="SQL198" s="5"/>
      <c r="SQM198" s="5"/>
      <c r="SQN198" s="5"/>
      <c r="SQO198" s="5"/>
      <c r="SQP198" s="5"/>
      <c r="SQQ198" s="5"/>
      <c r="SQR198" s="5"/>
      <c r="SQS198" s="5"/>
      <c r="SQT198" s="5"/>
      <c r="SQU198" s="5"/>
      <c r="SQV198" s="5"/>
      <c r="SQW198" s="5"/>
      <c r="SQX198" s="5"/>
      <c r="SQY198" s="5"/>
      <c r="SQZ198" s="5"/>
      <c r="SRA198" s="5"/>
      <c r="SRB198" s="5"/>
      <c r="SRC198" s="5"/>
      <c r="SRD198" s="5"/>
      <c r="SRE198" s="5"/>
      <c r="SRF198" s="5"/>
      <c r="SRG198" s="5"/>
      <c r="SRH198" s="5"/>
      <c r="SRI198" s="5"/>
      <c r="SRJ198" s="5"/>
      <c r="SRK198" s="5"/>
      <c r="SRL198" s="5"/>
      <c r="SRM198" s="5"/>
      <c r="SRN198" s="5"/>
      <c r="SRO198" s="5"/>
      <c r="SRP198" s="5"/>
      <c r="SRQ198" s="5"/>
      <c r="SRR198" s="5"/>
      <c r="SRS198" s="5"/>
      <c r="SRT198" s="5"/>
      <c r="SRU198" s="5"/>
      <c r="SRV198" s="5"/>
      <c r="SRW198" s="5"/>
      <c r="SRX198" s="5"/>
      <c r="SRY198" s="5"/>
      <c r="SRZ198" s="5"/>
      <c r="SSA198" s="5"/>
      <c r="SSB198" s="5"/>
      <c r="SSC198" s="5"/>
      <c r="SSD198" s="5"/>
      <c r="SSE198" s="5"/>
      <c r="SSF198" s="5"/>
      <c r="SSG198" s="5"/>
      <c r="SSH198" s="5"/>
      <c r="SSI198" s="5"/>
      <c r="SSJ198" s="5"/>
      <c r="SSK198" s="5"/>
      <c r="SSL198" s="5"/>
      <c r="SSM198" s="5"/>
      <c r="SSN198" s="5"/>
      <c r="SSO198" s="5"/>
      <c r="SSP198" s="5"/>
      <c r="SSQ198" s="5"/>
      <c r="SSR198" s="5"/>
      <c r="SSS198" s="5"/>
      <c r="SST198" s="5"/>
      <c r="SSU198" s="5"/>
      <c r="SSV198" s="5"/>
      <c r="SSW198" s="5"/>
      <c r="SSX198" s="5"/>
      <c r="SSY198" s="5"/>
      <c r="SSZ198" s="5"/>
      <c r="STA198" s="5"/>
      <c r="STB198" s="5"/>
      <c r="STC198" s="5"/>
      <c r="STD198" s="5"/>
      <c r="STE198" s="5"/>
      <c r="STF198" s="5"/>
      <c r="STG198" s="5"/>
      <c r="STH198" s="5"/>
      <c r="STI198" s="5"/>
      <c r="STJ198" s="5"/>
      <c r="STK198" s="5"/>
      <c r="STL198" s="5"/>
      <c r="STM198" s="5"/>
      <c r="STN198" s="5"/>
      <c r="STO198" s="5"/>
      <c r="STP198" s="5"/>
      <c r="STQ198" s="5"/>
      <c r="STR198" s="5"/>
      <c r="STS198" s="5"/>
      <c r="STT198" s="5"/>
      <c r="STU198" s="5"/>
      <c r="STV198" s="5"/>
      <c r="STW198" s="5"/>
      <c r="STX198" s="5"/>
      <c r="STY198" s="5"/>
      <c r="STZ198" s="5"/>
      <c r="SUA198" s="5"/>
      <c r="SUB198" s="5"/>
      <c r="SUC198" s="5"/>
      <c r="SUD198" s="5"/>
      <c r="SUE198" s="5"/>
      <c r="SUF198" s="5"/>
      <c r="SUG198" s="5"/>
      <c r="SUH198" s="5"/>
      <c r="SUI198" s="5"/>
      <c r="SUJ198" s="5"/>
      <c r="SUK198" s="5"/>
      <c r="SUL198" s="5"/>
      <c r="SUM198" s="5"/>
      <c r="SUN198" s="5"/>
      <c r="SUO198" s="5"/>
      <c r="SUP198" s="5"/>
      <c r="SUQ198" s="5"/>
      <c r="SUR198" s="5"/>
      <c r="SUS198" s="5"/>
      <c r="SUT198" s="5"/>
      <c r="SUU198" s="5"/>
      <c r="SUV198" s="5"/>
      <c r="SUW198" s="5"/>
      <c r="SUX198" s="5"/>
      <c r="SUY198" s="5"/>
      <c r="SUZ198" s="5"/>
      <c r="SVA198" s="5"/>
      <c r="SVB198" s="5"/>
      <c r="SVC198" s="5"/>
      <c r="SVD198" s="5"/>
      <c r="SVE198" s="5"/>
      <c r="SVF198" s="5"/>
      <c r="SVG198" s="5"/>
      <c r="SVH198" s="5"/>
      <c r="SVI198" s="5"/>
      <c r="SVJ198" s="5"/>
      <c r="SVK198" s="5"/>
      <c r="SVL198" s="5"/>
      <c r="SVM198" s="5"/>
      <c r="SVN198" s="5"/>
      <c r="SVO198" s="5"/>
      <c r="SVP198" s="5"/>
      <c r="SVQ198" s="5"/>
      <c r="SVR198" s="5"/>
      <c r="SVS198" s="5"/>
      <c r="SVT198" s="5"/>
      <c r="SVU198" s="5"/>
      <c r="SVV198" s="5"/>
      <c r="SVW198" s="5"/>
      <c r="SVX198" s="5"/>
      <c r="SVY198" s="5"/>
      <c r="SVZ198" s="5"/>
      <c r="SWA198" s="5"/>
      <c r="SWB198" s="5"/>
      <c r="SWC198" s="5"/>
      <c r="SWD198" s="5"/>
      <c r="SWE198" s="5"/>
      <c r="SWF198" s="5"/>
      <c r="SWG198" s="5"/>
      <c r="SWH198" s="5"/>
      <c r="SWI198" s="5"/>
      <c r="SWJ198" s="5"/>
      <c r="SWK198" s="5"/>
      <c r="SWL198" s="5"/>
      <c r="SWM198" s="5"/>
      <c r="SWN198" s="5"/>
      <c r="SWO198" s="5"/>
      <c r="SWP198" s="5"/>
      <c r="SWQ198" s="5"/>
      <c r="SWR198" s="5"/>
      <c r="SWS198" s="5"/>
      <c r="SWT198" s="5"/>
      <c r="SWU198" s="5"/>
      <c r="SWV198" s="5"/>
      <c r="SWW198" s="5"/>
      <c r="SWX198" s="5"/>
      <c r="SWY198" s="5"/>
      <c r="SWZ198" s="5"/>
      <c r="SXA198" s="5"/>
      <c r="SXB198" s="5"/>
      <c r="SXC198" s="5"/>
      <c r="SXD198" s="5"/>
      <c r="SXE198" s="5"/>
      <c r="SXF198" s="5"/>
      <c r="SXG198" s="5"/>
      <c r="SXH198" s="5"/>
      <c r="SXI198" s="5"/>
      <c r="SXJ198" s="5"/>
      <c r="SXK198" s="5"/>
      <c r="SXL198" s="5"/>
      <c r="SXM198" s="5"/>
      <c r="SXN198" s="5"/>
      <c r="SXO198" s="5"/>
      <c r="SXP198" s="5"/>
      <c r="SXQ198" s="5"/>
      <c r="SXR198" s="5"/>
      <c r="SXS198" s="5"/>
      <c r="SXT198" s="5"/>
      <c r="SXU198" s="5"/>
      <c r="SXV198" s="5"/>
      <c r="SXW198" s="5"/>
      <c r="SXX198" s="5"/>
      <c r="SXY198" s="5"/>
      <c r="SXZ198" s="5"/>
      <c r="SYA198" s="5"/>
      <c r="SYB198" s="5"/>
      <c r="SYC198" s="5"/>
      <c r="SYD198" s="5"/>
      <c r="SYE198" s="5"/>
      <c r="SYF198" s="5"/>
      <c r="SYG198" s="5"/>
      <c r="SYH198" s="5"/>
      <c r="SYI198" s="5"/>
      <c r="SYJ198" s="5"/>
      <c r="SYK198" s="5"/>
      <c r="SYL198" s="5"/>
      <c r="SYM198" s="5"/>
      <c r="SYN198" s="5"/>
      <c r="SYO198" s="5"/>
      <c r="SYP198" s="5"/>
      <c r="SYQ198" s="5"/>
      <c r="SYR198" s="5"/>
      <c r="SYS198" s="5"/>
      <c r="SYT198" s="5"/>
      <c r="SYU198" s="5"/>
      <c r="SYV198" s="5"/>
      <c r="SYW198" s="5"/>
      <c r="SYX198" s="5"/>
      <c r="SYY198" s="5"/>
      <c r="SYZ198" s="5"/>
      <c r="SZA198" s="5"/>
      <c r="SZB198" s="5"/>
      <c r="SZC198" s="5"/>
      <c r="SZD198" s="5"/>
      <c r="SZE198" s="5"/>
      <c r="SZF198" s="5"/>
      <c r="SZG198" s="5"/>
      <c r="SZH198" s="5"/>
      <c r="SZI198" s="5"/>
      <c r="SZJ198" s="5"/>
      <c r="SZK198" s="5"/>
      <c r="SZL198" s="5"/>
      <c r="SZM198" s="5"/>
      <c r="SZN198" s="5"/>
      <c r="SZO198" s="5"/>
      <c r="SZP198" s="5"/>
      <c r="SZQ198" s="5"/>
      <c r="SZR198" s="5"/>
      <c r="SZS198" s="5"/>
      <c r="SZT198" s="5"/>
      <c r="SZU198" s="5"/>
      <c r="SZV198" s="5"/>
      <c r="SZW198" s="5"/>
      <c r="SZX198" s="5"/>
      <c r="SZY198" s="5"/>
      <c r="SZZ198" s="5"/>
      <c r="TAA198" s="5"/>
      <c r="TAB198" s="5"/>
      <c r="TAC198" s="5"/>
      <c r="TAD198" s="5"/>
      <c r="TAE198" s="5"/>
      <c r="TAF198" s="5"/>
      <c r="TAG198" s="5"/>
      <c r="TAH198" s="5"/>
      <c r="TAI198" s="5"/>
      <c r="TAJ198" s="5"/>
      <c r="TAK198" s="5"/>
      <c r="TAL198" s="5"/>
      <c r="TAM198" s="5"/>
      <c r="TAN198" s="5"/>
      <c r="TAO198" s="5"/>
      <c r="TAP198" s="5"/>
      <c r="TAQ198" s="5"/>
      <c r="TAR198" s="5"/>
      <c r="TAS198" s="5"/>
      <c r="TAT198" s="5"/>
      <c r="TAU198" s="5"/>
      <c r="TAV198" s="5"/>
      <c r="TAW198" s="5"/>
      <c r="TAX198" s="5"/>
      <c r="TAY198" s="5"/>
      <c r="TAZ198" s="5"/>
      <c r="TBA198" s="5"/>
      <c r="TBB198" s="5"/>
      <c r="TBC198" s="5"/>
      <c r="TBD198" s="5"/>
      <c r="TBE198" s="5"/>
      <c r="TBF198" s="5"/>
      <c r="TBG198" s="5"/>
      <c r="TBH198" s="5"/>
      <c r="TBI198" s="5"/>
      <c r="TBJ198" s="5"/>
      <c r="TBK198" s="5"/>
      <c r="TBL198" s="5"/>
      <c r="TBM198" s="5"/>
      <c r="TBN198" s="5"/>
      <c r="TBO198" s="5"/>
      <c r="TBP198" s="5"/>
      <c r="TBQ198" s="5"/>
      <c r="TBR198" s="5"/>
      <c r="TBS198" s="5"/>
      <c r="TBT198" s="5"/>
      <c r="TBU198" s="5"/>
      <c r="TBV198" s="5"/>
      <c r="TBW198" s="5"/>
      <c r="TBX198" s="5"/>
      <c r="TBY198" s="5"/>
      <c r="TBZ198" s="5"/>
      <c r="TCA198" s="5"/>
      <c r="TCB198" s="5"/>
      <c r="TCC198" s="5"/>
      <c r="TCD198" s="5"/>
      <c r="TCE198" s="5"/>
      <c r="TCF198" s="5"/>
      <c r="TCG198" s="5"/>
      <c r="TCH198" s="5"/>
      <c r="TCI198" s="5"/>
      <c r="TCJ198" s="5"/>
      <c r="TCK198" s="5"/>
      <c r="TCL198" s="5"/>
      <c r="TCM198" s="5"/>
      <c r="TCN198" s="5"/>
      <c r="TCO198" s="5"/>
      <c r="TCP198" s="5"/>
      <c r="TCQ198" s="5"/>
      <c r="TCR198" s="5"/>
      <c r="TCS198" s="5"/>
      <c r="TCT198" s="5"/>
      <c r="TCU198" s="5"/>
      <c r="TCV198" s="5"/>
      <c r="TCW198" s="5"/>
      <c r="TCX198" s="5"/>
      <c r="TCY198" s="5"/>
      <c r="TCZ198" s="5"/>
      <c r="TDA198" s="5"/>
      <c r="TDB198" s="5"/>
      <c r="TDC198" s="5"/>
      <c r="TDD198" s="5"/>
      <c r="TDE198" s="5"/>
      <c r="TDF198" s="5"/>
      <c r="TDG198" s="5"/>
      <c r="TDH198" s="5"/>
      <c r="TDI198" s="5"/>
      <c r="TDJ198" s="5"/>
      <c r="TDK198" s="5"/>
      <c r="TDL198" s="5"/>
      <c r="TDM198" s="5"/>
      <c r="TDN198" s="5"/>
      <c r="TDO198" s="5"/>
      <c r="TDP198" s="5"/>
      <c r="TDQ198" s="5"/>
      <c r="TDR198" s="5"/>
      <c r="TDS198" s="5"/>
      <c r="TDT198" s="5"/>
      <c r="TDU198" s="5"/>
      <c r="TDV198" s="5"/>
      <c r="TDW198" s="5"/>
      <c r="TDX198" s="5"/>
      <c r="TDY198" s="5"/>
      <c r="TDZ198" s="5"/>
      <c r="TEA198" s="5"/>
      <c r="TEB198" s="5"/>
      <c r="TEC198" s="5"/>
      <c r="TED198" s="5"/>
      <c r="TEE198" s="5"/>
      <c r="TEF198" s="5"/>
      <c r="TEG198" s="5"/>
      <c r="TEH198" s="5"/>
      <c r="TEI198" s="5"/>
      <c r="TEJ198" s="5"/>
      <c r="TEK198" s="5"/>
      <c r="TEL198" s="5"/>
      <c r="TEM198" s="5"/>
      <c r="TEN198" s="5"/>
      <c r="TEO198" s="5"/>
      <c r="TEP198" s="5"/>
      <c r="TEQ198" s="5"/>
      <c r="TER198" s="5"/>
      <c r="TES198" s="5"/>
      <c r="TET198" s="5"/>
      <c r="TEU198" s="5"/>
      <c r="TEV198" s="5"/>
      <c r="TEW198" s="5"/>
      <c r="TEX198" s="5"/>
      <c r="TEY198" s="5"/>
      <c r="TEZ198" s="5"/>
      <c r="TFA198" s="5"/>
      <c r="TFB198" s="5"/>
      <c r="TFC198" s="5"/>
      <c r="TFD198" s="5"/>
      <c r="TFE198" s="5"/>
      <c r="TFF198" s="5"/>
      <c r="TFG198" s="5"/>
      <c r="TFH198" s="5"/>
      <c r="TFI198" s="5"/>
      <c r="TFJ198" s="5"/>
      <c r="TFK198" s="5"/>
      <c r="TFL198" s="5"/>
      <c r="TFM198" s="5"/>
      <c r="TFN198" s="5"/>
      <c r="TFO198" s="5"/>
      <c r="TFP198" s="5"/>
      <c r="TFQ198" s="5"/>
      <c r="TFR198" s="5"/>
      <c r="TFS198" s="5"/>
      <c r="TFT198" s="5"/>
      <c r="TFU198" s="5"/>
      <c r="TFV198" s="5"/>
      <c r="TFW198" s="5"/>
      <c r="TFX198" s="5"/>
      <c r="TFY198" s="5"/>
      <c r="TFZ198" s="5"/>
      <c r="TGA198" s="5"/>
      <c r="TGB198" s="5"/>
      <c r="TGC198" s="5"/>
      <c r="TGD198" s="5"/>
      <c r="TGE198" s="5"/>
      <c r="TGF198" s="5"/>
      <c r="TGG198" s="5"/>
      <c r="TGH198" s="5"/>
      <c r="TGI198" s="5"/>
      <c r="TGJ198" s="5"/>
      <c r="TGK198" s="5"/>
      <c r="TGL198" s="5"/>
      <c r="TGM198" s="5"/>
      <c r="TGN198" s="5"/>
      <c r="TGO198" s="5"/>
      <c r="TGP198" s="5"/>
      <c r="TGQ198" s="5"/>
      <c r="TGR198" s="5"/>
      <c r="TGS198" s="5"/>
      <c r="TGT198" s="5"/>
      <c r="TGU198" s="5"/>
      <c r="TGV198" s="5"/>
      <c r="TGW198" s="5"/>
      <c r="TGX198" s="5"/>
      <c r="TGY198" s="5"/>
      <c r="TGZ198" s="5"/>
      <c r="THA198" s="5"/>
      <c r="THB198" s="5"/>
      <c r="THC198" s="5"/>
      <c r="THD198" s="5"/>
      <c r="THE198" s="5"/>
      <c r="THF198" s="5"/>
      <c r="THG198" s="5"/>
      <c r="THH198" s="5"/>
      <c r="THI198" s="5"/>
      <c r="THJ198" s="5"/>
      <c r="THK198" s="5"/>
      <c r="THL198" s="5"/>
      <c r="THM198" s="5"/>
      <c r="THN198" s="5"/>
      <c r="THO198" s="5"/>
      <c r="THP198" s="5"/>
      <c r="THQ198" s="5"/>
      <c r="THR198" s="5"/>
      <c r="THS198" s="5"/>
      <c r="THT198" s="5"/>
      <c r="THU198" s="5"/>
      <c r="THV198" s="5"/>
      <c r="THW198" s="5"/>
      <c r="THX198" s="5"/>
      <c r="THY198" s="5"/>
      <c r="THZ198" s="5"/>
      <c r="TIA198" s="5"/>
      <c r="TIB198" s="5"/>
      <c r="TIC198" s="5"/>
      <c r="TID198" s="5"/>
      <c r="TIE198" s="5"/>
      <c r="TIF198" s="5"/>
      <c r="TIG198" s="5"/>
      <c r="TIH198" s="5"/>
      <c r="TII198" s="5"/>
      <c r="TIJ198" s="5"/>
      <c r="TIK198" s="5"/>
      <c r="TIL198" s="5"/>
      <c r="TIM198" s="5"/>
      <c r="TIN198" s="5"/>
      <c r="TIO198" s="5"/>
      <c r="TIP198" s="5"/>
      <c r="TIQ198" s="5"/>
      <c r="TIR198" s="5"/>
      <c r="TIS198" s="5"/>
      <c r="TIT198" s="5"/>
      <c r="TIU198" s="5"/>
      <c r="TIV198" s="5"/>
      <c r="TIW198" s="5"/>
      <c r="TIX198" s="5"/>
      <c r="TIY198" s="5"/>
      <c r="TIZ198" s="5"/>
      <c r="TJA198" s="5"/>
      <c r="TJB198" s="5"/>
      <c r="TJC198" s="5"/>
      <c r="TJD198" s="5"/>
      <c r="TJE198" s="5"/>
      <c r="TJF198" s="5"/>
      <c r="TJG198" s="5"/>
      <c r="TJH198" s="5"/>
      <c r="TJI198" s="5"/>
      <c r="TJJ198" s="5"/>
      <c r="TJK198" s="5"/>
      <c r="TJL198" s="5"/>
      <c r="TJM198" s="5"/>
      <c r="TJN198" s="5"/>
      <c r="TJO198" s="5"/>
      <c r="TJP198" s="5"/>
      <c r="TJQ198" s="5"/>
      <c r="TJR198" s="5"/>
      <c r="TJS198" s="5"/>
      <c r="TJT198" s="5"/>
      <c r="TJU198" s="5"/>
      <c r="TJV198" s="5"/>
      <c r="TJW198" s="5"/>
      <c r="TJX198" s="5"/>
      <c r="TJY198" s="5"/>
      <c r="TJZ198" s="5"/>
      <c r="TKA198" s="5"/>
      <c r="TKB198" s="5"/>
      <c r="TKC198" s="5"/>
      <c r="TKD198" s="5"/>
      <c r="TKE198" s="5"/>
      <c r="TKF198" s="5"/>
      <c r="TKG198" s="5"/>
      <c r="TKH198" s="5"/>
      <c r="TKI198" s="5"/>
      <c r="TKJ198" s="5"/>
      <c r="TKK198" s="5"/>
      <c r="TKL198" s="5"/>
      <c r="TKM198" s="5"/>
      <c r="TKN198" s="5"/>
      <c r="TKO198" s="5"/>
      <c r="TKP198" s="5"/>
      <c r="TKQ198" s="5"/>
      <c r="TKR198" s="5"/>
      <c r="TKS198" s="5"/>
      <c r="TKT198" s="5"/>
      <c r="TKU198" s="5"/>
      <c r="TKV198" s="5"/>
      <c r="TKW198" s="5"/>
      <c r="TKX198" s="5"/>
      <c r="TKY198" s="5"/>
      <c r="TKZ198" s="5"/>
      <c r="TLA198" s="5"/>
      <c r="TLB198" s="5"/>
      <c r="TLC198" s="5"/>
      <c r="TLD198" s="5"/>
      <c r="TLE198" s="5"/>
      <c r="TLF198" s="5"/>
      <c r="TLG198" s="5"/>
      <c r="TLH198" s="5"/>
      <c r="TLI198" s="5"/>
      <c r="TLJ198" s="5"/>
      <c r="TLK198" s="5"/>
      <c r="TLL198" s="5"/>
      <c r="TLM198" s="5"/>
      <c r="TLN198" s="5"/>
      <c r="TLO198" s="5"/>
      <c r="TLP198" s="5"/>
      <c r="TLQ198" s="5"/>
      <c r="TLR198" s="5"/>
      <c r="TLS198" s="5"/>
      <c r="TLT198" s="5"/>
      <c r="TLU198" s="5"/>
      <c r="TLV198" s="5"/>
      <c r="TLW198" s="5"/>
      <c r="TLX198" s="5"/>
      <c r="TLY198" s="5"/>
      <c r="TLZ198" s="5"/>
      <c r="TMA198" s="5"/>
      <c r="TMB198" s="5"/>
      <c r="TMC198" s="5"/>
      <c r="TMD198" s="5"/>
      <c r="TME198" s="5"/>
      <c r="TMF198" s="5"/>
      <c r="TMG198" s="5"/>
      <c r="TMH198" s="5"/>
      <c r="TMI198" s="5"/>
      <c r="TMJ198" s="5"/>
      <c r="TMK198" s="5"/>
      <c r="TML198" s="5"/>
      <c r="TMM198" s="5"/>
      <c r="TMN198" s="5"/>
      <c r="TMO198" s="5"/>
      <c r="TMP198" s="5"/>
      <c r="TMQ198" s="5"/>
      <c r="TMR198" s="5"/>
      <c r="TMS198" s="5"/>
      <c r="TMT198" s="5"/>
      <c r="TMU198" s="5"/>
      <c r="TMV198" s="5"/>
      <c r="TMW198" s="5"/>
      <c r="TMX198" s="5"/>
      <c r="TMY198" s="5"/>
      <c r="TMZ198" s="5"/>
      <c r="TNA198" s="5"/>
      <c r="TNB198" s="5"/>
      <c r="TNC198" s="5"/>
      <c r="TND198" s="5"/>
      <c r="TNE198" s="5"/>
      <c r="TNF198" s="5"/>
      <c r="TNG198" s="5"/>
      <c r="TNH198" s="5"/>
      <c r="TNI198" s="5"/>
      <c r="TNJ198" s="5"/>
      <c r="TNK198" s="5"/>
      <c r="TNL198" s="5"/>
      <c r="TNM198" s="5"/>
      <c r="TNN198" s="5"/>
      <c r="TNO198" s="5"/>
      <c r="TNP198" s="5"/>
      <c r="TNQ198" s="5"/>
      <c r="TNR198" s="5"/>
      <c r="TNS198" s="5"/>
      <c r="TNT198" s="5"/>
      <c r="TNU198" s="5"/>
      <c r="TNV198" s="5"/>
      <c r="TNW198" s="5"/>
      <c r="TNX198" s="5"/>
      <c r="TNY198" s="5"/>
      <c r="TNZ198" s="5"/>
      <c r="TOA198" s="5"/>
      <c r="TOB198" s="5"/>
      <c r="TOC198" s="5"/>
      <c r="TOD198" s="5"/>
      <c r="TOE198" s="5"/>
      <c r="TOF198" s="5"/>
      <c r="TOG198" s="5"/>
      <c r="TOH198" s="5"/>
      <c r="TOI198" s="5"/>
      <c r="TOJ198" s="5"/>
      <c r="TOK198" s="5"/>
      <c r="TOL198" s="5"/>
      <c r="TOM198" s="5"/>
      <c r="TON198" s="5"/>
      <c r="TOO198" s="5"/>
      <c r="TOP198" s="5"/>
      <c r="TOQ198" s="5"/>
      <c r="TOR198" s="5"/>
      <c r="TOS198" s="5"/>
      <c r="TOT198" s="5"/>
      <c r="TOU198" s="5"/>
      <c r="TOV198" s="5"/>
      <c r="TOW198" s="5"/>
      <c r="TOX198" s="5"/>
      <c r="TOY198" s="5"/>
      <c r="TOZ198" s="5"/>
      <c r="TPA198" s="5"/>
      <c r="TPB198" s="5"/>
      <c r="TPC198" s="5"/>
      <c r="TPD198" s="5"/>
      <c r="TPE198" s="5"/>
      <c r="TPF198" s="5"/>
      <c r="TPG198" s="5"/>
      <c r="TPH198" s="5"/>
      <c r="TPI198" s="5"/>
      <c r="TPJ198" s="5"/>
      <c r="TPK198" s="5"/>
      <c r="TPL198" s="5"/>
      <c r="TPM198" s="5"/>
      <c r="TPN198" s="5"/>
      <c r="TPO198" s="5"/>
      <c r="TPP198" s="5"/>
      <c r="TPQ198" s="5"/>
      <c r="TPR198" s="5"/>
      <c r="TPS198" s="5"/>
      <c r="TPT198" s="5"/>
      <c r="TPU198" s="5"/>
      <c r="TPV198" s="5"/>
      <c r="TPW198" s="5"/>
      <c r="TPX198" s="5"/>
      <c r="TPY198" s="5"/>
      <c r="TPZ198" s="5"/>
      <c r="TQA198" s="5"/>
      <c r="TQB198" s="5"/>
      <c r="TQC198" s="5"/>
      <c r="TQD198" s="5"/>
      <c r="TQE198" s="5"/>
      <c r="TQF198" s="5"/>
      <c r="TQG198" s="5"/>
      <c r="TQH198" s="5"/>
      <c r="TQI198" s="5"/>
      <c r="TQJ198" s="5"/>
      <c r="TQK198" s="5"/>
      <c r="TQL198" s="5"/>
      <c r="TQM198" s="5"/>
      <c r="TQN198" s="5"/>
      <c r="TQO198" s="5"/>
      <c r="TQP198" s="5"/>
      <c r="TQQ198" s="5"/>
      <c r="TQR198" s="5"/>
      <c r="TQS198" s="5"/>
      <c r="TQT198" s="5"/>
      <c r="TQU198" s="5"/>
      <c r="TQV198" s="5"/>
      <c r="TQW198" s="5"/>
      <c r="TQX198" s="5"/>
      <c r="TQY198" s="5"/>
      <c r="TQZ198" s="5"/>
      <c r="TRA198" s="5"/>
      <c r="TRB198" s="5"/>
      <c r="TRC198" s="5"/>
      <c r="TRD198" s="5"/>
      <c r="TRE198" s="5"/>
      <c r="TRF198" s="5"/>
      <c r="TRG198" s="5"/>
      <c r="TRH198" s="5"/>
      <c r="TRI198" s="5"/>
      <c r="TRJ198" s="5"/>
      <c r="TRK198" s="5"/>
      <c r="TRL198" s="5"/>
      <c r="TRM198" s="5"/>
      <c r="TRN198" s="5"/>
      <c r="TRO198" s="5"/>
      <c r="TRP198" s="5"/>
      <c r="TRQ198" s="5"/>
      <c r="TRR198" s="5"/>
      <c r="TRS198" s="5"/>
      <c r="TRT198" s="5"/>
      <c r="TRU198" s="5"/>
      <c r="TRV198" s="5"/>
      <c r="TRW198" s="5"/>
      <c r="TRX198" s="5"/>
      <c r="TRY198" s="5"/>
      <c r="TRZ198" s="5"/>
      <c r="TSA198" s="5"/>
      <c r="TSB198" s="5"/>
      <c r="TSC198" s="5"/>
      <c r="TSD198" s="5"/>
      <c r="TSE198" s="5"/>
      <c r="TSF198" s="5"/>
      <c r="TSG198" s="5"/>
      <c r="TSH198" s="5"/>
      <c r="TSI198" s="5"/>
      <c r="TSJ198" s="5"/>
      <c r="TSK198" s="5"/>
      <c r="TSL198" s="5"/>
      <c r="TSM198" s="5"/>
      <c r="TSN198" s="5"/>
      <c r="TSO198" s="5"/>
      <c r="TSP198" s="5"/>
      <c r="TSQ198" s="5"/>
      <c r="TSR198" s="5"/>
      <c r="TSS198" s="5"/>
      <c r="TST198" s="5"/>
      <c r="TSU198" s="5"/>
      <c r="TSV198" s="5"/>
      <c r="TSW198" s="5"/>
      <c r="TSX198" s="5"/>
      <c r="TSY198" s="5"/>
      <c r="TSZ198" s="5"/>
      <c r="TTA198" s="5"/>
      <c r="TTB198" s="5"/>
      <c r="TTC198" s="5"/>
      <c r="TTD198" s="5"/>
      <c r="TTE198" s="5"/>
      <c r="TTF198" s="5"/>
      <c r="TTG198" s="5"/>
      <c r="TTH198" s="5"/>
      <c r="TTI198" s="5"/>
      <c r="TTJ198" s="5"/>
      <c r="TTK198" s="5"/>
      <c r="TTL198" s="5"/>
      <c r="TTM198" s="5"/>
      <c r="TTN198" s="5"/>
      <c r="TTO198" s="5"/>
      <c r="TTP198" s="5"/>
      <c r="TTQ198" s="5"/>
      <c r="TTR198" s="5"/>
      <c r="TTS198" s="5"/>
      <c r="TTT198" s="5"/>
      <c r="TTU198" s="5"/>
      <c r="TTV198" s="5"/>
      <c r="TTW198" s="5"/>
      <c r="TTX198" s="5"/>
      <c r="TTY198" s="5"/>
      <c r="TTZ198" s="5"/>
      <c r="TUA198" s="5"/>
      <c r="TUB198" s="5"/>
      <c r="TUC198" s="5"/>
      <c r="TUD198" s="5"/>
      <c r="TUE198" s="5"/>
      <c r="TUF198" s="5"/>
      <c r="TUG198" s="5"/>
      <c r="TUH198" s="5"/>
      <c r="TUI198" s="5"/>
      <c r="TUJ198" s="5"/>
      <c r="TUK198" s="5"/>
      <c r="TUL198" s="5"/>
      <c r="TUM198" s="5"/>
      <c r="TUN198" s="5"/>
      <c r="TUO198" s="5"/>
      <c r="TUP198" s="5"/>
      <c r="TUQ198" s="5"/>
      <c r="TUR198" s="5"/>
      <c r="TUS198" s="5"/>
      <c r="TUT198" s="5"/>
      <c r="TUU198" s="5"/>
      <c r="TUV198" s="5"/>
      <c r="TUW198" s="5"/>
      <c r="TUX198" s="5"/>
      <c r="TUY198" s="5"/>
      <c r="TUZ198" s="5"/>
      <c r="TVA198" s="5"/>
      <c r="TVB198" s="5"/>
      <c r="TVC198" s="5"/>
      <c r="TVD198" s="5"/>
      <c r="TVE198" s="5"/>
      <c r="TVF198" s="5"/>
      <c r="TVG198" s="5"/>
      <c r="TVH198" s="5"/>
      <c r="TVI198" s="5"/>
      <c r="TVJ198" s="5"/>
      <c r="TVK198" s="5"/>
      <c r="TVL198" s="5"/>
      <c r="TVM198" s="5"/>
      <c r="TVN198" s="5"/>
      <c r="TVO198" s="5"/>
      <c r="TVP198" s="5"/>
      <c r="TVQ198" s="5"/>
      <c r="TVR198" s="5"/>
      <c r="TVS198" s="5"/>
      <c r="TVT198" s="5"/>
      <c r="TVU198" s="5"/>
      <c r="TVV198" s="5"/>
      <c r="TVW198" s="5"/>
      <c r="TVX198" s="5"/>
      <c r="TVY198" s="5"/>
      <c r="TVZ198" s="5"/>
      <c r="TWA198" s="5"/>
      <c r="TWB198" s="5"/>
      <c r="TWC198" s="5"/>
      <c r="TWD198" s="5"/>
      <c r="TWE198" s="5"/>
      <c r="TWF198" s="5"/>
      <c r="TWG198" s="5"/>
      <c r="TWH198" s="5"/>
      <c r="TWI198" s="5"/>
      <c r="TWJ198" s="5"/>
      <c r="TWK198" s="5"/>
      <c r="TWL198" s="5"/>
      <c r="TWM198" s="5"/>
      <c r="TWN198" s="5"/>
      <c r="TWO198" s="5"/>
      <c r="TWP198" s="5"/>
      <c r="TWQ198" s="5"/>
      <c r="TWR198" s="5"/>
      <c r="TWS198" s="5"/>
      <c r="TWT198" s="5"/>
      <c r="TWU198" s="5"/>
      <c r="TWV198" s="5"/>
      <c r="TWW198" s="5"/>
      <c r="TWX198" s="5"/>
      <c r="TWY198" s="5"/>
      <c r="TWZ198" s="5"/>
      <c r="TXA198" s="5"/>
      <c r="TXB198" s="5"/>
      <c r="TXC198" s="5"/>
      <c r="TXD198" s="5"/>
      <c r="TXE198" s="5"/>
      <c r="TXF198" s="5"/>
      <c r="TXG198" s="5"/>
      <c r="TXH198" s="5"/>
      <c r="TXI198" s="5"/>
      <c r="TXJ198" s="5"/>
      <c r="TXK198" s="5"/>
      <c r="TXL198" s="5"/>
      <c r="TXM198" s="5"/>
      <c r="TXN198" s="5"/>
      <c r="TXO198" s="5"/>
      <c r="TXP198" s="5"/>
      <c r="TXQ198" s="5"/>
      <c r="TXR198" s="5"/>
      <c r="TXS198" s="5"/>
      <c r="TXT198" s="5"/>
      <c r="TXU198" s="5"/>
      <c r="TXV198" s="5"/>
      <c r="TXW198" s="5"/>
      <c r="TXX198" s="5"/>
      <c r="TXY198" s="5"/>
      <c r="TXZ198" s="5"/>
      <c r="TYA198" s="5"/>
      <c r="TYB198" s="5"/>
      <c r="TYC198" s="5"/>
      <c r="TYD198" s="5"/>
      <c r="TYE198" s="5"/>
      <c r="TYF198" s="5"/>
      <c r="TYG198" s="5"/>
      <c r="TYH198" s="5"/>
      <c r="TYI198" s="5"/>
      <c r="TYJ198" s="5"/>
      <c r="TYK198" s="5"/>
      <c r="TYL198" s="5"/>
      <c r="TYM198" s="5"/>
      <c r="TYN198" s="5"/>
      <c r="TYO198" s="5"/>
      <c r="TYP198" s="5"/>
      <c r="TYQ198" s="5"/>
      <c r="TYR198" s="5"/>
      <c r="TYS198" s="5"/>
      <c r="TYT198" s="5"/>
      <c r="TYU198" s="5"/>
      <c r="TYV198" s="5"/>
      <c r="TYW198" s="5"/>
      <c r="TYX198" s="5"/>
      <c r="TYY198" s="5"/>
      <c r="TYZ198" s="5"/>
      <c r="TZA198" s="5"/>
      <c r="TZB198" s="5"/>
      <c r="TZC198" s="5"/>
      <c r="TZD198" s="5"/>
      <c r="TZE198" s="5"/>
      <c r="TZF198" s="5"/>
      <c r="TZG198" s="5"/>
      <c r="TZH198" s="5"/>
      <c r="TZI198" s="5"/>
      <c r="TZJ198" s="5"/>
      <c r="TZK198" s="5"/>
      <c r="TZL198" s="5"/>
      <c r="TZM198" s="5"/>
      <c r="TZN198" s="5"/>
      <c r="TZO198" s="5"/>
      <c r="TZP198" s="5"/>
      <c r="TZQ198" s="5"/>
      <c r="TZR198" s="5"/>
      <c r="TZS198" s="5"/>
      <c r="TZT198" s="5"/>
      <c r="TZU198" s="5"/>
      <c r="TZV198" s="5"/>
      <c r="TZW198" s="5"/>
      <c r="TZX198" s="5"/>
      <c r="TZY198" s="5"/>
      <c r="TZZ198" s="5"/>
      <c r="UAA198" s="5"/>
      <c r="UAB198" s="5"/>
      <c r="UAC198" s="5"/>
      <c r="UAD198" s="5"/>
      <c r="UAE198" s="5"/>
      <c r="UAF198" s="5"/>
      <c r="UAG198" s="5"/>
      <c r="UAH198" s="5"/>
      <c r="UAI198" s="5"/>
      <c r="UAJ198" s="5"/>
      <c r="UAK198" s="5"/>
      <c r="UAL198" s="5"/>
      <c r="UAM198" s="5"/>
      <c r="UAN198" s="5"/>
      <c r="UAO198" s="5"/>
      <c r="UAP198" s="5"/>
      <c r="UAQ198" s="5"/>
      <c r="UAR198" s="5"/>
      <c r="UAS198" s="5"/>
      <c r="UAT198" s="5"/>
      <c r="UAU198" s="5"/>
      <c r="UAV198" s="5"/>
      <c r="UAW198" s="5"/>
      <c r="UAX198" s="5"/>
      <c r="UAY198" s="5"/>
      <c r="UAZ198" s="5"/>
      <c r="UBA198" s="5"/>
      <c r="UBB198" s="5"/>
      <c r="UBC198" s="5"/>
      <c r="UBD198" s="5"/>
      <c r="UBE198" s="5"/>
      <c r="UBF198" s="5"/>
      <c r="UBG198" s="5"/>
      <c r="UBH198" s="5"/>
      <c r="UBI198" s="5"/>
      <c r="UBJ198" s="5"/>
      <c r="UBK198" s="5"/>
      <c r="UBL198" s="5"/>
      <c r="UBM198" s="5"/>
      <c r="UBN198" s="5"/>
      <c r="UBO198" s="5"/>
      <c r="UBP198" s="5"/>
      <c r="UBQ198" s="5"/>
      <c r="UBR198" s="5"/>
      <c r="UBS198" s="5"/>
      <c r="UBT198" s="5"/>
      <c r="UBU198" s="5"/>
      <c r="UBV198" s="5"/>
      <c r="UBW198" s="5"/>
      <c r="UBX198" s="5"/>
      <c r="UBY198" s="5"/>
      <c r="UBZ198" s="5"/>
      <c r="UCA198" s="5"/>
      <c r="UCB198" s="5"/>
      <c r="UCC198" s="5"/>
      <c r="UCD198" s="5"/>
      <c r="UCE198" s="5"/>
      <c r="UCF198" s="5"/>
      <c r="UCG198" s="5"/>
      <c r="UCH198" s="5"/>
      <c r="UCI198" s="5"/>
      <c r="UCJ198" s="5"/>
      <c r="UCK198" s="5"/>
      <c r="UCL198" s="5"/>
      <c r="UCM198" s="5"/>
      <c r="UCN198" s="5"/>
      <c r="UCO198" s="5"/>
      <c r="UCP198" s="5"/>
      <c r="UCQ198" s="5"/>
      <c r="UCR198" s="5"/>
      <c r="UCS198" s="5"/>
      <c r="UCT198" s="5"/>
      <c r="UCU198" s="5"/>
      <c r="UCV198" s="5"/>
      <c r="UCW198" s="5"/>
      <c r="UCX198" s="5"/>
      <c r="UCY198" s="5"/>
      <c r="UCZ198" s="5"/>
      <c r="UDA198" s="5"/>
      <c r="UDB198" s="5"/>
      <c r="UDC198" s="5"/>
      <c r="UDD198" s="5"/>
      <c r="UDE198" s="5"/>
      <c r="UDF198" s="5"/>
      <c r="UDG198" s="5"/>
      <c r="UDH198" s="5"/>
      <c r="UDI198" s="5"/>
      <c r="UDJ198" s="5"/>
      <c r="UDK198" s="5"/>
      <c r="UDL198" s="5"/>
      <c r="UDM198" s="5"/>
      <c r="UDN198" s="5"/>
      <c r="UDO198" s="5"/>
      <c r="UDP198" s="5"/>
      <c r="UDQ198" s="5"/>
      <c r="UDR198" s="5"/>
      <c r="UDS198" s="5"/>
      <c r="UDT198" s="5"/>
      <c r="UDU198" s="5"/>
      <c r="UDV198" s="5"/>
      <c r="UDW198" s="5"/>
      <c r="UDX198" s="5"/>
      <c r="UDY198" s="5"/>
      <c r="UDZ198" s="5"/>
      <c r="UEA198" s="5"/>
      <c r="UEB198" s="5"/>
      <c r="UEC198" s="5"/>
      <c r="UED198" s="5"/>
      <c r="UEE198" s="5"/>
      <c r="UEF198" s="5"/>
      <c r="UEG198" s="5"/>
      <c r="UEH198" s="5"/>
      <c r="UEI198" s="5"/>
      <c r="UEJ198" s="5"/>
      <c r="UEK198" s="5"/>
      <c r="UEL198" s="5"/>
      <c r="UEM198" s="5"/>
      <c r="UEN198" s="5"/>
      <c r="UEO198" s="5"/>
      <c r="UEP198" s="5"/>
      <c r="UEQ198" s="5"/>
      <c r="UER198" s="5"/>
      <c r="UES198" s="5"/>
      <c r="UET198" s="5"/>
      <c r="UEU198" s="5"/>
      <c r="UEV198" s="5"/>
      <c r="UEW198" s="5"/>
      <c r="UEX198" s="5"/>
      <c r="UEY198" s="5"/>
      <c r="UEZ198" s="5"/>
      <c r="UFA198" s="5"/>
      <c r="UFB198" s="5"/>
      <c r="UFC198" s="5"/>
      <c r="UFD198" s="5"/>
      <c r="UFE198" s="5"/>
      <c r="UFF198" s="5"/>
      <c r="UFG198" s="5"/>
      <c r="UFH198" s="5"/>
      <c r="UFI198" s="5"/>
      <c r="UFJ198" s="5"/>
      <c r="UFK198" s="5"/>
      <c r="UFL198" s="5"/>
      <c r="UFM198" s="5"/>
      <c r="UFN198" s="5"/>
      <c r="UFO198" s="5"/>
      <c r="UFP198" s="5"/>
      <c r="UFQ198" s="5"/>
      <c r="UFR198" s="5"/>
      <c r="UFS198" s="5"/>
      <c r="UFT198" s="5"/>
      <c r="UFU198" s="5"/>
      <c r="UFV198" s="5"/>
      <c r="UFW198" s="5"/>
      <c r="UFX198" s="5"/>
      <c r="UFY198" s="5"/>
      <c r="UFZ198" s="5"/>
      <c r="UGA198" s="5"/>
      <c r="UGB198" s="5"/>
      <c r="UGC198" s="5"/>
      <c r="UGD198" s="5"/>
      <c r="UGE198" s="5"/>
      <c r="UGF198" s="5"/>
      <c r="UGG198" s="5"/>
      <c r="UGH198" s="5"/>
      <c r="UGI198" s="5"/>
      <c r="UGJ198" s="5"/>
      <c r="UGK198" s="5"/>
      <c r="UGL198" s="5"/>
      <c r="UGM198" s="5"/>
      <c r="UGN198" s="5"/>
      <c r="UGO198" s="5"/>
      <c r="UGP198" s="5"/>
      <c r="UGQ198" s="5"/>
      <c r="UGR198" s="5"/>
      <c r="UGS198" s="5"/>
      <c r="UGT198" s="5"/>
      <c r="UGU198" s="5"/>
      <c r="UGV198" s="5"/>
      <c r="UGW198" s="5"/>
      <c r="UGX198" s="5"/>
      <c r="UGY198" s="5"/>
      <c r="UGZ198" s="5"/>
      <c r="UHA198" s="5"/>
      <c r="UHB198" s="5"/>
      <c r="UHC198" s="5"/>
      <c r="UHD198" s="5"/>
      <c r="UHE198" s="5"/>
      <c r="UHF198" s="5"/>
      <c r="UHG198" s="5"/>
      <c r="UHH198" s="5"/>
      <c r="UHI198" s="5"/>
      <c r="UHJ198" s="5"/>
      <c r="UHK198" s="5"/>
      <c r="UHL198" s="5"/>
      <c r="UHM198" s="5"/>
      <c r="UHN198" s="5"/>
      <c r="UHO198" s="5"/>
      <c r="UHP198" s="5"/>
      <c r="UHQ198" s="5"/>
      <c r="UHR198" s="5"/>
      <c r="UHS198" s="5"/>
      <c r="UHT198" s="5"/>
      <c r="UHU198" s="5"/>
      <c r="UHV198" s="5"/>
      <c r="UHW198" s="5"/>
      <c r="UHX198" s="5"/>
      <c r="UHY198" s="5"/>
      <c r="UHZ198" s="5"/>
      <c r="UIA198" s="5"/>
      <c r="UIB198" s="5"/>
      <c r="UIC198" s="5"/>
      <c r="UID198" s="5"/>
      <c r="UIE198" s="5"/>
      <c r="UIF198" s="5"/>
      <c r="UIG198" s="5"/>
      <c r="UIH198" s="5"/>
      <c r="UII198" s="5"/>
      <c r="UIJ198" s="5"/>
      <c r="UIK198" s="5"/>
      <c r="UIL198" s="5"/>
      <c r="UIM198" s="5"/>
      <c r="UIN198" s="5"/>
      <c r="UIO198" s="5"/>
      <c r="UIP198" s="5"/>
      <c r="UIQ198" s="5"/>
      <c r="UIR198" s="5"/>
      <c r="UIS198" s="5"/>
      <c r="UIT198" s="5"/>
      <c r="UIU198" s="5"/>
      <c r="UIV198" s="5"/>
      <c r="UIW198" s="5"/>
      <c r="UIX198" s="5"/>
      <c r="UIY198" s="5"/>
      <c r="UIZ198" s="5"/>
      <c r="UJA198" s="5"/>
      <c r="UJB198" s="5"/>
      <c r="UJC198" s="5"/>
      <c r="UJD198" s="5"/>
      <c r="UJE198" s="5"/>
      <c r="UJF198" s="5"/>
      <c r="UJG198" s="5"/>
      <c r="UJH198" s="5"/>
      <c r="UJI198" s="5"/>
      <c r="UJJ198" s="5"/>
      <c r="UJK198" s="5"/>
      <c r="UJL198" s="5"/>
      <c r="UJM198" s="5"/>
      <c r="UJN198" s="5"/>
      <c r="UJO198" s="5"/>
      <c r="UJP198" s="5"/>
      <c r="UJQ198" s="5"/>
      <c r="UJR198" s="5"/>
      <c r="UJS198" s="5"/>
      <c r="UJT198" s="5"/>
      <c r="UJU198" s="5"/>
      <c r="UJV198" s="5"/>
      <c r="UJW198" s="5"/>
      <c r="UJX198" s="5"/>
      <c r="UJY198" s="5"/>
      <c r="UJZ198" s="5"/>
      <c r="UKA198" s="5"/>
      <c r="UKB198" s="5"/>
      <c r="UKC198" s="5"/>
      <c r="UKD198" s="5"/>
      <c r="UKE198" s="5"/>
      <c r="UKF198" s="5"/>
      <c r="UKG198" s="5"/>
      <c r="UKH198" s="5"/>
      <c r="UKI198" s="5"/>
      <c r="UKJ198" s="5"/>
      <c r="UKK198" s="5"/>
      <c r="UKL198" s="5"/>
      <c r="UKM198" s="5"/>
      <c r="UKN198" s="5"/>
      <c r="UKO198" s="5"/>
      <c r="UKP198" s="5"/>
      <c r="UKQ198" s="5"/>
      <c r="UKR198" s="5"/>
      <c r="UKS198" s="5"/>
      <c r="UKT198" s="5"/>
      <c r="UKU198" s="5"/>
      <c r="UKV198" s="5"/>
      <c r="UKW198" s="5"/>
      <c r="UKX198" s="5"/>
      <c r="UKY198" s="5"/>
      <c r="UKZ198" s="5"/>
      <c r="ULA198" s="5"/>
      <c r="ULB198" s="5"/>
      <c r="ULC198" s="5"/>
      <c r="ULD198" s="5"/>
      <c r="ULE198" s="5"/>
      <c r="ULF198" s="5"/>
      <c r="ULG198" s="5"/>
      <c r="ULH198" s="5"/>
      <c r="ULI198" s="5"/>
      <c r="ULJ198" s="5"/>
      <c r="ULK198" s="5"/>
      <c r="ULL198" s="5"/>
      <c r="ULM198" s="5"/>
      <c r="ULN198" s="5"/>
      <c r="ULO198" s="5"/>
      <c r="ULP198" s="5"/>
      <c r="ULQ198" s="5"/>
      <c r="ULR198" s="5"/>
      <c r="ULS198" s="5"/>
      <c r="ULT198" s="5"/>
      <c r="ULU198" s="5"/>
      <c r="ULV198" s="5"/>
      <c r="ULW198" s="5"/>
      <c r="ULX198" s="5"/>
      <c r="ULY198" s="5"/>
      <c r="ULZ198" s="5"/>
      <c r="UMA198" s="5"/>
      <c r="UMB198" s="5"/>
      <c r="UMC198" s="5"/>
      <c r="UMD198" s="5"/>
      <c r="UME198" s="5"/>
      <c r="UMF198" s="5"/>
      <c r="UMG198" s="5"/>
      <c r="UMH198" s="5"/>
      <c r="UMI198" s="5"/>
      <c r="UMJ198" s="5"/>
      <c r="UMK198" s="5"/>
      <c r="UML198" s="5"/>
      <c r="UMM198" s="5"/>
      <c r="UMN198" s="5"/>
      <c r="UMO198" s="5"/>
      <c r="UMP198" s="5"/>
      <c r="UMQ198" s="5"/>
      <c r="UMR198" s="5"/>
      <c r="UMS198" s="5"/>
      <c r="UMT198" s="5"/>
      <c r="UMU198" s="5"/>
      <c r="UMV198" s="5"/>
      <c r="UMW198" s="5"/>
      <c r="UMX198" s="5"/>
      <c r="UMY198" s="5"/>
      <c r="UMZ198" s="5"/>
      <c r="UNA198" s="5"/>
      <c r="UNB198" s="5"/>
      <c r="UNC198" s="5"/>
      <c r="UND198" s="5"/>
      <c r="UNE198" s="5"/>
      <c r="UNF198" s="5"/>
      <c r="UNG198" s="5"/>
      <c r="UNH198" s="5"/>
      <c r="UNI198" s="5"/>
      <c r="UNJ198" s="5"/>
      <c r="UNK198" s="5"/>
      <c r="UNL198" s="5"/>
      <c r="UNM198" s="5"/>
      <c r="UNN198" s="5"/>
      <c r="UNO198" s="5"/>
      <c r="UNP198" s="5"/>
      <c r="UNQ198" s="5"/>
      <c r="UNR198" s="5"/>
      <c r="UNS198" s="5"/>
      <c r="UNT198" s="5"/>
      <c r="UNU198" s="5"/>
      <c r="UNV198" s="5"/>
      <c r="UNW198" s="5"/>
      <c r="UNX198" s="5"/>
      <c r="UNY198" s="5"/>
      <c r="UNZ198" s="5"/>
      <c r="UOA198" s="5"/>
      <c r="UOB198" s="5"/>
      <c r="UOC198" s="5"/>
      <c r="UOD198" s="5"/>
      <c r="UOE198" s="5"/>
      <c r="UOF198" s="5"/>
      <c r="UOG198" s="5"/>
      <c r="UOH198" s="5"/>
      <c r="UOI198" s="5"/>
      <c r="UOJ198" s="5"/>
      <c r="UOK198" s="5"/>
      <c r="UOL198" s="5"/>
      <c r="UOM198" s="5"/>
      <c r="UON198" s="5"/>
      <c r="UOO198" s="5"/>
      <c r="UOP198" s="5"/>
      <c r="UOQ198" s="5"/>
      <c r="UOR198" s="5"/>
      <c r="UOS198" s="5"/>
      <c r="UOT198" s="5"/>
      <c r="UOU198" s="5"/>
      <c r="UOV198" s="5"/>
      <c r="UOW198" s="5"/>
      <c r="UOX198" s="5"/>
      <c r="UOY198" s="5"/>
      <c r="UOZ198" s="5"/>
      <c r="UPA198" s="5"/>
      <c r="UPB198" s="5"/>
      <c r="UPC198" s="5"/>
      <c r="UPD198" s="5"/>
      <c r="UPE198" s="5"/>
      <c r="UPF198" s="5"/>
      <c r="UPG198" s="5"/>
      <c r="UPH198" s="5"/>
      <c r="UPI198" s="5"/>
      <c r="UPJ198" s="5"/>
      <c r="UPK198" s="5"/>
      <c r="UPL198" s="5"/>
      <c r="UPM198" s="5"/>
      <c r="UPN198" s="5"/>
      <c r="UPO198" s="5"/>
      <c r="UPP198" s="5"/>
      <c r="UPQ198" s="5"/>
      <c r="UPR198" s="5"/>
      <c r="UPS198" s="5"/>
      <c r="UPT198" s="5"/>
      <c r="UPU198" s="5"/>
      <c r="UPV198" s="5"/>
      <c r="UPW198" s="5"/>
      <c r="UPX198" s="5"/>
      <c r="UPY198" s="5"/>
      <c r="UPZ198" s="5"/>
      <c r="UQA198" s="5"/>
      <c r="UQB198" s="5"/>
      <c r="UQC198" s="5"/>
      <c r="UQD198" s="5"/>
      <c r="UQE198" s="5"/>
      <c r="UQF198" s="5"/>
      <c r="UQG198" s="5"/>
      <c r="UQH198" s="5"/>
      <c r="UQI198" s="5"/>
      <c r="UQJ198" s="5"/>
      <c r="UQK198" s="5"/>
      <c r="UQL198" s="5"/>
      <c r="UQM198" s="5"/>
      <c r="UQN198" s="5"/>
      <c r="UQO198" s="5"/>
      <c r="UQP198" s="5"/>
      <c r="UQQ198" s="5"/>
      <c r="UQR198" s="5"/>
      <c r="UQS198" s="5"/>
      <c r="UQT198" s="5"/>
      <c r="UQU198" s="5"/>
      <c r="UQV198" s="5"/>
      <c r="UQW198" s="5"/>
      <c r="UQX198" s="5"/>
      <c r="UQY198" s="5"/>
      <c r="UQZ198" s="5"/>
      <c r="URA198" s="5"/>
      <c r="URB198" s="5"/>
      <c r="URC198" s="5"/>
      <c r="URD198" s="5"/>
      <c r="URE198" s="5"/>
      <c r="URF198" s="5"/>
      <c r="URG198" s="5"/>
      <c r="URH198" s="5"/>
      <c r="URI198" s="5"/>
      <c r="URJ198" s="5"/>
      <c r="URK198" s="5"/>
      <c r="URL198" s="5"/>
      <c r="URM198" s="5"/>
      <c r="URN198" s="5"/>
      <c r="URO198" s="5"/>
      <c r="URP198" s="5"/>
      <c r="URQ198" s="5"/>
      <c r="URR198" s="5"/>
      <c r="URS198" s="5"/>
      <c r="URT198" s="5"/>
      <c r="URU198" s="5"/>
      <c r="URV198" s="5"/>
      <c r="URW198" s="5"/>
      <c r="URX198" s="5"/>
      <c r="URY198" s="5"/>
      <c r="URZ198" s="5"/>
      <c r="USA198" s="5"/>
      <c r="USB198" s="5"/>
      <c r="USC198" s="5"/>
      <c r="USD198" s="5"/>
      <c r="USE198" s="5"/>
      <c r="USF198" s="5"/>
      <c r="USG198" s="5"/>
      <c r="USH198" s="5"/>
      <c r="USI198" s="5"/>
      <c r="USJ198" s="5"/>
      <c r="USK198" s="5"/>
      <c r="USL198" s="5"/>
      <c r="USM198" s="5"/>
      <c r="USN198" s="5"/>
      <c r="USO198" s="5"/>
      <c r="USP198" s="5"/>
      <c r="USQ198" s="5"/>
      <c r="USR198" s="5"/>
      <c r="USS198" s="5"/>
      <c r="UST198" s="5"/>
      <c r="USU198" s="5"/>
      <c r="USV198" s="5"/>
      <c r="USW198" s="5"/>
      <c r="USX198" s="5"/>
      <c r="USY198" s="5"/>
      <c r="USZ198" s="5"/>
      <c r="UTA198" s="5"/>
      <c r="UTB198" s="5"/>
      <c r="UTC198" s="5"/>
      <c r="UTD198" s="5"/>
      <c r="UTE198" s="5"/>
      <c r="UTF198" s="5"/>
      <c r="UTG198" s="5"/>
      <c r="UTH198" s="5"/>
      <c r="UTI198" s="5"/>
      <c r="UTJ198" s="5"/>
      <c r="UTK198" s="5"/>
      <c r="UTL198" s="5"/>
      <c r="UTM198" s="5"/>
      <c r="UTN198" s="5"/>
      <c r="UTO198" s="5"/>
      <c r="UTP198" s="5"/>
      <c r="UTQ198" s="5"/>
      <c r="UTR198" s="5"/>
      <c r="UTS198" s="5"/>
      <c r="UTT198" s="5"/>
      <c r="UTU198" s="5"/>
      <c r="UTV198" s="5"/>
      <c r="UTW198" s="5"/>
      <c r="UTX198" s="5"/>
      <c r="UTY198" s="5"/>
      <c r="UTZ198" s="5"/>
      <c r="UUA198" s="5"/>
      <c r="UUB198" s="5"/>
      <c r="UUC198" s="5"/>
      <c r="UUD198" s="5"/>
      <c r="UUE198" s="5"/>
      <c r="UUF198" s="5"/>
      <c r="UUG198" s="5"/>
      <c r="UUH198" s="5"/>
      <c r="UUI198" s="5"/>
      <c r="UUJ198" s="5"/>
      <c r="UUK198" s="5"/>
      <c r="UUL198" s="5"/>
      <c r="UUM198" s="5"/>
      <c r="UUN198" s="5"/>
      <c r="UUO198" s="5"/>
      <c r="UUP198" s="5"/>
      <c r="UUQ198" s="5"/>
      <c r="UUR198" s="5"/>
      <c r="UUS198" s="5"/>
      <c r="UUT198" s="5"/>
      <c r="UUU198" s="5"/>
      <c r="UUV198" s="5"/>
      <c r="UUW198" s="5"/>
      <c r="UUX198" s="5"/>
      <c r="UUY198" s="5"/>
      <c r="UUZ198" s="5"/>
      <c r="UVA198" s="5"/>
      <c r="UVB198" s="5"/>
      <c r="UVC198" s="5"/>
      <c r="UVD198" s="5"/>
      <c r="UVE198" s="5"/>
      <c r="UVF198" s="5"/>
      <c r="UVG198" s="5"/>
      <c r="UVH198" s="5"/>
      <c r="UVI198" s="5"/>
      <c r="UVJ198" s="5"/>
      <c r="UVK198" s="5"/>
      <c r="UVL198" s="5"/>
      <c r="UVM198" s="5"/>
      <c r="UVN198" s="5"/>
      <c r="UVO198" s="5"/>
      <c r="UVP198" s="5"/>
      <c r="UVQ198" s="5"/>
      <c r="UVR198" s="5"/>
      <c r="UVS198" s="5"/>
      <c r="UVT198" s="5"/>
      <c r="UVU198" s="5"/>
      <c r="UVV198" s="5"/>
      <c r="UVW198" s="5"/>
      <c r="UVX198" s="5"/>
      <c r="UVY198" s="5"/>
      <c r="UVZ198" s="5"/>
      <c r="UWA198" s="5"/>
      <c r="UWB198" s="5"/>
      <c r="UWC198" s="5"/>
      <c r="UWD198" s="5"/>
      <c r="UWE198" s="5"/>
      <c r="UWF198" s="5"/>
      <c r="UWG198" s="5"/>
      <c r="UWH198" s="5"/>
      <c r="UWI198" s="5"/>
      <c r="UWJ198" s="5"/>
      <c r="UWK198" s="5"/>
      <c r="UWL198" s="5"/>
      <c r="UWM198" s="5"/>
      <c r="UWN198" s="5"/>
      <c r="UWO198" s="5"/>
      <c r="UWP198" s="5"/>
      <c r="UWQ198" s="5"/>
      <c r="UWR198" s="5"/>
      <c r="UWS198" s="5"/>
      <c r="UWT198" s="5"/>
      <c r="UWU198" s="5"/>
      <c r="UWV198" s="5"/>
      <c r="UWW198" s="5"/>
      <c r="UWX198" s="5"/>
      <c r="UWY198" s="5"/>
      <c r="UWZ198" s="5"/>
      <c r="UXA198" s="5"/>
      <c r="UXB198" s="5"/>
      <c r="UXC198" s="5"/>
      <c r="UXD198" s="5"/>
      <c r="UXE198" s="5"/>
      <c r="UXF198" s="5"/>
      <c r="UXG198" s="5"/>
      <c r="UXH198" s="5"/>
      <c r="UXI198" s="5"/>
      <c r="UXJ198" s="5"/>
      <c r="UXK198" s="5"/>
      <c r="UXL198" s="5"/>
      <c r="UXM198" s="5"/>
      <c r="UXN198" s="5"/>
      <c r="UXO198" s="5"/>
      <c r="UXP198" s="5"/>
      <c r="UXQ198" s="5"/>
      <c r="UXR198" s="5"/>
      <c r="UXS198" s="5"/>
      <c r="UXT198" s="5"/>
      <c r="UXU198" s="5"/>
      <c r="UXV198" s="5"/>
      <c r="UXW198" s="5"/>
      <c r="UXX198" s="5"/>
      <c r="UXY198" s="5"/>
      <c r="UXZ198" s="5"/>
      <c r="UYA198" s="5"/>
      <c r="UYB198" s="5"/>
      <c r="UYC198" s="5"/>
      <c r="UYD198" s="5"/>
      <c r="UYE198" s="5"/>
      <c r="UYF198" s="5"/>
      <c r="UYG198" s="5"/>
      <c r="UYH198" s="5"/>
      <c r="UYI198" s="5"/>
      <c r="UYJ198" s="5"/>
      <c r="UYK198" s="5"/>
      <c r="UYL198" s="5"/>
      <c r="UYM198" s="5"/>
      <c r="UYN198" s="5"/>
      <c r="UYO198" s="5"/>
      <c r="UYP198" s="5"/>
      <c r="UYQ198" s="5"/>
      <c r="UYR198" s="5"/>
      <c r="UYS198" s="5"/>
      <c r="UYT198" s="5"/>
      <c r="UYU198" s="5"/>
      <c r="UYV198" s="5"/>
      <c r="UYW198" s="5"/>
      <c r="UYX198" s="5"/>
      <c r="UYY198" s="5"/>
      <c r="UYZ198" s="5"/>
      <c r="UZA198" s="5"/>
      <c r="UZB198" s="5"/>
      <c r="UZC198" s="5"/>
      <c r="UZD198" s="5"/>
      <c r="UZE198" s="5"/>
      <c r="UZF198" s="5"/>
      <c r="UZG198" s="5"/>
      <c r="UZH198" s="5"/>
      <c r="UZI198" s="5"/>
      <c r="UZJ198" s="5"/>
      <c r="UZK198" s="5"/>
      <c r="UZL198" s="5"/>
      <c r="UZM198" s="5"/>
      <c r="UZN198" s="5"/>
      <c r="UZO198" s="5"/>
      <c r="UZP198" s="5"/>
      <c r="UZQ198" s="5"/>
      <c r="UZR198" s="5"/>
      <c r="UZS198" s="5"/>
      <c r="UZT198" s="5"/>
      <c r="UZU198" s="5"/>
      <c r="UZV198" s="5"/>
      <c r="UZW198" s="5"/>
      <c r="UZX198" s="5"/>
      <c r="UZY198" s="5"/>
      <c r="UZZ198" s="5"/>
      <c r="VAA198" s="5"/>
      <c r="VAB198" s="5"/>
      <c r="VAC198" s="5"/>
      <c r="VAD198" s="5"/>
      <c r="VAE198" s="5"/>
      <c r="VAF198" s="5"/>
      <c r="VAG198" s="5"/>
      <c r="VAH198" s="5"/>
      <c r="VAI198" s="5"/>
      <c r="VAJ198" s="5"/>
      <c r="VAK198" s="5"/>
      <c r="VAL198" s="5"/>
      <c r="VAM198" s="5"/>
      <c r="VAN198" s="5"/>
      <c r="VAO198" s="5"/>
      <c r="VAP198" s="5"/>
      <c r="VAQ198" s="5"/>
      <c r="VAR198" s="5"/>
      <c r="VAS198" s="5"/>
      <c r="VAT198" s="5"/>
      <c r="VAU198" s="5"/>
      <c r="VAV198" s="5"/>
      <c r="VAW198" s="5"/>
      <c r="VAX198" s="5"/>
      <c r="VAY198" s="5"/>
      <c r="VAZ198" s="5"/>
      <c r="VBA198" s="5"/>
      <c r="VBB198" s="5"/>
      <c r="VBC198" s="5"/>
      <c r="VBD198" s="5"/>
      <c r="VBE198" s="5"/>
      <c r="VBF198" s="5"/>
      <c r="VBG198" s="5"/>
      <c r="VBH198" s="5"/>
      <c r="VBI198" s="5"/>
      <c r="VBJ198" s="5"/>
      <c r="VBK198" s="5"/>
      <c r="VBL198" s="5"/>
      <c r="VBM198" s="5"/>
      <c r="VBN198" s="5"/>
      <c r="VBO198" s="5"/>
      <c r="VBP198" s="5"/>
      <c r="VBQ198" s="5"/>
      <c r="VBR198" s="5"/>
      <c r="VBS198" s="5"/>
      <c r="VBT198" s="5"/>
      <c r="VBU198" s="5"/>
      <c r="VBV198" s="5"/>
      <c r="VBW198" s="5"/>
      <c r="VBX198" s="5"/>
      <c r="VBY198" s="5"/>
      <c r="VBZ198" s="5"/>
      <c r="VCA198" s="5"/>
      <c r="VCB198" s="5"/>
      <c r="VCC198" s="5"/>
      <c r="VCD198" s="5"/>
      <c r="VCE198" s="5"/>
      <c r="VCF198" s="5"/>
      <c r="VCG198" s="5"/>
      <c r="VCH198" s="5"/>
      <c r="VCI198" s="5"/>
      <c r="VCJ198" s="5"/>
      <c r="VCK198" s="5"/>
      <c r="VCL198" s="5"/>
      <c r="VCM198" s="5"/>
      <c r="VCN198" s="5"/>
      <c r="VCO198" s="5"/>
      <c r="VCP198" s="5"/>
      <c r="VCQ198" s="5"/>
      <c r="VCR198" s="5"/>
      <c r="VCS198" s="5"/>
      <c r="VCT198" s="5"/>
      <c r="VCU198" s="5"/>
      <c r="VCV198" s="5"/>
      <c r="VCW198" s="5"/>
      <c r="VCX198" s="5"/>
      <c r="VCY198" s="5"/>
      <c r="VCZ198" s="5"/>
      <c r="VDA198" s="5"/>
      <c r="VDB198" s="5"/>
      <c r="VDC198" s="5"/>
      <c r="VDD198" s="5"/>
      <c r="VDE198" s="5"/>
      <c r="VDF198" s="5"/>
      <c r="VDG198" s="5"/>
      <c r="VDH198" s="5"/>
      <c r="VDI198" s="5"/>
      <c r="VDJ198" s="5"/>
      <c r="VDK198" s="5"/>
      <c r="VDL198" s="5"/>
      <c r="VDM198" s="5"/>
      <c r="VDN198" s="5"/>
      <c r="VDO198" s="5"/>
      <c r="VDP198" s="5"/>
      <c r="VDQ198" s="5"/>
      <c r="VDR198" s="5"/>
      <c r="VDS198" s="5"/>
      <c r="VDT198" s="5"/>
      <c r="VDU198" s="5"/>
      <c r="VDV198" s="5"/>
      <c r="VDW198" s="5"/>
      <c r="VDX198" s="5"/>
      <c r="VDY198" s="5"/>
      <c r="VDZ198" s="5"/>
      <c r="VEA198" s="5"/>
      <c r="VEB198" s="5"/>
      <c r="VEC198" s="5"/>
      <c r="VED198" s="5"/>
      <c r="VEE198" s="5"/>
      <c r="VEF198" s="5"/>
      <c r="VEG198" s="5"/>
      <c r="VEH198" s="5"/>
      <c r="VEI198" s="5"/>
      <c r="VEJ198" s="5"/>
      <c r="VEK198" s="5"/>
      <c r="VEL198" s="5"/>
      <c r="VEM198" s="5"/>
      <c r="VEN198" s="5"/>
      <c r="VEO198" s="5"/>
      <c r="VEP198" s="5"/>
      <c r="VEQ198" s="5"/>
      <c r="VER198" s="5"/>
      <c r="VES198" s="5"/>
      <c r="VET198" s="5"/>
      <c r="VEU198" s="5"/>
      <c r="VEV198" s="5"/>
      <c r="VEW198" s="5"/>
      <c r="VEX198" s="5"/>
      <c r="VEY198" s="5"/>
      <c r="VEZ198" s="5"/>
      <c r="VFA198" s="5"/>
      <c r="VFB198" s="5"/>
      <c r="VFC198" s="5"/>
      <c r="VFD198" s="5"/>
      <c r="VFE198" s="5"/>
      <c r="VFF198" s="5"/>
      <c r="VFG198" s="5"/>
      <c r="VFH198" s="5"/>
      <c r="VFI198" s="5"/>
      <c r="VFJ198" s="5"/>
      <c r="VFK198" s="5"/>
      <c r="VFL198" s="5"/>
      <c r="VFM198" s="5"/>
      <c r="VFN198" s="5"/>
      <c r="VFO198" s="5"/>
      <c r="VFP198" s="5"/>
      <c r="VFQ198" s="5"/>
      <c r="VFR198" s="5"/>
      <c r="VFS198" s="5"/>
      <c r="VFT198" s="5"/>
      <c r="VFU198" s="5"/>
      <c r="VFV198" s="5"/>
      <c r="VFW198" s="5"/>
      <c r="VFX198" s="5"/>
      <c r="VFY198" s="5"/>
      <c r="VFZ198" s="5"/>
      <c r="VGA198" s="5"/>
      <c r="VGB198" s="5"/>
      <c r="VGC198" s="5"/>
      <c r="VGD198" s="5"/>
      <c r="VGE198" s="5"/>
      <c r="VGF198" s="5"/>
      <c r="VGG198" s="5"/>
      <c r="VGH198" s="5"/>
      <c r="VGI198" s="5"/>
      <c r="VGJ198" s="5"/>
      <c r="VGK198" s="5"/>
      <c r="VGL198" s="5"/>
      <c r="VGM198" s="5"/>
      <c r="VGN198" s="5"/>
      <c r="VGO198" s="5"/>
      <c r="VGP198" s="5"/>
      <c r="VGQ198" s="5"/>
      <c r="VGR198" s="5"/>
      <c r="VGS198" s="5"/>
      <c r="VGT198" s="5"/>
      <c r="VGU198" s="5"/>
      <c r="VGV198" s="5"/>
      <c r="VGW198" s="5"/>
      <c r="VGX198" s="5"/>
      <c r="VGY198" s="5"/>
      <c r="VGZ198" s="5"/>
      <c r="VHA198" s="5"/>
      <c r="VHB198" s="5"/>
      <c r="VHC198" s="5"/>
      <c r="VHD198" s="5"/>
      <c r="VHE198" s="5"/>
      <c r="VHF198" s="5"/>
      <c r="VHG198" s="5"/>
      <c r="VHH198" s="5"/>
      <c r="VHI198" s="5"/>
      <c r="VHJ198" s="5"/>
      <c r="VHK198" s="5"/>
      <c r="VHL198" s="5"/>
      <c r="VHM198" s="5"/>
      <c r="VHN198" s="5"/>
      <c r="VHO198" s="5"/>
      <c r="VHP198" s="5"/>
      <c r="VHQ198" s="5"/>
      <c r="VHR198" s="5"/>
      <c r="VHS198" s="5"/>
      <c r="VHT198" s="5"/>
      <c r="VHU198" s="5"/>
      <c r="VHV198" s="5"/>
      <c r="VHW198" s="5"/>
      <c r="VHX198" s="5"/>
      <c r="VHY198" s="5"/>
      <c r="VHZ198" s="5"/>
      <c r="VIA198" s="5"/>
      <c r="VIB198" s="5"/>
      <c r="VIC198" s="5"/>
      <c r="VID198" s="5"/>
      <c r="VIE198" s="5"/>
      <c r="VIF198" s="5"/>
      <c r="VIG198" s="5"/>
      <c r="VIH198" s="5"/>
      <c r="VII198" s="5"/>
      <c r="VIJ198" s="5"/>
      <c r="VIK198" s="5"/>
      <c r="VIL198" s="5"/>
      <c r="VIM198" s="5"/>
      <c r="VIN198" s="5"/>
      <c r="VIO198" s="5"/>
      <c r="VIP198" s="5"/>
      <c r="VIQ198" s="5"/>
      <c r="VIR198" s="5"/>
      <c r="VIS198" s="5"/>
      <c r="VIT198" s="5"/>
      <c r="VIU198" s="5"/>
      <c r="VIV198" s="5"/>
      <c r="VIW198" s="5"/>
      <c r="VIX198" s="5"/>
      <c r="VIY198" s="5"/>
      <c r="VIZ198" s="5"/>
      <c r="VJA198" s="5"/>
      <c r="VJB198" s="5"/>
      <c r="VJC198" s="5"/>
      <c r="VJD198" s="5"/>
      <c r="VJE198" s="5"/>
      <c r="VJF198" s="5"/>
      <c r="VJG198" s="5"/>
      <c r="VJH198" s="5"/>
      <c r="VJI198" s="5"/>
      <c r="VJJ198" s="5"/>
      <c r="VJK198" s="5"/>
      <c r="VJL198" s="5"/>
      <c r="VJM198" s="5"/>
      <c r="VJN198" s="5"/>
      <c r="VJO198" s="5"/>
      <c r="VJP198" s="5"/>
      <c r="VJQ198" s="5"/>
      <c r="VJR198" s="5"/>
      <c r="VJS198" s="5"/>
      <c r="VJT198" s="5"/>
      <c r="VJU198" s="5"/>
      <c r="VJV198" s="5"/>
      <c r="VJW198" s="5"/>
      <c r="VJX198" s="5"/>
      <c r="VJY198" s="5"/>
      <c r="VJZ198" s="5"/>
      <c r="VKA198" s="5"/>
      <c r="VKB198" s="5"/>
      <c r="VKC198" s="5"/>
      <c r="VKD198" s="5"/>
      <c r="VKE198" s="5"/>
      <c r="VKF198" s="5"/>
      <c r="VKG198" s="5"/>
      <c r="VKH198" s="5"/>
      <c r="VKI198" s="5"/>
      <c r="VKJ198" s="5"/>
      <c r="VKK198" s="5"/>
      <c r="VKL198" s="5"/>
      <c r="VKM198" s="5"/>
      <c r="VKN198" s="5"/>
      <c r="VKO198" s="5"/>
      <c r="VKP198" s="5"/>
      <c r="VKQ198" s="5"/>
      <c r="VKR198" s="5"/>
      <c r="VKS198" s="5"/>
      <c r="VKT198" s="5"/>
      <c r="VKU198" s="5"/>
      <c r="VKV198" s="5"/>
      <c r="VKW198" s="5"/>
      <c r="VKX198" s="5"/>
      <c r="VKY198" s="5"/>
      <c r="VKZ198" s="5"/>
      <c r="VLA198" s="5"/>
      <c r="VLB198" s="5"/>
      <c r="VLC198" s="5"/>
      <c r="VLD198" s="5"/>
      <c r="VLE198" s="5"/>
      <c r="VLF198" s="5"/>
      <c r="VLG198" s="5"/>
      <c r="VLH198" s="5"/>
      <c r="VLI198" s="5"/>
      <c r="VLJ198" s="5"/>
      <c r="VLK198" s="5"/>
      <c r="VLL198" s="5"/>
      <c r="VLM198" s="5"/>
      <c r="VLN198" s="5"/>
      <c r="VLO198" s="5"/>
      <c r="VLP198" s="5"/>
      <c r="VLQ198" s="5"/>
      <c r="VLR198" s="5"/>
      <c r="VLS198" s="5"/>
      <c r="VLT198" s="5"/>
      <c r="VLU198" s="5"/>
      <c r="VLV198" s="5"/>
      <c r="VLW198" s="5"/>
      <c r="VLX198" s="5"/>
      <c r="VLY198" s="5"/>
      <c r="VLZ198" s="5"/>
      <c r="VMA198" s="5"/>
      <c r="VMB198" s="5"/>
      <c r="VMC198" s="5"/>
      <c r="VMD198" s="5"/>
      <c r="VME198" s="5"/>
      <c r="VMF198" s="5"/>
      <c r="VMG198" s="5"/>
      <c r="VMH198" s="5"/>
      <c r="VMI198" s="5"/>
      <c r="VMJ198" s="5"/>
      <c r="VMK198" s="5"/>
      <c r="VML198" s="5"/>
      <c r="VMM198" s="5"/>
      <c r="VMN198" s="5"/>
      <c r="VMO198" s="5"/>
      <c r="VMP198" s="5"/>
      <c r="VMQ198" s="5"/>
      <c r="VMR198" s="5"/>
      <c r="VMS198" s="5"/>
      <c r="VMT198" s="5"/>
      <c r="VMU198" s="5"/>
      <c r="VMV198" s="5"/>
      <c r="VMW198" s="5"/>
      <c r="VMX198" s="5"/>
      <c r="VMY198" s="5"/>
      <c r="VMZ198" s="5"/>
      <c r="VNA198" s="5"/>
      <c r="VNB198" s="5"/>
      <c r="VNC198" s="5"/>
      <c r="VND198" s="5"/>
      <c r="VNE198" s="5"/>
      <c r="VNF198" s="5"/>
      <c r="VNG198" s="5"/>
      <c r="VNH198" s="5"/>
      <c r="VNI198" s="5"/>
      <c r="VNJ198" s="5"/>
      <c r="VNK198" s="5"/>
      <c r="VNL198" s="5"/>
      <c r="VNM198" s="5"/>
      <c r="VNN198" s="5"/>
      <c r="VNO198" s="5"/>
      <c r="VNP198" s="5"/>
      <c r="VNQ198" s="5"/>
      <c r="VNR198" s="5"/>
      <c r="VNS198" s="5"/>
      <c r="VNT198" s="5"/>
      <c r="VNU198" s="5"/>
      <c r="VNV198" s="5"/>
      <c r="VNW198" s="5"/>
      <c r="VNX198" s="5"/>
      <c r="VNY198" s="5"/>
      <c r="VNZ198" s="5"/>
      <c r="VOA198" s="5"/>
      <c r="VOB198" s="5"/>
      <c r="VOC198" s="5"/>
      <c r="VOD198" s="5"/>
      <c r="VOE198" s="5"/>
      <c r="VOF198" s="5"/>
      <c r="VOG198" s="5"/>
      <c r="VOH198" s="5"/>
      <c r="VOI198" s="5"/>
      <c r="VOJ198" s="5"/>
      <c r="VOK198" s="5"/>
      <c r="VOL198" s="5"/>
      <c r="VOM198" s="5"/>
      <c r="VON198" s="5"/>
      <c r="VOO198" s="5"/>
      <c r="VOP198" s="5"/>
      <c r="VOQ198" s="5"/>
      <c r="VOR198" s="5"/>
      <c r="VOS198" s="5"/>
      <c r="VOT198" s="5"/>
      <c r="VOU198" s="5"/>
      <c r="VOV198" s="5"/>
      <c r="VOW198" s="5"/>
      <c r="VOX198" s="5"/>
      <c r="VOY198" s="5"/>
      <c r="VOZ198" s="5"/>
      <c r="VPA198" s="5"/>
      <c r="VPB198" s="5"/>
      <c r="VPC198" s="5"/>
      <c r="VPD198" s="5"/>
      <c r="VPE198" s="5"/>
      <c r="VPF198" s="5"/>
      <c r="VPG198" s="5"/>
      <c r="VPH198" s="5"/>
      <c r="VPI198" s="5"/>
      <c r="VPJ198" s="5"/>
      <c r="VPK198" s="5"/>
      <c r="VPL198" s="5"/>
      <c r="VPM198" s="5"/>
      <c r="VPN198" s="5"/>
      <c r="VPO198" s="5"/>
      <c r="VPP198" s="5"/>
      <c r="VPQ198" s="5"/>
      <c r="VPR198" s="5"/>
      <c r="VPS198" s="5"/>
      <c r="VPT198" s="5"/>
      <c r="VPU198" s="5"/>
      <c r="VPV198" s="5"/>
      <c r="VPW198" s="5"/>
      <c r="VPX198" s="5"/>
      <c r="VPY198" s="5"/>
      <c r="VPZ198" s="5"/>
      <c r="VQA198" s="5"/>
      <c r="VQB198" s="5"/>
      <c r="VQC198" s="5"/>
      <c r="VQD198" s="5"/>
      <c r="VQE198" s="5"/>
      <c r="VQF198" s="5"/>
      <c r="VQG198" s="5"/>
      <c r="VQH198" s="5"/>
      <c r="VQI198" s="5"/>
      <c r="VQJ198" s="5"/>
      <c r="VQK198" s="5"/>
      <c r="VQL198" s="5"/>
      <c r="VQM198" s="5"/>
      <c r="VQN198" s="5"/>
      <c r="VQO198" s="5"/>
      <c r="VQP198" s="5"/>
      <c r="VQQ198" s="5"/>
      <c r="VQR198" s="5"/>
      <c r="VQS198" s="5"/>
      <c r="VQT198" s="5"/>
      <c r="VQU198" s="5"/>
      <c r="VQV198" s="5"/>
      <c r="VQW198" s="5"/>
      <c r="VQX198" s="5"/>
      <c r="VQY198" s="5"/>
      <c r="VQZ198" s="5"/>
      <c r="VRA198" s="5"/>
      <c r="VRB198" s="5"/>
      <c r="VRC198" s="5"/>
      <c r="VRD198" s="5"/>
      <c r="VRE198" s="5"/>
      <c r="VRF198" s="5"/>
      <c r="VRG198" s="5"/>
      <c r="VRH198" s="5"/>
      <c r="VRI198" s="5"/>
      <c r="VRJ198" s="5"/>
      <c r="VRK198" s="5"/>
      <c r="VRL198" s="5"/>
      <c r="VRM198" s="5"/>
      <c r="VRN198" s="5"/>
      <c r="VRO198" s="5"/>
      <c r="VRP198" s="5"/>
      <c r="VRQ198" s="5"/>
      <c r="VRR198" s="5"/>
      <c r="VRS198" s="5"/>
      <c r="VRT198" s="5"/>
      <c r="VRU198" s="5"/>
      <c r="VRV198" s="5"/>
      <c r="VRW198" s="5"/>
      <c r="VRX198" s="5"/>
      <c r="VRY198" s="5"/>
      <c r="VRZ198" s="5"/>
      <c r="VSA198" s="5"/>
      <c r="VSB198" s="5"/>
      <c r="VSC198" s="5"/>
      <c r="VSD198" s="5"/>
      <c r="VSE198" s="5"/>
      <c r="VSF198" s="5"/>
      <c r="VSG198" s="5"/>
      <c r="VSH198" s="5"/>
      <c r="VSI198" s="5"/>
      <c r="VSJ198" s="5"/>
      <c r="VSK198" s="5"/>
      <c r="VSL198" s="5"/>
      <c r="VSM198" s="5"/>
      <c r="VSN198" s="5"/>
      <c r="VSO198" s="5"/>
      <c r="VSP198" s="5"/>
      <c r="VSQ198" s="5"/>
      <c r="VSR198" s="5"/>
      <c r="VSS198" s="5"/>
      <c r="VST198" s="5"/>
      <c r="VSU198" s="5"/>
      <c r="VSV198" s="5"/>
      <c r="VSW198" s="5"/>
      <c r="VSX198" s="5"/>
      <c r="VSY198" s="5"/>
      <c r="VSZ198" s="5"/>
      <c r="VTA198" s="5"/>
      <c r="VTB198" s="5"/>
      <c r="VTC198" s="5"/>
      <c r="VTD198" s="5"/>
      <c r="VTE198" s="5"/>
      <c r="VTF198" s="5"/>
      <c r="VTG198" s="5"/>
      <c r="VTH198" s="5"/>
      <c r="VTI198" s="5"/>
      <c r="VTJ198" s="5"/>
      <c r="VTK198" s="5"/>
      <c r="VTL198" s="5"/>
      <c r="VTM198" s="5"/>
      <c r="VTN198" s="5"/>
      <c r="VTO198" s="5"/>
      <c r="VTP198" s="5"/>
      <c r="VTQ198" s="5"/>
      <c r="VTR198" s="5"/>
      <c r="VTS198" s="5"/>
      <c r="VTT198" s="5"/>
      <c r="VTU198" s="5"/>
      <c r="VTV198" s="5"/>
      <c r="VTW198" s="5"/>
      <c r="VTX198" s="5"/>
      <c r="VTY198" s="5"/>
      <c r="VTZ198" s="5"/>
      <c r="VUA198" s="5"/>
      <c r="VUB198" s="5"/>
      <c r="VUC198" s="5"/>
      <c r="VUD198" s="5"/>
      <c r="VUE198" s="5"/>
      <c r="VUF198" s="5"/>
      <c r="VUG198" s="5"/>
      <c r="VUH198" s="5"/>
      <c r="VUI198" s="5"/>
      <c r="VUJ198" s="5"/>
      <c r="VUK198" s="5"/>
      <c r="VUL198" s="5"/>
      <c r="VUM198" s="5"/>
      <c r="VUN198" s="5"/>
      <c r="VUO198" s="5"/>
      <c r="VUP198" s="5"/>
      <c r="VUQ198" s="5"/>
      <c r="VUR198" s="5"/>
      <c r="VUS198" s="5"/>
      <c r="VUT198" s="5"/>
      <c r="VUU198" s="5"/>
      <c r="VUV198" s="5"/>
      <c r="VUW198" s="5"/>
      <c r="VUX198" s="5"/>
      <c r="VUY198" s="5"/>
      <c r="VUZ198" s="5"/>
      <c r="VVA198" s="5"/>
      <c r="VVB198" s="5"/>
      <c r="VVC198" s="5"/>
      <c r="VVD198" s="5"/>
      <c r="VVE198" s="5"/>
      <c r="VVF198" s="5"/>
      <c r="VVG198" s="5"/>
      <c r="VVH198" s="5"/>
      <c r="VVI198" s="5"/>
      <c r="VVJ198" s="5"/>
      <c r="VVK198" s="5"/>
      <c r="VVL198" s="5"/>
      <c r="VVM198" s="5"/>
      <c r="VVN198" s="5"/>
      <c r="VVO198" s="5"/>
      <c r="VVP198" s="5"/>
      <c r="VVQ198" s="5"/>
      <c r="VVR198" s="5"/>
      <c r="VVS198" s="5"/>
      <c r="VVT198" s="5"/>
      <c r="VVU198" s="5"/>
      <c r="VVV198" s="5"/>
      <c r="VVW198" s="5"/>
      <c r="VVX198" s="5"/>
      <c r="VVY198" s="5"/>
      <c r="VVZ198" s="5"/>
      <c r="VWA198" s="5"/>
      <c r="VWB198" s="5"/>
      <c r="VWC198" s="5"/>
      <c r="VWD198" s="5"/>
      <c r="VWE198" s="5"/>
      <c r="VWF198" s="5"/>
      <c r="VWG198" s="5"/>
      <c r="VWH198" s="5"/>
      <c r="VWI198" s="5"/>
      <c r="VWJ198" s="5"/>
      <c r="VWK198" s="5"/>
      <c r="VWL198" s="5"/>
      <c r="VWM198" s="5"/>
      <c r="VWN198" s="5"/>
      <c r="VWO198" s="5"/>
      <c r="VWP198" s="5"/>
      <c r="VWQ198" s="5"/>
      <c r="VWR198" s="5"/>
      <c r="VWS198" s="5"/>
      <c r="VWT198" s="5"/>
      <c r="VWU198" s="5"/>
      <c r="VWV198" s="5"/>
      <c r="VWW198" s="5"/>
      <c r="VWX198" s="5"/>
      <c r="VWY198" s="5"/>
      <c r="VWZ198" s="5"/>
      <c r="VXA198" s="5"/>
      <c r="VXB198" s="5"/>
      <c r="VXC198" s="5"/>
      <c r="VXD198" s="5"/>
      <c r="VXE198" s="5"/>
      <c r="VXF198" s="5"/>
      <c r="VXG198" s="5"/>
      <c r="VXH198" s="5"/>
      <c r="VXI198" s="5"/>
      <c r="VXJ198" s="5"/>
      <c r="VXK198" s="5"/>
      <c r="VXL198" s="5"/>
      <c r="VXM198" s="5"/>
      <c r="VXN198" s="5"/>
      <c r="VXO198" s="5"/>
      <c r="VXP198" s="5"/>
      <c r="VXQ198" s="5"/>
      <c r="VXR198" s="5"/>
      <c r="VXS198" s="5"/>
      <c r="VXT198" s="5"/>
      <c r="VXU198" s="5"/>
      <c r="VXV198" s="5"/>
      <c r="VXW198" s="5"/>
      <c r="VXX198" s="5"/>
      <c r="VXY198" s="5"/>
      <c r="VXZ198" s="5"/>
      <c r="VYA198" s="5"/>
      <c r="VYB198" s="5"/>
      <c r="VYC198" s="5"/>
      <c r="VYD198" s="5"/>
      <c r="VYE198" s="5"/>
      <c r="VYF198" s="5"/>
      <c r="VYG198" s="5"/>
      <c r="VYH198" s="5"/>
      <c r="VYI198" s="5"/>
      <c r="VYJ198" s="5"/>
      <c r="VYK198" s="5"/>
      <c r="VYL198" s="5"/>
      <c r="VYM198" s="5"/>
      <c r="VYN198" s="5"/>
      <c r="VYO198" s="5"/>
      <c r="VYP198" s="5"/>
      <c r="VYQ198" s="5"/>
      <c r="VYR198" s="5"/>
      <c r="VYS198" s="5"/>
      <c r="VYT198" s="5"/>
      <c r="VYU198" s="5"/>
      <c r="VYV198" s="5"/>
      <c r="VYW198" s="5"/>
      <c r="VYX198" s="5"/>
      <c r="VYY198" s="5"/>
      <c r="VYZ198" s="5"/>
      <c r="VZA198" s="5"/>
      <c r="VZB198" s="5"/>
      <c r="VZC198" s="5"/>
      <c r="VZD198" s="5"/>
      <c r="VZE198" s="5"/>
      <c r="VZF198" s="5"/>
      <c r="VZG198" s="5"/>
      <c r="VZH198" s="5"/>
      <c r="VZI198" s="5"/>
      <c r="VZJ198" s="5"/>
      <c r="VZK198" s="5"/>
      <c r="VZL198" s="5"/>
      <c r="VZM198" s="5"/>
      <c r="VZN198" s="5"/>
      <c r="VZO198" s="5"/>
      <c r="VZP198" s="5"/>
      <c r="VZQ198" s="5"/>
      <c r="VZR198" s="5"/>
      <c r="VZS198" s="5"/>
      <c r="VZT198" s="5"/>
      <c r="VZU198" s="5"/>
      <c r="VZV198" s="5"/>
      <c r="VZW198" s="5"/>
      <c r="VZX198" s="5"/>
      <c r="VZY198" s="5"/>
      <c r="VZZ198" s="5"/>
      <c r="WAA198" s="5"/>
      <c r="WAB198" s="5"/>
      <c r="WAC198" s="5"/>
      <c r="WAD198" s="5"/>
      <c r="WAE198" s="5"/>
      <c r="WAF198" s="5"/>
      <c r="WAG198" s="5"/>
      <c r="WAH198" s="5"/>
      <c r="WAI198" s="5"/>
      <c r="WAJ198" s="5"/>
      <c r="WAK198" s="5"/>
      <c r="WAL198" s="5"/>
      <c r="WAM198" s="5"/>
      <c r="WAN198" s="5"/>
      <c r="WAO198" s="5"/>
      <c r="WAP198" s="5"/>
      <c r="WAQ198" s="5"/>
      <c r="WAR198" s="5"/>
      <c r="WAS198" s="5"/>
      <c r="WAT198" s="5"/>
      <c r="WAU198" s="5"/>
      <c r="WAV198" s="5"/>
      <c r="WAW198" s="5"/>
      <c r="WAX198" s="5"/>
      <c r="WAY198" s="5"/>
      <c r="WAZ198" s="5"/>
      <c r="WBA198" s="5"/>
      <c r="WBB198" s="5"/>
      <c r="WBC198" s="5"/>
      <c r="WBD198" s="5"/>
      <c r="WBE198" s="5"/>
      <c r="WBF198" s="5"/>
      <c r="WBG198" s="5"/>
      <c r="WBH198" s="5"/>
      <c r="WBI198" s="5"/>
      <c r="WBJ198" s="5"/>
      <c r="WBK198" s="5"/>
      <c r="WBL198" s="5"/>
      <c r="WBM198" s="5"/>
      <c r="WBN198" s="5"/>
      <c r="WBO198" s="5"/>
      <c r="WBP198" s="5"/>
      <c r="WBQ198" s="5"/>
      <c r="WBR198" s="5"/>
      <c r="WBS198" s="5"/>
      <c r="WBT198" s="5"/>
      <c r="WBU198" s="5"/>
      <c r="WBV198" s="5"/>
      <c r="WBW198" s="5"/>
      <c r="WBX198" s="5"/>
      <c r="WBY198" s="5"/>
      <c r="WBZ198" s="5"/>
      <c r="WCA198" s="5"/>
      <c r="WCB198" s="5"/>
      <c r="WCC198" s="5"/>
      <c r="WCD198" s="5"/>
      <c r="WCE198" s="5"/>
      <c r="WCF198" s="5"/>
      <c r="WCG198" s="5"/>
      <c r="WCH198" s="5"/>
      <c r="WCI198" s="5"/>
      <c r="WCJ198" s="5"/>
      <c r="WCK198" s="5"/>
      <c r="WCL198" s="5"/>
      <c r="WCM198" s="5"/>
      <c r="WCN198" s="5"/>
      <c r="WCO198" s="5"/>
      <c r="WCP198" s="5"/>
      <c r="WCQ198" s="5"/>
      <c r="WCR198" s="5"/>
      <c r="WCS198" s="5"/>
      <c r="WCT198" s="5"/>
      <c r="WCU198" s="5"/>
      <c r="WCV198" s="5"/>
      <c r="WCW198" s="5"/>
      <c r="WCX198" s="5"/>
      <c r="WCY198" s="5"/>
      <c r="WCZ198" s="5"/>
      <c r="WDA198" s="5"/>
      <c r="WDB198" s="5"/>
      <c r="WDC198" s="5"/>
      <c r="WDD198" s="5"/>
      <c r="WDE198" s="5"/>
      <c r="WDF198" s="5"/>
      <c r="WDG198" s="5"/>
      <c r="WDH198" s="5"/>
      <c r="WDI198" s="5"/>
      <c r="WDJ198" s="5"/>
      <c r="WDK198" s="5"/>
      <c r="WDL198" s="5"/>
      <c r="WDM198" s="5"/>
      <c r="WDN198" s="5"/>
      <c r="WDO198" s="5"/>
      <c r="WDP198" s="5"/>
      <c r="WDQ198" s="5"/>
      <c r="WDR198" s="5"/>
      <c r="WDS198" s="5"/>
      <c r="WDT198" s="5"/>
      <c r="WDU198" s="5"/>
      <c r="WDV198" s="5"/>
      <c r="WDW198" s="5"/>
      <c r="WDX198" s="5"/>
      <c r="WDY198" s="5"/>
      <c r="WDZ198" s="5"/>
      <c r="WEA198" s="5"/>
      <c r="WEB198" s="5"/>
      <c r="WEC198" s="5"/>
      <c r="WED198" s="5"/>
      <c r="WEE198" s="5"/>
      <c r="WEF198" s="5"/>
      <c r="WEG198" s="5"/>
      <c r="WEH198" s="5"/>
      <c r="WEI198" s="5"/>
      <c r="WEJ198" s="5"/>
      <c r="WEK198" s="5"/>
      <c r="WEL198" s="5"/>
      <c r="WEM198" s="5"/>
      <c r="WEN198" s="5"/>
      <c r="WEO198" s="5"/>
      <c r="WEP198" s="5"/>
      <c r="WEQ198" s="5"/>
      <c r="WER198" s="5"/>
      <c r="WES198" s="5"/>
      <c r="WET198" s="5"/>
      <c r="WEU198" s="5"/>
      <c r="WEV198" s="5"/>
      <c r="WEW198" s="5"/>
      <c r="WEX198" s="5"/>
      <c r="WEY198" s="5"/>
      <c r="WEZ198" s="5"/>
      <c r="WFA198" s="5"/>
      <c r="WFB198" s="5"/>
      <c r="WFC198" s="5"/>
      <c r="WFD198" s="5"/>
      <c r="WFE198" s="5"/>
      <c r="WFF198" s="5"/>
      <c r="WFG198" s="5"/>
      <c r="WFH198" s="5"/>
      <c r="WFI198" s="5"/>
      <c r="WFJ198" s="5"/>
      <c r="WFK198" s="5"/>
      <c r="WFL198" s="5"/>
      <c r="WFM198" s="5"/>
      <c r="WFN198" s="5"/>
      <c r="WFO198" s="5"/>
      <c r="WFP198" s="5"/>
      <c r="WFQ198" s="5"/>
      <c r="WFR198" s="5"/>
      <c r="WFS198" s="5"/>
      <c r="WFT198" s="5"/>
      <c r="WFU198" s="5"/>
      <c r="WFV198" s="5"/>
      <c r="WFW198" s="5"/>
      <c r="WFX198" s="5"/>
      <c r="WFY198" s="5"/>
      <c r="WFZ198" s="5"/>
      <c r="WGA198" s="5"/>
      <c r="WGB198" s="5"/>
      <c r="WGC198" s="5"/>
      <c r="WGD198" s="5"/>
      <c r="WGE198" s="5"/>
      <c r="WGF198" s="5"/>
      <c r="WGG198" s="5"/>
      <c r="WGH198" s="5"/>
      <c r="WGI198" s="5"/>
      <c r="WGJ198" s="5"/>
      <c r="WGK198" s="5"/>
      <c r="WGL198" s="5"/>
      <c r="WGM198" s="5"/>
      <c r="WGN198" s="5"/>
      <c r="WGO198" s="5"/>
      <c r="WGP198" s="5"/>
      <c r="WGQ198" s="5"/>
      <c r="WGR198" s="5"/>
      <c r="WGS198" s="5"/>
      <c r="WGT198" s="5"/>
      <c r="WGU198" s="5"/>
      <c r="WGV198" s="5"/>
      <c r="WGW198" s="5"/>
      <c r="WGX198" s="5"/>
      <c r="WGY198" s="5"/>
      <c r="WGZ198" s="5"/>
      <c r="WHA198" s="5"/>
      <c r="WHB198" s="5"/>
      <c r="WHC198" s="5"/>
      <c r="WHD198" s="5"/>
      <c r="WHE198" s="5"/>
      <c r="WHF198" s="5"/>
      <c r="WHG198" s="5"/>
      <c r="WHH198" s="5"/>
      <c r="WHI198" s="5"/>
      <c r="WHJ198" s="5"/>
      <c r="WHK198" s="5"/>
      <c r="WHL198" s="5"/>
      <c r="WHM198" s="5"/>
      <c r="WHN198" s="5"/>
      <c r="WHO198" s="5"/>
      <c r="WHP198" s="5"/>
      <c r="WHQ198" s="5"/>
      <c r="WHR198" s="5"/>
      <c r="WHS198" s="5"/>
      <c r="WHT198" s="5"/>
      <c r="WHU198" s="5"/>
      <c r="WHV198" s="5"/>
      <c r="WHW198" s="5"/>
      <c r="WHX198" s="5"/>
      <c r="WHY198" s="5"/>
      <c r="WHZ198" s="5"/>
      <c r="WIA198" s="5"/>
      <c r="WIB198" s="5"/>
      <c r="WIC198" s="5"/>
      <c r="WID198" s="5"/>
      <c r="WIE198" s="5"/>
      <c r="WIF198" s="5"/>
      <c r="WIG198" s="5"/>
      <c r="WIH198" s="5"/>
      <c r="WII198" s="5"/>
      <c r="WIJ198" s="5"/>
      <c r="WIK198" s="5"/>
      <c r="WIL198" s="5"/>
      <c r="WIM198" s="5"/>
      <c r="WIN198" s="5"/>
      <c r="WIO198" s="5"/>
      <c r="WIP198" s="5"/>
      <c r="WIQ198" s="5"/>
      <c r="WIR198" s="5"/>
      <c r="WIS198" s="5"/>
      <c r="WIT198" s="5"/>
      <c r="WIU198" s="5"/>
      <c r="WIV198" s="5"/>
      <c r="WIW198" s="5"/>
      <c r="WIX198" s="5"/>
      <c r="WIY198" s="5"/>
      <c r="WIZ198" s="5"/>
      <c r="WJA198" s="5"/>
      <c r="WJB198" s="5"/>
      <c r="WJC198" s="5"/>
      <c r="WJD198" s="5"/>
      <c r="WJE198" s="5"/>
      <c r="WJF198" s="5"/>
      <c r="WJG198" s="5"/>
      <c r="WJH198" s="5"/>
      <c r="WJI198" s="5"/>
      <c r="WJJ198" s="5"/>
      <c r="WJK198" s="5"/>
      <c r="WJL198" s="5"/>
      <c r="WJM198" s="5"/>
      <c r="WJN198" s="5"/>
      <c r="WJO198" s="5"/>
      <c r="WJP198" s="5"/>
      <c r="WJQ198" s="5"/>
      <c r="WJR198" s="5"/>
      <c r="WJS198" s="5"/>
      <c r="WJT198" s="5"/>
      <c r="WJU198" s="5"/>
      <c r="WJV198" s="5"/>
      <c r="WJW198" s="5"/>
      <c r="WJX198" s="5"/>
      <c r="WJY198" s="5"/>
      <c r="WJZ198" s="5"/>
      <c r="WKA198" s="5"/>
      <c r="WKB198" s="5"/>
      <c r="WKC198" s="5"/>
      <c r="WKD198" s="5"/>
      <c r="WKE198" s="5"/>
      <c r="WKF198" s="5"/>
      <c r="WKG198" s="5"/>
      <c r="WKH198" s="5"/>
      <c r="WKI198" s="5"/>
      <c r="WKJ198" s="5"/>
      <c r="WKK198" s="5"/>
      <c r="WKL198" s="5"/>
      <c r="WKM198" s="5"/>
      <c r="WKN198" s="5"/>
      <c r="WKO198" s="5"/>
      <c r="WKP198" s="5"/>
      <c r="WKQ198" s="5"/>
      <c r="WKR198" s="5"/>
      <c r="WKS198" s="5"/>
      <c r="WKT198" s="5"/>
      <c r="WKU198" s="5"/>
      <c r="WKV198" s="5"/>
      <c r="WKW198" s="5"/>
      <c r="WKX198" s="5"/>
      <c r="WKY198" s="5"/>
      <c r="WKZ198" s="5"/>
      <c r="WLA198" s="5"/>
      <c r="WLB198" s="5"/>
      <c r="WLC198" s="5"/>
      <c r="WLD198" s="5"/>
      <c r="WLE198" s="5"/>
      <c r="WLF198" s="5"/>
      <c r="WLG198" s="5"/>
      <c r="WLH198" s="5"/>
      <c r="WLI198" s="5"/>
      <c r="WLJ198" s="5"/>
      <c r="WLK198" s="5"/>
      <c r="WLL198" s="5"/>
      <c r="WLM198" s="5"/>
      <c r="WLN198" s="5"/>
      <c r="WLO198" s="5"/>
      <c r="WLP198" s="5"/>
      <c r="WLQ198" s="5"/>
      <c r="WLR198" s="5"/>
      <c r="WLS198" s="5"/>
      <c r="WLT198" s="5"/>
      <c r="WLU198" s="5"/>
      <c r="WLV198" s="5"/>
      <c r="WLW198" s="5"/>
      <c r="WLX198" s="5"/>
      <c r="WLY198" s="5"/>
      <c r="WLZ198" s="5"/>
      <c r="WMA198" s="5"/>
      <c r="WMB198" s="5"/>
      <c r="WMC198" s="5"/>
      <c r="WMD198" s="5"/>
      <c r="WME198" s="5"/>
      <c r="WMF198" s="5"/>
      <c r="WMG198" s="5"/>
      <c r="WMH198" s="5"/>
      <c r="WMI198" s="5"/>
      <c r="WMJ198" s="5"/>
      <c r="WMK198" s="5"/>
      <c r="WML198" s="5"/>
      <c r="WMM198" s="5"/>
      <c r="WMN198" s="5"/>
      <c r="WMO198" s="5"/>
      <c r="WMP198" s="5"/>
      <c r="WMQ198" s="5"/>
      <c r="WMR198" s="5"/>
      <c r="WMS198" s="5"/>
      <c r="WMT198" s="5"/>
      <c r="WMU198" s="5"/>
      <c r="WMV198" s="5"/>
      <c r="WMW198" s="5"/>
      <c r="WMX198" s="5"/>
      <c r="WMY198" s="5"/>
      <c r="WMZ198" s="5"/>
      <c r="WNA198" s="5"/>
      <c r="WNB198" s="5"/>
      <c r="WNC198" s="5"/>
      <c r="WND198" s="5"/>
      <c r="WNE198" s="5"/>
      <c r="WNF198" s="5"/>
      <c r="WNG198" s="5"/>
      <c r="WNH198" s="5"/>
      <c r="WNI198" s="5"/>
      <c r="WNJ198" s="5"/>
      <c r="WNK198" s="5"/>
      <c r="WNL198" s="5"/>
      <c r="WNM198" s="5"/>
      <c r="WNN198" s="5"/>
      <c r="WNO198" s="5"/>
      <c r="WNP198" s="5"/>
      <c r="WNQ198" s="5"/>
      <c r="WNR198" s="5"/>
      <c r="WNS198" s="5"/>
      <c r="WNT198" s="5"/>
      <c r="WNU198" s="5"/>
      <c r="WNV198" s="5"/>
      <c r="WNW198" s="5"/>
      <c r="WNX198" s="5"/>
      <c r="WNY198" s="5"/>
      <c r="WNZ198" s="5"/>
      <c r="WOA198" s="5"/>
      <c r="WOB198" s="5"/>
      <c r="WOC198" s="5"/>
      <c r="WOD198" s="5"/>
      <c r="WOE198" s="5"/>
      <c r="WOF198" s="5"/>
      <c r="WOG198" s="5"/>
      <c r="WOH198" s="5"/>
      <c r="WOI198" s="5"/>
      <c r="WOJ198" s="5"/>
      <c r="WOK198" s="5"/>
      <c r="WOL198" s="5"/>
      <c r="WOM198" s="5"/>
      <c r="WON198" s="5"/>
      <c r="WOO198" s="5"/>
      <c r="WOP198" s="5"/>
      <c r="WOQ198" s="5"/>
      <c r="WOR198" s="5"/>
      <c r="WOS198" s="5"/>
      <c r="WOT198" s="5"/>
      <c r="WOU198" s="5"/>
      <c r="WOV198" s="5"/>
      <c r="WOW198" s="5"/>
      <c r="WOX198" s="5"/>
      <c r="WOY198" s="5"/>
      <c r="WOZ198" s="5"/>
      <c r="WPA198" s="5"/>
      <c r="WPB198" s="5"/>
      <c r="WPC198" s="5"/>
      <c r="WPD198" s="5"/>
      <c r="WPE198" s="5"/>
      <c r="WPF198" s="5"/>
      <c r="WPG198" s="5"/>
      <c r="WPH198" s="5"/>
      <c r="WPI198" s="5"/>
      <c r="WPJ198" s="5"/>
      <c r="WPK198" s="5"/>
      <c r="WPL198" s="5"/>
      <c r="WPM198" s="5"/>
      <c r="WPN198" s="5"/>
      <c r="WPO198" s="5"/>
      <c r="WPP198" s="5"/>
      <c r="WPQ198" s="5"/>
      <c r="WPR198" s="5"/>
      <c r="WPS198" s="5"/>
      <c r="WPT198" s="5"/>
      <c r="WPU198" s="5"/>
      <c r="WPV198" s="5"/>
      <c r="WPW198" s="5"/>
      <c r="WPX198" s="5"/>
      <c r="WPY198" s="5"/>
      <c r="WPZ198" s="5"/>
      <c r="WQA198" s="5"/>
      <c r="WQB198" s="5"/>
      <c r="WQC198" s="5"/>
      <c r="WQD198" s="5"/>
      <c r="WQE198" s="5"/>
      <c r="WQF198" s="5"/>
      <c r="WQG198" s="5"/>
      <c r="WQH198" s="5"/>
      <c r="WQI198" s="5"/>
      <c r="WQJ198" s="5"/>
      <c r="WQK198" s="5"/>
      <c r="WQL198" s="5"/>
      <c r="WQM198" s="5"/>
      <c r="WQN198" s="5"/>
      <c r="WQO198" s="5"/>
      <c r="WQP198" s="5"/>
      <c r="WQQ198" s="5"/>
      <c r="WQR198" s="5"/>
      <c r="WQS198" s="5"/>
      <c r="WQT198" s="5"/>
      <c r="WQU198" s="5"/>
      <c r="WQV198" s="5"/>
      <c r="WQW198" s="5"/>
      <c r="WQX198" s="5"/>
      <c r="WQY198" s="5"/>
      <c r="WQZ198" s="5"/>
      <c r="WRA198" s="5"/>
      <c r="WRB198" s="5"/>
      <c r="WRC198" s="5"/>
      <c r="WRD198" s="5"/>
      <c r="WRE198" s="5"/>
      <c r="WRF198" s="5"/>
      <c r="WRG198" s="5"/>
      <c r="WRH198" s="5"/>
      <c r="WRI198" s="5"/>
      <c r="WRJ198" s="5"/>
      <c r="WRK198" s="5"/>
      <c r="WRL198" s="5"/>
      <c r="WRM198" s="5"/>
      <c r="WRN198" s="5"/>
      <c r="WRO198" s="5"/>
      <c r="WRP198" s="5"/>
      <c r="WRQ198" s="5"/>
      <c r="WRR198" s="5"/>
      <c r="WRS198" s="5"/>
      <c r="WRT198" s="5"/>
      <c r="WRU198" s="5"/>
      <c r="WRV198" s="5"/>
      <c r="WRW198" s="5"/>
      <c r="WRX198" s="5"/>
      <c r="WRY198" s="5"/>
      <c r="WRZ198" s="5"/>
      <c r="WSA198" s="5"/>
      <c r="WSB198" s="5"/>
      <c r="WSC198" s="5"/>
      <c r="WSD198" s="5"/>
      <c r="WSE198" s="5"/>
      <c r="WSF198" s="5"/>
      <c r="WSG198" s="5"/>
      <c r="WSH198" s="5"/>
      <c r="WSI198" s="5"/>
      <c r="WSJ198" s="5"/>
      <c r="WSK198" s="5"/>
      <c r="WSL198" s="5"/>
      <c r="WSM198" s="5"/>
      <c r="WSN198" s="5"/>
      <c r="WSO198" s="5"/>
      <c r="WSP198" s="5"/>
      <c r="WSQ198" s="5"/>
      <c r="WSR198" s="5"/>
      <c r="WSS198" s="5"/>
      <c r="WST198" s="5"/>
      <c r="WSU198" s="5"/>
      <c r="WSV198" s="5"/>
      <c r="WSW198" s="5"/>
      <c r="WSX198" s="5"/>
      <c r="WSY198" s="5"/>
      <c r="WSZ198" s="5"/>
      <c r="WTA198" s="5"/>
      <c r="WTB198" s="5"/>
      <c r="WTC198" s="5"/>
      <c r="WTD198" s="5"/>
      <c r="WTE198" s="5"/>
      <c r="WTF198" s="5"/>
      <c r="WTG198" s="5"/>
      <c r="WTH198" s="5"/>
      <c r="WTI198" s="5"/>
      <c r="WTJ198" s="5"/>
      <c r="WTK198" s="5"/>
      <c r="WTL198" s="5"/>
      <c r="WTM198" s="5"/>
      <c r="WTN198" s="5"/>
      <c r="WTO198" s="5"/>
      <c r="WTP198" s="5"/>
      <c r="WTQ198" s="5"/>
      <c r="WTR198" s="5"/>
      <c r="WTS198" s="5"/>
      <c r="WTT198" s="5"/>
      <c r="WTU198" s="5"/>
      <c r="WTV198" s="5"/>
      <c r="WTW198" s="5"/>
      <c r="WTX198" s="5"/>
      <c r="WTY198" s="5"/>
      <c r="WTZ198" s="5"/>
      <c r="WUA198" s="5"/>
      <c r="WUB198" s="5"/>
      <c r="WUC198" s="5"/>
      <c r="WUD198" s="5"/>
      <c r="WUE198" s="5"/>
      <c r="WUF198" s="5"/>
      <c r="WUG198" s="5"/>
      <c r="WUH198" s="5"/>
      <c r="WUI198" s="5"/>
      <c r="WUJ198" s="5"/>
      <c r="WUK198" s="5"/>
      <c r="WUL198" s="5"/>
      <c r="WUM198" s="5"/>
      <c r="WUN198" s="5"/>
      <c r="WUO198" s="5"/>
      <c r="WUP198" s="5"/>
      <c r="WUQ198" s="5"/>
      <c r="WUR198" s="5"/>
      <c r="WUS198" s="5"/>
      <c r="WUT198" s="5"/>
      <c r="WUU198" s="5"/>
      <c r="WUV198" s="5"/>
      <c r="WUW198" s="5"/>
      <c r="WUX198" s="5"/>
      <c r="WUY198" s="5"/>
      <c r="WUZ198" s="5"/>
      <c r="WVA198" s="5"/>
      <c r="WVB198" s="5"/>
      <c r="WVC198" s="5"/>
      <c r="WVD198" s="5"/>
      <c r="WVE198" s="5"/>
      <c r="WVF198" s="5"/>
      <c r="WVG198" s="5"/>
      <c r="WVH198" s="5"/>
      <c r="WVI198" s="5"/>
      <c r="WVJ198" s="5"/>
      <c r="WVK198" s="5"/>
      <c r="WVL198" s="5"/>
      <c r="WVM198" s="5"/>
      <c r="WVN198" s="5"/>
      <c r="WVO198" s="5"/>
      <c r="WVP198" s="5"/>
      <c r="WVQ198" s="5"/>
      <c r="WVR198" s="5"/>
      <c r="WVS198" s="5"/>
      <c r="WVT198" s="5"/>
      <c r="WVU198" s="5"/>
      <c r="WVV198" s="5"/>
      <c r="WVW198" s="5"/>
      <c r="WVX198" s="5"/>
      <c r="WVY198" s="5"/>
    </row>
    <row r="199" spans="1:16145" hidden="1" x14ac:dyDescent="0.25">
      <c r="A199" s="35" t="s">
        <v>836</v>
      </c>
      <c r="B199" s="41" t="s">
        <v>548</v>
      </c>
      <c r="C199" s="25" t="s">
        <v>834</v>
      </c>
      <c r="D199" s="43">
        <v>4528</v>
      </c>
      <c r="E199" s="10" t="s">
        <v>835</v>
      </c>
      <c r="F199" s="8" t="s">
        <v>837</v>
      </c>
      <c r="G199" s="28" t="s">
        <v>838</v>
      </c>
      <c r="H199" s="8" t="s">
        <v>205</v>
      </c>
      <c r="I199" s="2"/>
      <c r="J199" s="4"/>
      <c r="K199" s="8" t="s">
        <v>206</v>
      </c>
      <c r="L199" s="8"/>
      <c r="M199" s="8"/>
      <c r="N199" s="13" t="s">
        <v>1755</v>
      </c>
      <c r="O199" s="4"/>
      <c r="P199" s="12"/>
      <c r="Q199" s="24" t="s">
        <v>1755</v>
      </c>
      <c r="R199" s="4" t="s">
        <v>205</v>
      </c>
      <c r="S199" s="5"/>
      <c r="T199" s="5"/>
      <c r="U199" s="5"/>
    </row>
    <row r="200" spans="1:16145" hidden="1" x14ac:dyDescent="0.25">
      <c r="A200" s="35" t="s">
        <v>1279</v>
      </c>
      <c r="B200" s="41" t="s">
        <v>1277</v>
      </c>
      <c r="C200" s="25" t="s">
        <v>1278</v>
      </c>
      <c r="D200" s="43">
        <v>4528</v>
      </c>
      <c r="E200" s="10" t="s">
        <v>835</v>
      </c>
      <c r="F200" s="8" t="s">
        <v>1280</v>
      </c>
      <c r="G200" s="28" t="s">
        <v>1281</v>
      </c>
      <c r="H200" s="8" t="s">
        <v>205</v>
      </c>
      <c r="I200" s="6" t="s">
        <v>186</v>
      </c>
      <c r="J200" s="3" t="s">
        <v>1390</v>
      </c>
      <c r="K200" s="8" t="s">
        <v>206</v>
      </c>
      <c r="L200" s="8"/>
      <c r="M200" s="8"/>
      <c r="N200" s="13"/>
      <c r="O200" s="4"/>
      <c r="P200" s="12"/>
      <c r="Q200" s="24" t="s">
        <v>1755</v>
      </c>
      <c r="R200" s="17" t="s">
        <v>1755</v>
      </c>
      <c r="S200" s="5"/>
      <c r="T200" s="5"/>
      <c r="U200" s="5"/>
    </row>
    <row r="201" spans="1:16145" hidden="1" x14ac:dyDescent="0.25">
      <c r="A201" s="36" t="s">
        <v>1446</v>
      </c>
      <c r="B201" s="42" t="s">
        <v>1622</v>
      </c>
      <c r="C201" s="27" t="s">
        <v>1623</v>
      </c>
      <c r="D201" s="44">
        <v>4534</v>
      </c>
      <c r="E201" s="27" t="s">
        <v>1624</v>
      </c>
      <c r="F201" s="21" t="s">
        <v>1625</v>
      </c>
      <c r="G201" s="2"/>
      <c r="H201" s="4"/>
      <c r="I201" s="2"/>
      <c r="J201" s="4"/>
      <c r="K201" s="8" t="s">
        <v>206</v>
      </c>
      <c r="L201" s="8"/>
      <c r="M201" s="8"/>
      <c r="N201" s="13"/>
      <c r="O201" s="4"/>
      <c r="P201" s="12"/>
      <c r="Q201" s="13"/>
      <c r="R201" s="17" t="s">
        <v>1755</v>
      </c>
      <c r="S201" s="5"/>
      <c r="T201" s="5"/>
      <c r="U201" s="5"/>
    </row>
    <row r="202" spans="1:16145" hidden="1" x14ac:dyDescent="0.25">
      <c r="A202" s="36" t="s">
        <v>2335</v>
      </c>
      <c r="B202" s="42" t="s">
        <v>2336</v>
      </c>
      <c r="C202" s="27" t="s">
        <v>2337</v>
      </c>
      <c r="D202" s="44">
        <v>4538</v>
      </c>
      <c r="E202" s="27" t="s">
        <v>2338</v>
      </c>
      <c r="F202" s="21" t="s">
        <v>2339</v>
      </c>
      <c r="G202" s="2"/>
      <c r="H202" s="4"/>
      <c r="I202" s="6" t="s">
        <v>2340</v>
      </c>
      <c r="J202" s="4"/>
      <c r="K202" s="8" t="s">
        <v>206</v>
      </c>
      <c r="L202" s="8"/>
      <c r="M202" s="8"/>
      <c r="N202" s="13" t="s">
        <v>1755</v>
      </c>
      <c r="O202" s="4"/>
      <c r="P202" s="12" t="s">
        <v>1755</v>
      </c>
      <c r="Q202" s="13"/>
      <c r="S202" s="5"/>
      <c r="T202" s="5"/>
      <c r="U202" s="5"/>
    </row>
    <row r="203" spans="1:16145" hidden="1" x14ac:dyDescent="0.25">
      <c r="A203" s="35" t="s">
        <v>736</v>
      </c>
      <c r="B203" s="41" t="s">
        <v>736</v>
      </c>
      <c r="C203" s="25" t="s">
        <v>737</v>
      </c>
      <c r="D203" s="43">
        <v>4543</v>
      </c>
      <c r="E203" s="10" t="s">
        <v>738</v>
      </c>
      <c r="F203" s="8" t="s">
        <v>739</v>
      </c>
      <c r="G203" s="28" t="s">
        <v>205</v>
      </c>
      <c r="H203" s="8" t="s">
        <v>740</v>
      </c>
      <c r="I203" s="6" t="s">
        <v>90</v>
      </c>
      <c r="J203" s="4"/>
      <c r="K203" s="8" t="s">
        <v>206</v>
      </c>
      <c r="L203" s="8"/>
      <c r="M203" s="8"/>
      <c r="N203" s="13" t="s">
        <v>1755</v>
      </c>
      <c r="O203" s="4"/>
      <c r="P203" s="12"/>
      <c r="Q203" s="24" t="s">
        <v>1755</v>
      </c>
      <c r="R203" s="4" t="s">
        <v>205</v>
      </c>
      <c r="S203" s="5"/>
      <c r="T203" s="5"/>
      <c r="U203" s="5"/>
    </row>
    <row r="204" spans="1:16145" hidden="1" x14ac:dyDescent="0.25">
      <c r="A204" s="35" t="s">
        <v>889</v>
      </c>
      <c r="B204" s="41" t="s">
        <v>839</v>
      </c>
      <c r="C204" s="25" t="s">
        <v>840</v>
      </c>
      <c r="D204" s="43">
        <v>4564</v>
      </c>
      <c r="E204" s="10" t="s">
        <v>841</v>
      </c>
      <c r="F204" s="8" t="s">
        <v>842</v>
      </c>
      <c r="G204" s="28" t="s">
        <v>843</v>
      </c>
      <c r="H204" s="8" t="s">
        <v>205</v>
      </c>
      <c r="I204" s="6" t="s">
        <v>118</v>
      </c>
      <c r="J204" s="3" t="s">
        <v>107</v>
      </c>
      <c r="K204" s="8" t="s">
        <v>206</v>
      </c>
      <c r="L204" s="8"/>
      <c r="M204" s="8"/>
      <c r="N204" s="13"/>
      <c r="O204" s="4"/>
      <c r="P204" s="12"/>
      <c r="Q204" s="24" t="s">
        <v>1755</v>
      </c>
      <c r="R204" s="4" t="s">
        <v>205</v>
      </c>
      <c r="S204" s="5"/>
      <c r="T204" s="5"/>
      <c r="U204" s="5"/>
    </row>
    <row r="205" spans="1:16145" hidden="1" x14ac:dyDescent="0.25">
      <c r="A205" s="35" t="s">
        <v>894</v>
      </c>
      <c r="B205" s="41" t="s">
        <v>839</v>
      </c>
      <c r="C205" s="25" t="s">
        <v>840</v>
      </c>
      <c r="D205" s="43">
        <v>4564</v>
      </c>
      <c r="E205" s="10" t="s">
        <v>841</v>
      </c>
      <c r="F205" s="9" t="s">
        <v>842</v>
      </c>
      <c r="G205" s="28" t="s">
        <v>843</v>
      </c>
      <c r="H205" s="8" t="s">
        <v>205</v>
      </c>
      <c r="I205" s="6" t="s">
        <v>118</v>
      </c>
      <c r="J205" s="3" t="s">
        <v>107</v>
      </c>
      <c r="K205" s="8" t="s">
        <v>206</v>
      </c>
      <c r="L205" s="8"/>
      <c r="M205" s="8"/>
      <c r="N205" s="13"/>
      <c r="O205" s="4"/>
      <c r="P205" s="12"/>
      <c r="Q205" s="24" t="s">
        <v>1755</v>
      </c>
      <c r="R205" s="4" t="s">
        <v>205</v>
      </c>
      <c r="S205" s="5"/>
      <c r="T205" s="5"/>
      <c r="U205" s="5"/>
    </row>
    <row r="206" spans="1:16145" hidden="1" x14ac:dyDescent="0.25">
      <c r="A206" s="35" t="s">
        <v>2173</v>
      </c>
      <c r="B206" s="41" t="s">
        <v>2180</v>
      </c>
      <c r="C206" s="25" t="s">
        <v>2174</v>
      </c>
      <c r="D206" s="43">
        <v>4613</v>
      </c>
      <c r="E206" s="10" t="s">
        <v>2175</v>
      </c>
      <c r="F206" s="8" t="s">
        <v>2176</v>
      </c>
      <c r="G206" s="28"/>
      <c r="H206" s="8" t="s">
        <v>2177</v>
      </c>
      <c r="I206" s="33" t="s">
        <v>2178</v>
      </c>
      <c r="J206" s="3" t="s">
        <v>2179</v>
      </c>
      <c r="K206" s="8" t="s">
        <v>206</v>
      </c>
      <c r="L206" s="8"/>
      <c r="M206" s="8"/>
      <c r="N206" s="13" t="s">
        <v>1755</v>
      </c>
      <c r="O206" s="4" t="s">
        <v>1755</v>
      </c>
      <c r="P206" s="12" t="s">
        <v>1755</v>
      </c>
      <c r="Q206" s="13"/>
      <c r="S206" s="5"/>
      <c r="T206" s="5"/>
      <c r="U206" s="5"/>
    </row>
    <row r="207" spans="1:16145" hidden="1" x14ac:dyDescent="0.25">
      <c r="A207" s="35" t="s">
        <v>613</v>
      </c>
      <c r="B207" s="41" t="s">
        <v>610</v>
      </c>
      <c r="C207" s="25" t="s">
        <v>611</v>
      </c>
      <c r="D207" s="43">
        <v>4625</v>
      </c>
      <c r="E207" s="10" t="s">
        <v>612</v>
      </c>
      <c r="F207" s="8" t="s">
        <v>614</v>
      </c>
      <c r="G207" s="28" t="s">
        <v>615</v>
      </c>
      <c r="H207" s="8" t="s">
        <v>205</v>
      </c>
      <c r="I207" s="75" t="s">
        <v>1714</v>
      </c>
      <c r="J207" s="3" t="s">
        <v>63</v>
      </c>
      <c r="K207" s="8" t="s">
        <v>206</v>
      </c>
      <c r="L207" s="8"/>
      <c r="M207" s="8"/>
      <c r="N207" s="13"/>
      <c r="O207" s="4"/>
      <c r="P207" s="12"/>
      <c r="Q207" s="24" t="s">
        <v>1755</v>
      </c>
      <c r="R207" s="4" t="s">
        <v>205</v>
      </c>
      <c r="S207" s="5"/>
      <c r="T207" s="5"/>
      <c r="U207" s="5"/>
    </row>
    <row r="208" spans="1:16145" hidden="1" x14ac:dyDescent="0.25">
      <c r="A208" s="36" t="s">
        <v>1426</v>
      </c>
      <c r="B208" s="41" t="s">
        <v>610</v>
      </c>
      <c r="C208" s="25" t="s">
        <v>611</v>
      </c>
      <c r="D208" s="43">
        <v>4625</v>
      </c>
      <c r="E208" s="10" t="s">
        <v>612</v>
      </c>
      <c r="F208" s="8" t="s">
        <v>614</v>
      </c>
      <c r="G208" s="28" t="s">
        <v>615</v>
      </c>
      <c r="H208" s="8" t="s">
        <v>205</v>
      </c>
      <c r="I208" s="33" t="s">
        <v>1714</v>
      </c>
      <c r="J208" s="3" t="s">
        <v>63</v>
      </c>
      <c r="K208" s="8" t="s">
        <v>206</v>
      </c>
      <c r="L208" s="8"/>
      <c r="M208" s="8"/>
      <c r="N208" s="13"/>
      <c r="O208" s="4"/>
      <c r="P208" s="12"/>
      <c r="Q208" s="13"/>
      <c r="R208" s="17" t="s">
        <v>1755</v>
      </c>
      <c r="S208" s="5"/>
      <c r="T208" s="5"/>
      <c r="U208" s="5"/>
    </row>
    <row r="209" spans="1:3070 3074:4096 4100:5119 5121:6143 6145:12286 12290:13312 13316:14335 14337:15359 15361:16384" hidden="1" x14ac:dyDescent="0.25">
      <c r="A209" s="35" t="s">
        <v>1275</v>
      </c>
      <c r="B209" s="41" t="s">
        <v>610</v>
      </c>
      <c r="C209" s="25" t="s">
        <v>611</v>
      </c>
      <c r="D209" s="43">
        <v>4625</v>
      </c>
      <c r="E209" s="10" t="s">
        <v>612</v>
      </c>
      <c r="F209" s="8" t="s">
        <v>614</v>
      </c>
      <c r="G209" s="28" t="s">
        <v>615</v>
      </c>
      <c r="H209" s="8" t="s">
        <v>205</v>
      </c>
      <c r="I209" s="33" t="s">
        <v>1714</v>
      </c>
      <c r="J209" s="3" t="s">
        <v>63</v>
      </c>
      <c r="K209" s="8" t="s">
        <v>206</v>
      </c>
      <c r="L209" s="8"/>
      <c r="M209" s="8"/>
      <c r="N209" s="13" t="s">
        <v>1755</v>
      </c>
      <c r="O209" s="4" t="s">
        <v>1755</v>
      </c>
      <c r="P209" s="12" t="s">
        <v>1755</v>
      </c>
      <c r="Q209" s="24" t="s">
        <v>1755</v>
      </c>
      <c r="R209" s="17" t="s">
        <v>1755</v>
      </c>
      <c r="S209" s="5"/>
      <c r="T209" s="5"/>
      <c r="U209" s="5"/>
    </row>
    <row r="210" spans="1:3070 3074:4096 4100:5119 5121:6143 6145:12286 12290:13312 13316:14335 14337:15359 15361:16384" hidden="1" x14ac:dyDescent="0.25">
      <c r="A210" s="35" t="s">
        <v>2407</v>
      </c>
      <c r="B210" s="41" t="s">
        <v>2408</v>
      </c>
      <c r="C210" s="25" t="s">
        <v>2409</v>
      </c>
      <c r="D210" s="43">
        <v>4654</v>
      </c>
      <c r="E210" s="10" t="s">
        <v>2410</v>
      </c>
      <c r="F210" s="8"/>
      <c r="G210" s="28"/>
      <c r="H210" s="8" t="s">
        <v>2411</v>
      </c>
      <c r="I210" s="33" t="s">
        <v>2412</v>
      </c>
      <c r="J210" s="3" t="s">
        <v>2413</v>
      </c>
      <c r="K210" s="8" t="s">
        <v>206</v>
      </c>
      <c r="L210" s="8"/>
      <c r="M210" s="8"/>
      <c r="N210" s="13" t="s">
        <v>1755</v>
      </c>
      <c r="O210" s="4" t="s">
        <v>1755</v>
      </c>
      <c r="P210" s="12" t="s">
        <v>1755</v>
      </c>
      <c r="Q210" s="13"/>
      <c r="S210" s="5"/>
      <c r="T210" s="5"/>
      <c r="U210" s="5"/>
    </row>
    <row r="211" spans="1:3070 3074:4096 4100:5119 5121:6143 6145:12286 12290:13312 13316:14335 14337:15359 15361:16384" hidden="1" x14ac:dyDescent="0.25">
      <c r="A211" s="35" t="s">
        <v>2063</v>
      </c>
      <c r="B211" s="41" t="s">
        <v>2064</v>
      </c>
      <c r="C211" s="25" t="s">
        <v>2253</v>
      </c>
      <c r="D211" s="43">
        <v>4657</v>
      </c>
      <c r="E211" s="10" t="s">
        <v>2254</v>
      </c>
      <c r="F211" s="8" t="s">
        <v>2065</v>
      </c>
      <c r="G211" s="28"/>
      <c r="H211" s="8"/>
      <c r="I211" s="33" t="s">
        <v>2066</v>
      </c>
      <c r="J211" s="3" t="s">
        <v>2067</v>
      </c>
      <c r="K211" s="8" t="s">
        <v>206</v>
      </c>
      <c r="L211" s="8"/>
      <c r="M211" s="8"/>
      <c r="N211" s="13" t="s">
        <v>1755</v>
      </c>
      <c r="O211" s="4" t="s">
        <v>1755</v>
      </c>
      <c r="P211" s="12" t="s">
        <v>1755</v>
      </c>
      <c r="Q211" s="13"/>
      <c r="S211" s="5"/>
      <c r="T211" s="5"/>
      <c r="U211" s="5"/>
    </row>
    <row r="212" spans="1:3070 3074:4096 4100:5119 5121:6143 6145:12286 12290:13312 13316:14335 14337:15359 15361:16384" hidden="1" x14ac:dyDescent="0.25">
      <c r="A212" s="35" t="s">
        <v>2377</v>
      </c>
      <c r="B212" s="41" t="s">
        <v>2374</v>
      </c>
      <c r="C212" s="25" t="s">
        <v>2373</v>
      </c>
      <c r="D212" s="43">
        <v>4657</v>
      </c>
      <c r="E212" s="10" t="s">
        <v>2254</v>
      </c>
      <c r="F212" s="8"/>
      <c r="G212" s="28"/>
      <c r="H212" s="8" t="s">
        <v>2375</v>
      </c>
      <c r="I212" s="33" t="s">
        <v>2376</v>
      </c>
      <c r="J212" s="3"/>
      <c r="K212" s="8" t="s">
        <v>206</v>
      </c>
      <c r="L212" s="8"/>
      <c r="M212" s="8"/>
      <c r="N212" s="13" t="s">
        <v>1755</v>
      </c>
      <c r="O212" s="4" t="s">
        <v>1755</v>
      </c>
      <c r="P212" s="12" t="s">
        <v>1755</v>
      </c>
      <c r="Q212" s="13"/>
      <c r="S212" s="5"/>
      <c r="T212" s="5"/>
      <c r="U212" s="5"/>
    </row>
    <row r="213" spans="1:3070 3074:4096 4100:5119 5121:6143 6145:12286 12290:13312 13316:14335 14337:15359 15361:16384" hidden="1" x14ac:dyDescent="0.25">
      <c r="A213" s="35" t="s">
        <v>701</v>
      </c>
      <c r="B213" s="41" t="s">
        <v>698</v>
      </c>
      <c r="C213" s="25" t="s">
        <v>699</v>
      </c>
      <c r="D213" s="43">
        <v>4663</v>
      </c>
      <c r="E213" s="10" t="s">
        <v>700</v>
      </c>
      <c r="F213" s="8" t="s">
        <v>702</v>
      </c>
      <c r="G213" s="28" t="s">
        <v>703</v>
      </c>
      <c r="H213" s="8" t="s">
        <v>704</v>
      </c>
      <c r="I213" s="58"/>
      <c r="J213" s="4"/>
      <c r="K213" s="8" t="s">
        <v>206</v>
      </c>
      <c r="L213" s="8"/>
      <c r="M213" s="8"/>
      <c r="N213" s="13" t="s">
        <v>1755</v>
      </c>
      <c r="O213" s="4"/>
      <c r="P213" s="12" t="s">
        <v>1755</v>
      </c>
      <c r="Q213" s="24" t="s">
        <v>1755</v>
      </c>
      <c r="R213" s="4" t="s">
        <v>205</v>
      </c>
      <c r="S213" s="5"/>
      <c r="T213" s="5"/>
      <c r="U213" s="5"/>
    </row>
    <row r="214" spans="1:3070 3074:4096 4100:5119 5121:6143 6145:12286 12290:13312 13316:14335 14337:15359 15361:16384" hidden="1" x14ac:dyDescent="0.25">
      <c r="A214" s="35" t="s">
        <v>764</v>
      </c>
      <c r="B214" s="41" t="s">
        <v>761</v>
      </c>
      <c r="C214" s="25" t="s">
        <v>762</v>
      </c>
      <c r="D214" s="43">
        <v>4702</v>
      </c>
      <c r="E214" s="10" t="s">
        <v>763</v>
      </c>
      <c r="F214" s="8" t="s">
        <v>765</v>
      </c>
      <c r="G214" s="28" t="s">
        <v>766</v>
      </c>
      <c r="H214" s="8" t="s">
        <v>205</v>
      </c>
      <c r="I214" s="6" t="s">
        <v>94</v>
      </c>
      <c r="J214" s="3" t="s">
        <v>29</v>
      </c>
      <c r="K214" s="8" t="s">
        <v>206</v>
      </c>
      <c r="L214" s="8"/>
      <c r="M214" s="8"/>
      <c r="N214" s="13" t="s">
        <v>1755</v>
      </c>
      <c r="O214" s="4" t="s">
        <v>1755</v>
      </c>
      <c r="P214" s="12" t="s">
        <v>1755</v>
      </c>
      <c r="Q214" s="24" t="s">
        <v>1755</v>
      </c>
      <c r="R214" s="4" t="s">
        <v>205</v>
      </c>
      <c r="S214" s="5"/>
      <c r="T214" s="5"/>
      <c r="U214" s="5"/>
    </row>
    <row r="215" spans="1:3070 3074:4096 4100:5119 5121:6143 6145:12286 12290:13312 13316:14335 14337:15359 15361:16384" hidden="1" x14ac:dyDescent="0.25">
      <c r="A215" s="35" t="s">
        <v>1352</v>
      </c>
      <c r="B215" s="41" t="s">
        <v>761</v>
      </c>
      <c r="C215" s="25" t="s">
        <v>762</v>
      </c>
      <c r="D215" s="43">
        <v>4702</v>
      </c>
      <c r="E215" s="10" t="s">
        <v>763</v>
      </c>
      <c r="F215" s="8" t="s">
        <v>765</v>
      </c>
      <c r="G215" s="28" t="s">
        <v>766</v>
      </c>
      <c r="H215" s="8" t="s">
        <v>205</v>
      </c>
      <c r="I215" s="6" t="s">
        <v>197</v>
      </c>
      <c r="J215" s="3" t="s">
        <v>29</v>
      </c>
      <c r="K215" s="8" t="s">
        <v>206</v>
      </c>
      <c r="L215" s="8"/>
      <c r="M215" s="8"/>
      <c r="N215" s="13" t="s">
        <v>1755</v>
      </c>
      <c r="O215" s="4" t="s">
        <v>1755</v>
      </c>
      <c r="P215" s="12" t="s">
        <v>1755</v>
      </c>
      <c r="Q215" s="24" t="s">
        <v>1755</v>
      </c>
      <c r="R215" s="4" t="s">
        <v>205</v>
      </c>
      <c r="S215" s="5"/>
      <c r="T215" s="5"/>
      <c r="U215" s="5"/>
    </row>
    <row r="216" spans="1:3070 3074:4096 4100:5119 5121:6143 6145:12286 12290:13312 13316:14335 14337:15359 15361:16384" hidden="1" x14ac:dyDescent="0.25">
      <c r="A216" s="35" t="s">
        <v>2043</v>
      </c>
      <c r="B216" s="41" t="s">
        <v>2044</v>
      </c>
      <c r="C216" s="25" t="s">
        <v>2045</v>
      </c>
      <c r="D216" s="43">
        <v>4717</v>
      </c>
      <c r="E216" s="10" t="s">
        <v>2046</v>
      </c>
      <c r="F216" s="8" t="s">
        <v>2047</v>
      </c>
      <c r="G216" s="28"/>
      <c r="H216" s="8"/>
      <c r="I216" s="6" t="s">
        <v>2236</v>
      </c>
      <c r="J216" s="3" t="s">
        <v>2048</v>
      </c>
      <c r="K216" s="8" t="s">
        <v>206</v>
      </c>
      <c r="L216" s="8"/>
      <c r="M216" s="8"/>
      <c r="N216" s="13" t="s">
        <v>1755</v>
      </c>
      <c r="O216" s="4" t="s">
        <v>1755</v>
      </c>
      <c r="P216" s="12" t="s">
        <v>1755</v>
      </c>
      <c r="Q216" s="13"/>
      <c r="S216" s="5"/>
      <c r="T216" s="5"/>
      <c r="U216" s="5"/>
    </row>
    <row r="217" spans="1:3070 3074:4096 4100:5119 5121:6143 6145:12286 12290:13312 13316:14335 14337:15359 15361:16384" hidden="1" x14ac:dyDescent="0.25">
      <c r="A217" s="35" t="s">
        <v>2001</v>
      </c>
      <c r="B217" s="41" t="s">
        <v>2164</v>
      </c>
      <c r="C217" s="25" t="s">
        <v>2165</v>
      </c>
      <c r="D217" s="43">
        <v>4900</v>
      </c>
      <c r="E217" s="10" t="s">
        <v>1283</v>
      </c>
      <c r="F217" s="8" t="s">
        <v>205</v>
      </c>
      <c r="G217" s="28" t="s">
        <v>374</v>
      </c>
      <c r="H217" s="8" t="s">
        <v>2002</v>
      </c>
      <c r="I217" s="6" t="s">
        <v>2166</v>
      </c>
      <c r="J217" s="4"/>
      <c r="K217" s="8" t="s">
        <v>206</v>
      </c>
      <c r="L217" s="8"/>
      <c r="M217" s="8"/>
      <c r="N217" s="13" t="s">
        <v>1755</v>
      </c>
      <c r="O217" s="4" t="s">
        <v>1755</v>
      </c>
      <c r="P217" s="12" t="s">
        <v>1755</v>
      </c>
      <c r="Q217" s="13"/>
      <c r="S217" s="5"/>
      <c r="T217" s="5"/>
      <c r="U217" s="5"/>
    </row>
    <row r="218" spans="1:3070 3074:4096 4100:5119 5121:6143 6145:12286 12290:13312 13316:14335 14337:15359 15361:16384" hidden="1" x14ac:dyDescent="0.25">
      <c r="A218" s="35" t="s">
        <v>1764</v>
      </c>
      <c r="B218" s="41" t="s">
        <v>1765</v>
      </c>
      <c r="C218" s="25" t="s">
        <v>1282</v>
      </c>
      <c r="D218" s="43">
        <v>4900</v>
      </c>
      <c r="E218" s="10" t="s">
        <v>1283</v>
      </c>
      <c r="F218" s="8" t="s">
        <v>1284</v>
      </c>
      <c r="G218" s="28" t="s">
        <v>205</v>
      </c>
      <c r="H218" s="8" t="s">
        <v>205</v>
      </c>
      <c r="I218" s="6" t="s">
        <v>1766</v>
      </c>
      <c r="J218" s="3" t="s">
        <v>1767</v>
      </c>
      <c r="K218" s="8" t="s">
        <v>206</v>
      </c>
      <c r="L218" s="8"/>
      <c r="M218" s="8"/>
      <c r="N218" s="18" t="s">
        <v>1755</v>
      </c>
      <c r="O218" s="17" t="s">
        <v>1755</v>
      </c>
      <c r="P218" s="23" t="s">
        <v>1755</v>
      </c>
      <c r="Q218" s="24" t="s">
        <v>1755</v>
      </c>
      <c r="R218" s="4" t="s">
        <v>205</v>
      </c>
      <c r="S218" s="5"/>
      <c r="T218" s="5"/>
      <c r="U218" s="5"/>
    </row>
    <row r="219" spans="1:3070 3074:4096 4100:5119 5121:6143 6145:12286 12290:13312 13316:14335 14337:15359 15361:16384" hidden="1" x14ac:dyDescent="0.25">
      <c r="A219" s="35" t="s">
        <v>1971</v>
      </c>
      <c r="B219" s="41" t="s">
        <v>1765</v>
      </c>
      <c r="C219" s="25" t="s">
        <v>1282</v>
      </c>
      <c r="D219" s="43">
        <v>4900</v>
      </c>
      <c r="E219" s="10" t="s">
        <v>1283</v>
      </c>
      <c r="F219" s="8" t="s">
        <v>1284</v>
      </c>
      <c r="G219" s="28" t="s">
        <v>205</v>
      </c>
      <c r="H219" s="8" t="s">
        <v>205</v>
      </c>
      <c r="I219" s="6" t="s">
        <v>1766</v>
      </c>
      <c r="J219" s="3" t="s">
        <v>1767</v>
      </c>
      <c r="K219" s="8" t="s">
        <v>206</v>
      </c>
      <c r="L219" s="8"/>
      <c r="M219" s="8"/>
      <c r="N219" s="18" t="s">
        <v>1755</v>
      </c>
      <c r="O219" s="17" t="s">
        <v>1755</v>
      </c>
      <c r="P219" s="12"/>
      <c r="Q219" s="13"/>
      <c r="S219" s="5"/>
      <c r="T219" s="5"/>
      <c r="U219" s="5"/>
    </row>
    <row r="220" spans="1:3070 3074:4096 4100:5119 5121:6143 6145:12286 12290:13312 13316:14335 14337:15359 15361:16384" hidden="1" x14ac:dyDescent="0.25">
      <c r="A220" s="35" t="s">
        <v>2000</v>
      </c>
      <c r="B220" s="41" t="s">
        <v>1765</v>
      </c>
      <c r="C220" s="25" t="s">
        <v>1282</v>
      </c>
      <c r="D220" s="43">
        <v>4900</v>
      </c>
      <c r="E220" s="10" t="s">
        <v>1283</v>
      </c>
      <c r="F220" s="8" t="s">
        <v>1284</v>
      </c>
      <c r="G220" s="28" t="s">
        <v>205</v>
      </c>
      <c r="H220" s="8" t="s">
        <v>205</v>
      </c>
      <c r="I220" s="6" t="s">
        <v>1766</v>
      </c>
      <c r="J220" s="3" t="s">
        <v>1767</v>
      </c>
      <c r="K220" s="8" t="s">
        <v>206</v>
      </c>
      <c r="L220" s="8"/>
      <c r="M220" s="8"/>
      <c r="N220" s="18" t="s">
        <v>1755</v>
      </c>
      <c r="O220" s="17" t="s">
        <v>1755</v>
      </c>
      <c r="P220" s="12"/>
      <c r="Q220" s="13"/>
      <c r="S220" s="5"/>
      <c r="T220" s="5"/>
      <c r="U220" s="5"/>
    </row>
    <row r="221" spans="1:3070 3074:4096 4100:5119 5121:6143 6145:12286 12290:13312 13316:14335 14337:15359 15361:16384" hidden="1" x14ac:dyDescent="0.25">
      <c r="A221" s="35" t="s">
        <v>1252</v>
      </c>
      <c r="B221" s="41" t="s">
        <v>1249</v>
      </c>
      <c r="C221" s="25" t="s">
        <v>1250</v>
      </c>
      <c r="D221" s="43">
        <v>4917</v>
      </c>
      <c r="E221" s="10" t="s">
        <v>1251</v>
      </c>
      <c r="F221" s="8" t="s">
        <v>1253</v>
      </c>
      <c r="G221" s="28" t="s">
        <v>1254</v>
      </c>
      <c r="H221" s="8" t="s">
        <v>1255</v>
      </c>
      <c r="I221" s="6" t="s">
        <v>1736</v>
      </c>
      <c r="J221" s="3" t="s">
        <v>182</v>
      </c>
      <c r="K221" s="8" t="s">
        <v>206</v>
      </c>
      <c r="L221" s="8"/>
      <c r="M221" s="8"/>
      <c r="N221" s="13"/>
      <c r="O221" s="4"/>
      <c r="P221" s="12"/>
      <c r="Q221" s="24" t="s">
        <v>1755</v>
      </c>
      <c r="R221" s="4" t="s">
        <v>205</v>
      </c>
      <c r="S221" s="5"/>
      <c r="T221" s="5"/>
      <c r="U221" s="5"/>
    </row>
    <row r="222" spans="1:3070 3074:4096 4100:5119 5121:6143 6145:12286 12290:13312 13316:14335 14337:15359 15361:16384" s="9" customFormat="1" hidden="1" x14ac:dyDescent="0.25">
      <c r="A222" s="35" t="s">
        <v>323</v>
      </c>
      <c r="B222" s="41" t="s">
        <v>320</v>
      </c>
      <c r="C222" s="25" t="s">
        <v>321</v>
      </c>
      <c r="D222" s="43">
        <v>5103</v>
      </c>
      <c r="E222" s="10" t="s">
        <v>322</v>
      </c>
      <c r="F222" s="8" t="s">
        <v>324</v>
      </c>
      <c r="G222" s="28" t="s">
        <v>325</v>
      </c>
      <c r="H222" s="8" t="s">
        <v>205</v>
      </c>
      <c r="I222" s="33" t="s">
        <v>1685</v>
      </c>
      <c r="J222" s="3" t="s">
        <v>18</v>
      </c>
      <c r="K222" s="8" t="s">
        <v>206</v>
      </c>
      <c r="L222" s="8"/>
      <c r="M222" s="8"/>
      <c r="N222" s="13"/>
      <c r="O222" s="4"/>
      <c r="P222" s="12"/>
      <c r="Q222" s="24" t="s">
        <v>1755</v>
      </c>
      <c r="R222" s="4" t="s">
        <v>205</v>
      </c>
      <c r="S222" s="78"/>
      <c r="T222" s="78"/>
      <c r="U222" s="92"/>
      <c r="V222" s="80"/>
      <c r="W222" s="92"/>
      <c r="AA222" s="59"/>
      <c r="AB222" s="59"/>
      <c r="AF222" s="16"/>
      <c r="AG222" s="16"/>
      <c r="AH222" s="16"/>
      <c r="AI222" s="16"/>
      <c r="AJ222" s="16"/>
      <c r="AK222" s="77"/>
      <c r="AL222" s="78"/>
      <c r="AM222" s="79"/>
      <c r="AN222" s="80"/>
      <c r="AO222" s="81"/>
      <c r="AQ222" s="82"/>
      <c r="AS222" s="57"/>
      <c r="AT222" s="59"/>
      <c r="AX222" s="16"/>
      <c r="AY222" s="16"/>
      <c r="AZ222" s="16"/>
      <c r="BA222" s="16"/>
      <c r="BB222" s="16"/>
      <c r="BC222" s="77"/>
      <c r="BD222" s="78"/>
      <c r="BE222" s="79"/>
      <c r="BF222" s="80"/>
      <c r="BG222" s="81"/>
      <c r="BI222" s="82"/>
      <c r="BK222" s="57"/>
      <c r="BL222" s="59"/>
      <c r="BP222" s="16"/>
      <c r="BQ222" s="16"/>
      <c r="BR222" s="16"/>
      <c r="BS222" s="16"/>
      <c r="BT222" s="16"/>
      <c r="BU222" s="77"/>
      <c r="BV222" s="78"/>
      <c r="BW222" s="79"/>
      <c r="BX222" s="80"/>
      <c r="BY222" s="81"/>
      <c r="CA222" s="82"/>
      <c r="CC222" s="57"/>
      <c r="CD222" s="59"/>
      <c r="CH222" s="16"/>
      <c r="CI222" s="16"/>
      <c r="CJ222" s="16"/>
      <c r="CK222" s="16"/>
      <c r="CL222" s="16"/>
      <c r="CM222" s="77"/>
      <c r="CN222" s="78"/>
      <c r="CO222" s="79"/>
      <c r="CP222" s="80"/>
      <c r="CQ222" s="81"/>
      <c r="CS222" s="82"/>
      <c r="CU222" s="57"/>
      <c r="CV222" s="59"/>
      <c r="CZ222" s="16"/>
      <c r="DA222" s="16"/>
      <c r="DB222" s="16"/>
      <c r="DC222" s="16"/>
      <c r="DD222" s="16"/>
      <c r="DE222" s="77"/>
      <c r="DF222" s="78"/>
      <c r="DG222" s="79"/>
      <c r="DH222" s="80"/>
      <c r="DI222" s="81"/>
      <c r="DK222" s="82"/>
      <c r="DM222" s="57"/>
      <c r="DN222" s="59"/>
      <c r="DR222" s="16"/>
      <c r="DS222" s="16"/>
      <c r="DT222" s="16"/>
      <c r="DU222" s="86"/>
      <c r="DV222" s="16"/>
      <c r="DW222" s="77"/>
      <c r="DX222" s="78"/>
      <c r="DY222" s="79"/>
      <c r="DZ222" s="80"/>
      <c r="EA222" s="81"/>
      <c r="EC222" s="82"/>
      <c r="EE222" s="57"/>
      <c r="EF222" s="59"/>
      <c r="EJ222" s="16"/>
      <c r="EK222" s="16"/>
      <c r="EL222" s="16"/>
      <c r="EM222" s="86"/>
      <c r="EN222" s="16"/>
      <c r="EO222" s="77"/>
      <c r="EP222" s="78"/>
      <c r="EQ222" s="79"/>
      <c r="ER222" s="80"/>
      <c r="ES222" s="81"/>
      <c r="EU222" s="82"/>
      <c r="EW222" s="57"/>
      <c r="EX222" s="59"/>
      <c r="FB222" s="16"/>
      <c r="FC222" s="16"/>
      <c r="FD222" s="16"/>
      <c r="FE222" s="86"/>
      <c r="FF222" s="16"/>
      <c r="FG222" s="77"/>
      <c r="FH222" s="78"/>
      <c r="FI222" s="79"/>
      <c r="FJ222" s="80"/>
      <c r="FK222" s="81"/>
      <c r="FM222" s="82"/>
      <c r="FO222" s="57"/>
      <c r="FP222" s="59"/>
      <c r="FT222" s="16"/>
      <c r="FU222" s="16"/>
      <c r="FV222" s="16"/>
      <c r="FW222" s="86"/>
      <c r="FX222" s="16"/>
      <c r="FY222" s="77"/>
      <c r="FZ222" s="78"/>
      <c r="GA222" s="79"/>
      <c r="GB222" s="80"/>
      <c r="GC222" s="81"/>
      <c r="GE222" s="82"/>
      <c r="GG222" s="57"/>
      <c r="GH222" s="59"/>
      <c r="GL222" s="16"/>
      <c r="GM222" s="16"/>
      <c r="GN222" s="16"/>
      <c r="GO222" s="86"/>
      <c r="GP222" s="16"/>
      <c r="GQ222" s="77"/>
      <c r="GR222" s="78"/>
      <c r="GS222" s="79"/>
      <c r="GT222" s="80"/>
      <c r="GU222" s="81"/>
      <c r="GW222" s="82"/>
      <c r="GY222" s="57"/>
      <c r="GZ222" s="59"/>
      <c r="HD222" s="16"/>
      <c r="HE222" s="16"/>
      <c r="HF222" s="16"/>
      <c r="HG222" s="86"/>
      <c r="HH222" s="16"/>
      <c r="HI222" s="77"/>
      <c r="HJ222" s="78"/>
      <c r="HK222" s="79"/>
      <c r="HL222" s="80"/>
      <c r="HM222" s="81"/>
      <c r="HO222" s="82"/>
      <c r="HQ222" s="57"/>
      <c r="HR222" s="59"/>
      <c r="HV222" s="16"/>
      <c r="HW222" s="16"/>
      <c r="HX222" s="16"/>
      <c r="HY222" s="86"/>
      <c r="HZ222" s="16"/>
      <c r="IA222" s="77"/>
      <c r="IB222" s="78"/>
      <c r="IC222" s="79"/>
      <c r="ID222" s="80"/>
      <c r="IE222" s="81"/>
      <c r="IG222" s="82"/>
      <c r="II222" s="57"/>
      <c r="IJ222" s="59"/>
      <c r="IN222" s="16"/>
      <c r="IO222" s="16"/>
      <c r="IP222" s="16"/>
      <c r="IQ222" s="86"/>
      <c r="IR222" s="16"/>
      <c r="IS222" s="77"/>
      <c r="IT222" s="78"/>
      <c r="IU222" s="79"/>
      <c r="IV222" s="80"/>
      <c r="IW222" s="81"/>
      <c r="IY222" s="82"/>
      <c r="JA222" s="57"/>
      <c r="JB222" s="59"/>
      <c r="JF222" s="16"/>
      <c r="JG222" s="16"/>
      <c r="JH222" s="16"/>
      <c r="JI222" s="86"/>
      <c r="JJ222" s="16"/>
      <c r="JK222" s="77"/>
      <c r="JL222" s="78"/>
      <c r="JM222" s="79"/>
      <c r="JN222" s="80"/>
      <c r="JO222" s="81"/>
      <c r="JQ222" s="82"/>
      <c r="JS222" s="57"/>
      <c r="JT222" s="59"/>
      <c r="JX222" s="16"/>
      <c r="JY222" s="16"/>
      <c r="JZ222" s="16"/>
      <c r="KA222" s="86"/>
      <c r="KB222" s="16"/>
      <c r="KC222" s="77"/>
      <c r="KD222" s="78"/>
      <c r="KE222" s="79"/>
      <c r="KF222" s="80"/>
      <c r="KG222" s="81"/>
      <c r="KI222" s="82"/>
      <c r="KK222" s="57"/>
      <c r="KL222" s="59"/>
      <c r="KP222" s="16"/>
      <c r="KQ222" s="16"/>
      <c r="KR222" s="16"/>
      <c r="KS222" s="86"/>
      <c r="KT222" s="16"/>
      <c r="KU222" s="77"/>
      <c r="KV222" s="78"/>
      <c r="KW222" s="79"/>
      <c r="KX222" s="80"/>
      <c r="KY222" s="81"/>
      <c r="LA222" s="82"/>
      <c r="LC222" s="57"/>
      <c r="LD222" s="59"/>
      <c r="LH222" s="16"/>
      <c r="LI222" s="16"/>
      <c r="LJ222" s="16"/>
      <c r="LK222" s="86"/>
      <c r="LL222" s="16"/>
      <c r="LM222" s="77"/>
      <c r="LN222" s="78"/>
      <c r="LO222" s="79"/>
      <c r="LP222" s="80"/>
      <c r="LQ222" s="81"/>
      <c r="LS222" s="82"/>
      <c r="LU222" s="57"/>
      <c r="LV222" s="59"/>
      <c r="LZ222" s="16"/>
      <c r="MA222" s="16"/>
      <c r="MB222" s="16"/>
      <c r="MC222" s="86"/>
      <c r="MD222" s="16"/>
      <c r="ME222" s="77"/>
      <c r="MF222" s="78"/>
      <c r="MG222" s="79"/>
      <c r="MH222" s="80"/>
      <c r="MI222" s="81"/>
      <c r="MK222" s="82"/>
      <c r="MM222" s="57"/>
      <c r="MN222" s="59"/>
      <c r="MR222" s="16"/>
      <c r="MS222" s="16"/>
      <c r="MT222" s="16"/>
      <c r="MU222" s="86"/>
      <c r="MV222" s="16"/>
      <c r="MW222" s="77"/>
      <c r="MX222" s="78"/>
      <c r="MY222" s="79"/>
      <c r="MZ222" s="80"/>
      <c r="NA222" s="81"/>
      <c r="NC222" s="82"/>
      <c r="NE222" s="57"/>
      <c r="NF222" s="59"/>
      <c r="NJ222" s="16"/>
      <c r="NK222" s="16"/>
      <c r="NL222" s="16"/>
      <c r="NM222" s="86"/>
      <c r="NN222" s="16"/>
      <c r="NO222" s="77"/>
      <c r="NP222" s="78"/>
      <c r="NQ222" s="79"/>
      <c r="NR222" s="80"/>
      <c r="NS222" s="81"/>
      <c r="NU222" s="82"/>
      <c r="NW222" s="57"/>
      <c r="NX222" s="59"/>
      <c r="OB222" s="16"/>
      <c r="OC222" s="16"/>
      <c r="OD222" s="16"/>
      <c r="OE222" s="86"/>
      <c r="OF222" s="16"/>
      <c r="OG222" s="77"/>
      <c r="OH222" s="78"/>
      <c r="OI222" s="79"/>
      <c r="OJ222" s="80"/>
      <c r="OK222" s="81"/>
      <c r="OM222" s="82"/>
      <c r="OO222" s="57"/>
      <c r="OP222" s="59"/>
      <c r="OT222" s="16"/>
      <c r="OU222" s="16"/>
      <c r="OV222" s="16"/>
      <c r="OW222" s="86"/>
      <c r="OX222" s="16"/>
      <c r="OY222" s="77"/>
      <c r="OZ222" s="78"/>
      <c r="PA222" s="79"/>
      <c r="PB222" s="80"/>
      <c r="PC222" s="81"/>
      <c r="PE222" s="82"/>
      <c r="PG222" s="57"/>
      <c r="PH222" s="59"/>
      <c r="PL222" s="16"/>
      <c r="PM222" s="16"/>
      <c r="PN222" s="16"/>
      <c r="PO222" s="86"/>
      <c r="PP222" s="16"/>
      <c r="PQ222" s="77"/>
      <c r="PR222" s="78"/>
      <c r="PS222" s="79"/>
      <c r="PT222" s="80"/>
      <c r="PU222" s="81"/>
      <c r="PW222" s="82"/>
      <c r="PY222" s="57"/>
      <c r="PZ222" s="59"/>
      <c r="QD222" s="16"/>
      <c r="QE222" s="16"/>
      <c r="QF222" s="16"/>
      <c r="QG222" s="86"/>
      <c r="QH222" s="16"/>
      <c r="QI222" s="77"/>
      <c r="QJ222" s="78"/>
      <c r="QK222" s="79"/>
      <c r="QL222" s="80"/>
      <c r="QM222" s="81"/>
      <c r="QO222" s="82"/>
      <c r="QQ222" s="57"/>
      <c r="QR222" s="59"/>
      <c r="QV222" s="16"/>
      <c r="QW222" s="16"/>
      <c r="QX222" s="16"/>
      <c r="QY222" s="86"/>
      <c r="QZ222" s="16"/>
      <c r="RA222" s="77"/>
      <c r="RB222" s="78"/>
      <c r="RC222" s="79"/>
      <c r="RD222" s="80"/>
      <c r="RE222" s="81"/>
      <c r="RG222" s="82"/>
      <c r="RI222" s="57"/>
      <c r="RJ222" s="59"/>
      <c r="RN222" s="16"/>
      <c r="RO222" s="16"/>
      <c r="RP222" s="16"/>
      <c r="RQ222" s="86"/>
      <c r="RR222" s="16"/>
      <c r="RS222" s="77"/>
      <c r="RT222" s="78"/>
      <c r="RU222" s="79"/>
      <c r="RV222" s="80"/>
      <c r="RW222" s="81"/>
      <c r="RY222" s="82"/>
      <c r="SA222" s="57"/>
      <c r="SB222" s="59"/>
      <c r="SF222" s="16"/>
      <c r="SG222" s="16"/>
      <c r="SH222" s="16"/>
      <c r="SI222" s="86"/>
      <c r="SJ222" s="16"/>
      <c r="SK222" s="77"/>
      <c r="SL222" s="78"/>
      <c r="SM222" s="79"/>
      <c r="SN222" s="80"/>
      <c r="SO222" s="81"/>
      <c r="SQ222" s="82"/>
      <c r="SS222" s="57"/>
      <c r="ST222" s="59"/>
      <c r="SX222" s="16"/>
      <c r="SY222" s="16"/>
      <c r="SZ222" s="16"/>
      <c r="TA222" s="86"/>
      <c r="TB222" s="16"/>
      <c r="TC222" s="77"/>
      <c r="TD222" s="78"/>
      <c r="TE222" s="79"/>
      <c r="TF222" s="80"/>
      <c r="TG222" s="81"/>
      <c r="TI222" s="82"/>
      <c r="TK222" s="57"/>
      <c r="TL222" s="59"/>
      <c r="TP222" s="16"/>
      <c r="TQ222" s="16"/>
      <c r="TR222" s="16"/>
      <c r="TS222" s="86"/>
      <c r="TT222" s="16"/>
      <c r="TU222" s="77"/>
      <c r="TV222" s="78"/>
      <c r="TW222" s="79"/>
      <c r="TX222" s="80"/>
      <c r="TY222" s="81"/>
      <c r="UA222" s="82"/>
      <c r="UC222" s="57"/>
      <c r="UD222" s="59"/>
      <c r="UH222" s="16"/>
      <c r="UI222" s="16"/>
      <c r="UJ222" s="16"/>
      <c r="UK222" s="86"/>
      <c r="UL222" s="16"/>
      <c r="UM222" s="77"/>
      <c r="UN222" s="78"/>
      <c r="UO222" s="79"/>
      <c r="UP222" s="80"/>
      <c r="UQ222" s="81"/>
      <c r="US222" s="82"/>
      <c r="UU222" s="57"/>
      <c r="UV222" s="59"/>
      <c r="UZ222" s="16"/>
      <c r="VA222" s="16"/>
      <c r="VB222" s="16"/>
      <c r="VC222" s="86"/>
      <c r="VD222" s="16"/>
      <c r="VE222" s="77"/>
      <c r="VF222" s="78"/>
      <c r="VG222" s="79"/>
      <c r="VH222" s="80"/>
      <c r="VI222" s="81"/>
      <c r="VK222" s="82"/>
      <c r="VM222" s="57"/>
      <c r="VN222" s="59"/>
      <c r="VR222" s="16"/>
      <c r="VS222" s="16"/>
      <c r="VT222" s="16"/>
      <c r="VU222" s="86"/>
      <c r="VV222" s="16"/>
      <c r="VW222" s="77"/>
      <c r="VX222" s="78"/>
      <c r="VY222" s="79"/>
      <c r="VZ222" s="80"/>
      <c r="WA222" s="81"/>
      <c r="WC222" s="82"/>
      <c r="WE222" s="57"/>
      <c r="WF222" s="59"/>
      <c r="WJ222" s="16"/>
      <c r="WK222" s="16"/>
      <c r="WL222" s="16"/>
      <c r="WM222" s="86"/>
      <c r="WN222" s="16"/>
      <c r="WO222" s="77"/>
      <c r="WP222" s="78"/>
      <c r="WQ222" s="79"/>
      <c r="WR222" s="80"/>
      <c r="WS222" s="81"/>
      <c r="WU222" s="82"/>
      <c r="WW222" s="57"/>
      <c r="WX222" s="59"/>
      <c r="XB222" s="16"/>
      <c r="XC222" s="16"/>
      <c r="XD222" s="16"/>
      <c r="XE222" s="86"/>
      <c r="XF222" s="16"/>
      <c r="XG222" s="77"/>
      <c r="XH222" s="78"/>
      <c r="XI222" s="79"/>
      <c r="XJ222" s="80"/>
      <c r="XK222" s="81"/>
      <c r="XM222" s="82"/>
      <c r="XO222" s="57"/>
      <c r="XP222" s="59"/>
      <c r="XT222" s="16"/>
      <c r="XU222" s="16"/>
      <c r="XV222" s="16"/>
      <c r="XW222" s="86"/>
      <c r="XX222" s="16"/>
      <c r="XY222" s="77"/>
      <c r="XZ222" s="78"/>
      <c r="YA222" s="79"/>
      <c r="YB222" s="80"/>
      <c r="YC222" s="81"/>
      <c r="YE222" s="82"/>
      <c r="YG222" s="57"/>
      <c r="YH222" s="59"/>
      <c r="YL222" s="16"/>
      <c r="YM222" s="16"/>
      <c r="YN222" s="16"/>
      <c r="YO222" s="86"/>
      <c r="YP222" s="16"/>
      <c r="YQ222" s="77"/>
      <c r="YR222" s="78"/>
      <c r="YS222" s="79"/>
      <c r="YT222" s="80"/>
      <c r="YU222" s="81"/>
      <c r="YW222" s="82"/>
      <c r="YY222" s="57"/>
      <c r="YZ222" s="59"/>
      <c r="ZD222" s="16"/>
      <c r="ZE222" s="16"/>
      <c r="ZF222" s="16"/>
      <c r="ZG222" s="86"/>
      <c r="ZH222" s="16"/>
      <c r="ZI222" s="77"/>
      <c r="ZJ222" s="78"/>
      <c r="ZK222" s="79"/>
      <c r="ZL222" s="80"/>
      <c r="ZM222" s="81"/>
      <c r="ZO222" s="82"/>
      <c r="ZQ222" s="57"/>
      <c r="ZR222" s="59"/>
      <c r="ZV222" s="16"/>
      <c r="ZW222" s="16"/>
      <c r="ZX222" s="16"/>
      <c r="ZY222" s="86"/>
      <c r="ZZ222" s="16"/>
      <c r="AAA222" s="77"/>
      <c r="AAB222" s="78"/>
      <c r="AAC222" s="79"/>
      <c r="AAD222" s="80"/>
      <c r="AAE222" s="81"/>
      <c r="AAG222" s="82"/>
      <c r="AAI222" s="57"/>
      <c r="AAJ222" s="59"/>
      <c r="AAN222" s="16"/>
      <c r="AAO222" s="16"/>
      <c r="AAP222" s="16"/>
      <c r="AAQ222" s="86"/>
      <c r="AAR222" s="16"/>
      <c r="AAS222" s="77"/>
      <c r="AAT222" s="78"/>
      <c r="AAU222" s="79"/>
      <c r="AAV222" s="80"/>
      <c r="AAW222" s="81"/>
      <c r="AAY222" s="82"/>
      <c r="ABA222" s="57"/>
      <c r="ABB222" s="59"/>
      <c r="ABF222" s="16"/>
      <c r="ABG222" s="16"/>
      <c r="ABH222" s="16"/>
      <c r="ABI222" s="86"/>
      <c r="ABJ222" s="16"/>
      <c r="ABK222" s="77"/>
      <c r="ABL222" s="78"/>
      <c r="ABM222" s="79"/>
      <c r="ABN222" s="80"/>
      <c r="ABO222" s="81"/>
      <c r="ABQ222" s="82"/>
      <c r="ABS222" s="57"/>
      <c r="ABT222" s="59"/>
      <c r="ABX222" s="16"/>
      <c r="ABY222" s="16"/>
      <c r="ABZ222" s="16"/>
      <c r="ACA222" s="86"/>
      <c r="ACB222" s="16"/>
      <c r="ACC222" s="77"/>
      <c r="ACD222" s="78"/>
      <c r="ACE222" s="79"/>
      <c r="ACF222" s="80"/>
      <c r="ACG222" s="81"/>
      <c r="ACI222" s="82"/>
      <c r="ACK222" s="57"/>
      <c r="ACL222" s="59"/>
      <c r="ACP222" s="16"/>
      <c r="ACQ222" s="16"/>
      <c r="ACR222" s="16"/>
      <c r="ACS222" s="86"/>
      <c r="ACT222" s="16"/>
      <c r="ACU222" s="77"/>
      <c r="ACV222" s="78"/>
      <c r="ACW222" s="79"/>
      <c r="ACX222" s="80"/>
      <c r="ACY222" s="81"/>
      <c r="ADA222" s="82"/>
      <c r="ADC222" s="57"/>
      <c r="ADD222" s="59"/>
      <c r="ADH222" s="16"/>
      <c r="ADI222" s="16"/>
      <c r="ADJ222" s="16"/>
      <c r="ADK222" s="86"/>
      <c r="ADL222" s="16"/>
      <c r="ADM222" s="77"/>
      <c r="ADN222" s="78"/>
      <c r="ADO222" s="79"/>
      <c r="ADP222" s="80"/>
      <c r="ADQ222" s="81"/>
      <c r="ADS222" s="82"/>
      <c r="ADU222" s="57"/>
      <c r="ADV222" s="59"/>
      <c r="ADZ222" s="16"/>
      <c r="AEA222" s="16"/>
      <c r="AEB222" s="16"/>
      <c r="AEC222" s="86"/>
      <c r="AED222" s="16"/>
      <c r="AEE222" s="77"/>
      <c r="AEF222" s="78"/>
      <c r="AEG222" s="79"/>
      <c r="AEH222" s="80"/>
      <c r="AEI222" s="81"/>
      <c r="AEK222" s="82"/>
      <c r="AEM222" s="57"/>
      <c r="AEN222" s="59"/>
      <c r="AER222" s="16"/>
      <c r="AES222" s="16"/>
      <c r="AET222" s="16"/>
      <c r="AEU222" s="86"/>
      <c r="AEV222" s="16"/>
      <c r="AEW222" s="77"/>
      <c r="AEX222" s="78"/>
      <c r="AEY222" s="79"/>
      <c r="AEZ222" s="80"/>
      <c r="AFA222" s="81"/>
      <c r="AFC222" s="82"/>
      <c r="AFE222" s="57"/>
      <c r="AFF222" s="59"/>
      <c r="AFJ222" s="16"/>
      <c r="AFK222" s="16"/>
      <c r="AFL222" s="16"/>
      <c r="AFM222" s="86"/>
      <c r="AFN222" s="16"/>
      <c r="AFO222" s="77"/>
      <c r="AFP222" s="78"/>
      <c r="AFQ222" s="79"/>
      <c r="AFR222" s="80"/>
      <c r="AFS222" s="81"/>
      <c r="AFU222" s="82"/>
      <c r="AFW222" s="57"/>
      <c r="AFX222" s="59"/>
      <c r="AGB222" s="16"/>
      <c r="AGC222" s="16"/>
      <c r="AGD222" s="16"/>
      <c r="AGE222" s="86"/>
      <c r="AGF222" s="16"/>
      <c r="AGG222" s="77"/>
      <c r="AGH222" s="78"/>
      <c r="AGI222" s="79"/>
      <c r="AGJ222" s="80"/>
      <c r="AGK222" s="81"/>
      <c r="AGM222" s="82"/>
      <c r="AGO222" s="57"/>
      <c r="AGP222" s="59"/>
      <c r="AGT222" s="16"/>
      <c r="AGU222" s="16"/>
      <c r="AGV222" s="16"/>
      <c r="AGW222" s="86"/>
      <c r="AGX222" s="16"/>
      <c r="AGY222" s="77"/>
      <c r="AGZ222" s="78"/>
      <c r="AHA222" s="79"/>
      <c r="AHB222" s="80"/>
      <c r="AHC222" s="81"/>
      <c r="AHE222" s="82"/>
      <c r="AHG222" s="57"/>
      <c r="AHH222" s="59"/>
      <c r="AHL222" s="16"/>
      <c r="AHM222" s="16"/>
      <c r="AHN222" s="16"/>
      <c r="AHO222" s="86"/>
      <c r="AHP222" s="16"/>
      <c r="AHQ222" s="77"/>
      <c r="AHR222" s="78"/>
      <c r="AHS222" s="79"/>
      <c r="AHT222" s="80"/>
      <c r="AHU222" s="81"/>
      <c r="AHW222" s="82"/>
      <c r="AHY222" s="57"/>
      <c r="AHZ222" s="59"/>
      <c r="AID222" s="16"/>
      <c r="AIE222" s="16"/>
      <c r="AIF222" s="16"/>
      <c r="AIG222" s="86"/>
      <c r="AIH222" s="16"/>
      <c r="AII222" s="77"/>
      <c r="AIJ222" s="78"/>
      <c r="AIK222" s="79"/>
      <c r="AIL222" s="80"/>
      <c r="AIM222" s="81"/>
      <c r="AIO222" s="82"/>
      <c r="AIQ222" s="57"/>
      <c r="AIR222" s="59"/>
      <c r="AIV222" s="16"/>
      <c r="AIW222" s="16"/>
      <c r="AIX222" s="16"/>
      <c r="AIY222" s="86"/>
      <c r="AIZ222" s="16"/>
      <c r="AJA222" s="77"/>
      <c r="AJB222" s="78"/>
      <c r="AJC222" s="79"/>
      <c r="AJD222" s="80"/>
      <c r="AJE222" s="81"/>
      <c r="AJG222" s="82"/>
      <c r="AJI222" s="57"/>
      <c r="AJJ222" s="59"/>
      <c r="AJN222" s="16"/>
      <c r="AJO222" s="16"/>
      <c r="AJP222" s="16"/>
      <c r="AJQ222" s="86"/>
      <c r="AJR222" s="16"/>
      <c r="AJS222" s="77"/>
      <c r="AJT222" s="78"/>
      <c r="AJU222" s="79"/>
      <c r="AJV222" s="80"/>
      <c r="AJW222" s="81"/>
      <c r="AJY222" s="82"/>
      <c r="AKA222" s="57"/>
      <c r="AKB222" s="59"/>
      <c r="AKF222" s="16"/>
      <c r="AKG222" s="16"/>
      <c r="AKH222" s="16"/>
      <c r="AKI222" s="86"/>
      <c r="AKJ222" s="16"/>
      <c r="AKK222" s="77"/>
      <c r="AKL222" s="78"/>
      <c r="AKM222" s="79"/>
      <c r="AKN222" s="80"/>
      <c r="AKO222" s="81"/>
      <c r="AKQ222" s="82"/>
      <c r="AKS222" s="57"/>
      <c r="AKT222" s="59"/>
      <c r="AKX222" s="16"/>
      <c r="AKY222" s="16"/>
      <c r="AKZ222" s="16"/>
      <c r="ALA222" s="86"/>
      <c r="ALB222" s="16"/>
      <c r="ALC222" s="77"/>
      <c r="ALD222" s="78"/>
      <c r="ALE222" s="79"/>
      <c r="ALF222" s="80"/>
      <c r="ALG222" s="81"/>
      <c r="ALI222" s="82"/>
      <c r="ALK222" s="57"/>
      <c r="ALL222" s="59"/>
      <c r="ALP222" s="16"/>
      <c r="ALQ222" s="16"/>
      <c r="ALR222" s="16"/>
      <c r="ALS222" s="86"/>
      <c r="ALT222" s="16"/>
      <c r="ALU222" s="77"/>
      <c r="ALV222" s="78"/>
      <c r="ALW222" s="79"/>
      <c r="ALX222" s="80"/>
      <c r="ALY222" s="81"/>
      <c r="AMA222" s="82"/>
      <c r="AMC222" s="57"/>
      <c r="AMD222" s="59"/>
      <c r="AMH222" s="16"/>
      <c r="AMI222" s="16"/>
      <c r="AMJ222" s="16"/>
      <c r="AMK222" s="86"/>
      <c r="AML222" s="16"/>
      <c r="AMM222" s="77"/>
      <c r="AMN222" s="78"/>
      <c r="AMO222" s="79"/>
      <c r="AMP222" s="80"/>
      <c r="AMQ222" s="81"/>
      <c r="AMS222" s="82"/>
      <c r="AMU222" s="57"/>
      <c r="AMV222" s="59"/>
      <c r="AMZ222" s="16"/>
      <c r="ANA222" s="16"/>
      <c r="ANB222" s="16"/>
      <c r="ANC222" s="86"/>
      <c r="AND222" s="16"/>
      <c r="ANE222" s="77"/>
      <c r="ANF222" s="78"/>
      <c r="ANG222" s="79"/>
      <c r="ANH222" s="80"/>
      <c r="ANI222" s="81"/>
      <c r="ANK222" s="82"/>
      <c r="ANM222" s="57"/>
      <c r="ANN222" s="59"/>
      <c r="ANR222" s="16"/>
      <c r="ANS222" s="16"/>
      <c r="ANT222" s="16"/>
      <c r="ANU222" s="86"/>
      <c r="ANV222" s="16"/>
      <c r="ANW222" s="77"/>
      <c r="ANX222" s="78"/>
      <c r="ANY222" s="79"/>
      <c r="ANZ222" s="80"/>
      <c r="AOA222" s="81"/>
      <c r="AOC222" s="82"/>
      <c r="AOE222" s="57"/>
      <c r="AOF222" s="59"/>
      <c r="AOJ222" s="16"/>
      <c r="AOK222" s="16"/>
      <c r="AOL222" s="16"/>
      <c r="AOM222" s="86"/>
      <c r="AON222" s="16"/>
      <c r="AOO222" s="77"/>
      <c r="AOP222" s="78"/>
      <c r="AOQ222" s="79"/>
      <c r="AOR222" s="80"/>
      <c r="AOS222" s="81"/>
      <c r="AOU222" s="82"/>
      <c r="AOW222" s="57"/>
      <c r="AOX222" s="59"/>
      <c r="APB222" s="16"/>
      <c r="APC222" s="16"/>
      <c r="APD222" s="16"/>
      <c r="APE222" s="86"/>
      <c r="APF222" s="16"/>
      <c r="APG222" s="77"/>
      <c r="APH222" s="78"/>
      <c r="API222" s="79"/>
      <c r="APJ222" s="80"/>
      <c r="APK222" s="81"/>
      <c r="APM222" s="82"/>
      <c r="APO222" s="57"/>
      <c r="APP222" s="59"/>
      <c r="APT222" s="16"/>
      <c r="APU222" s="16"/>
      <c r="APV222" s="16"/>
      <c r="APW222" s="86"/>
      <c r="APX222" s="16"/>
      <c r="APY222" s="77"/>
      <c r="APZ222" s="78"/>
      <c r="AQA222" s="79"/>
      <c r="AQB222" s="80"/>
      <c r="AQC222" s="81"/>
      <c r="AQE222" s="82"/>
      <c r="AQG222" s="57"/>
      <c r="AQH222" s="59"/>
      <c r="AQL222" s="16"/>
      <c r="AQM222" s="16"/>
      <c r="AQN222" s="16"/>
      <c r="AQO222" s="86"/>
      <c r="AQP222" s="16"/>
      <c r="AQQ222" s="77"/>
      <c r="AQR222" s="78"/>
      <c r="AQS222" s="79"/>
      <c r="AQT222" s="80"/>
      <c r="AQU222" s="81"/>
      <c r="AQW222" s="82"/>
      <c r="AQY222" s="57"/>
      <c r="AQZ222" s="59"/>
      <c r="ARD222" s="16"/>
      <c r="ARE222" s="16"/>
      <c r="ARF222" s="16"/>
      <c r="ARG222" s="86"/>
      <c r="ARH222" s="16"/>
      <c r="ARI222" s="77"/>
      <c r="ARJ222" s="78"/>
      <c r="ARK222" s="79"/>
      <c r="ARL222" s="80"/>
      <c r="ARM222" s="81"/>
      <c r="ARO222" s="82"/>
      <c r="ARQ222" s="57"/>
      <c r="ARR222" s="59"/>
      <c r="ARV222" s="16"/>
      <c r="ARW222" s="16"/>
      <c r="ARX222" s="16"/>
      <c r="ARY222" s="86"/>
      <c r="ARZ222" s="16"/>
      <c r="ASA222" s="77"/>
      <c r="ASB222" s="78"/>
      <c r="ASC222" s="79"/>
      <c r="ASD222" s="80"/>
      <c r="ASE222" s="81"/>
      <c r="ASG222" s="82"/>
      <c r="ASI222" s="57"/>
      <c r="ASJ222" s="59"/>
      <c r="ASN222" s="16"/>
      <c r="ASO222" s="16"/>
      <c r="ASP222" s="16"/>
      <c r="ASQ222" s="86"/>
      <c r="ASR222" s="16"/>
      <c r="ASS222" s="77"/>
      <c r="AST222" s="78"/>
      <c r="ASU222" s="79"/>
      <c r="ASV222" s="80"/>
      <c r="ASW222" s="81"/>
      <c r="ASY222" s="82"/>
      <c r="ATA222" s="57"/>
      <c r="ATB222" s="59"/>
      <c r="ATF222" s="16"/>
      <c r="ATG222" s="16"/>
      <c r="ATH222" s="16"/>
      <c r="ATI222" s="86"/>
      <c r="ATJ222" s="16"/>
      <c r="ATK222" s="77"/>
      <c r="ATL222" s="78"/>
      <c r="ATM222" s="79"/>
      <c r="ATN222" s="80"/>
      <c r="ATO222" s="81"/>
      <c r="ATQ222" s="82"/>
      <c r="ATS222" s="57"/>
      <c r="ATT222" s="59"/>
      <c r="ATX222" s="16"/>
      <c r="ATY222" s="16"/>
      <c r="ATZ222" s="16"/>
      <c r="AUA222" s="86"/>
      <c r="AUB222" s="16"/>
      <c r="AUC222" s="77"/>
      <c r="AUD222" s="78"/>
      <c r="AUE222" s="79"/>
      <c r="AUF222" s="80"/>
      <c r="AUG222" s="81"/>
      <c r="AUI222" s="82"/>
      <c r="AUK222" s="57"/>
      <c r="AUL222" s="59"/>
      <c r="AUP222" s="16"/>
      <c r="AUQ222" s="16"/>
      <c r="AUR222" s="16"/>
      <c r="AUS222" s="86"/>
      <c r="AUT222" s="16"/>
      <c r="AUU222" s="77"/>
      <c r="AUV222" s="78"/>
      <c r="AUW222" s="79"/>
      <c r="AUX222" s="80"/>
      <c r="AUY222" s="81"/>
      <c r="AVA222" s="82"/>
      <c r="AVC222" s="57"/>
      <c r="AVD222" s="59"/>
      <c r="AVH222" s="16"/>
      <c r="AVI222" s="16"/>
      <c r="AVJ222" s="16"/>
      <c r="AVK222" s="86"/>
      <c r="AVL222" s="16"/>
      <c r="AVM222" s="77"/>
      <c r="AVN222" s="78"/>
      <c r="AVO222" s="79"/>
      <c r="AVP222" s="80"/>
      <c r="AVQ222" s="81"/>
      <c r="AVS222" s="82"/>
      <c r="AVU222" s="57"/>
      <c r="AVV222" s="59"/>
      <c r="AVZ222" s="16"/>
      <c r="AWA222" s="16"/>
      <c r="AWB222" s="16"/>
      <c r="AWC222" s="86"/>
      <c r="AWD222" s="16"/>
      <c r="AWE222" s="77"/>
      <c r="AWF222" s="78"/>
      <c r="AWG222" s="79"/>
      <c r="AWH222" s="80"/>
      <c r="AWI222" s="81"/>
      <c r="AWK222" s="82"/>
      <c r="AWM222" s="57"/>
      <c r="AWN222" s="59"/>
      <c r="AWR222" s="16"/>
      <c r="AWS222" s="16"/>
      <c r="AWT222" s="16"/>
      <c r="AWU222" s="86"/>
      <c r="AWV222" s="16"/>
      <c r="AWW222" s="77"/>
      <c r="AWX222" s="78"/>
      <c r="AWY222" s="79"/>
      <c r="AWZ222" s="80"/>
      <c r="AXA222" s="81"/>
      <c r="AXC222" s="82"/>
      <c r="AXE222" s="57"/>
      <c r="AXF222" s="59"/>
      <c r="AXJ222" s="16"/>
      <c r="AXK222" s="16"/>
      <c r="AXL222" s="16"/>
      <c r="AXM222" s="86"/>
      <c r="AXN222" s="16"/>
      <c r="AXO222" s="77"/>
      <c r="AXP222" s="78"/>
      <c r="AXQ222" s="79"/>
      <c r="AXR222" s="80"/>
      <c r="AXS222" s="81"/>
      <c r="AXU222" s="82"/>
      <c r="AXW222" s="57"/>
      <c r="AXX222" s="59"/>
      <c r="AYB222" s="16"/>
      <c r="AYC222" s="16"/>
      <c r="AYD222" s="16"/>
      <c r="AYE222" s="86"/>
      <c r="AYF222" s="16"/>
      <c r="AYG222" s="77"/>
      <c r="AYH222" s="78"/>
      <c r="AYI222" s="79"/>
      <c r="AYJ222" s="80"/>
      <c r="AYK222" s="81"/>
      <c r="AYM222" s="82"/>
      <c r="AYO222" s="57"/>
      <c r="AYP222" s="59"/>
      <c r="AYT222" s="16"/>
      <c r="AYU222" s="16"/>
      <c r="AYV222" s="16"/>
      <c r="AYW222" s="86"/>
      <c r="AYX222" s="16"/>
      <c r="AYY222" s="77"/>
      <c r="AYZ222" s="78"/>
      <c r="AZA222" s="79"/>
      <c r="AZB222" s="80"/>
      <c r="AZC222" s="81"/>
      <c r="AZE222" s="82"/>
      <c r="AZG222" s="57"/>
      <c r="AZH222" s="59"/>
      <c r="AZL222" s="16"/>
      <c r="AZM222" s="16"/>
      <c r="AZN222" s="16"/>
      <c r="AZO222" s="86"/>
      <c r="AZP222" s="16"/>
      <c r="AZQ222" s="77"/>
      <c r="AZR222" s="78"/>
      <c r="AZS222" s="79"/>
      <c r="AZT222" s="80"/>
      <c r="AZU222" s="81"/>
      <c r="AZW222" s="82"/>
      <c r="AZY222" s="57"/>
      <c r="AZZ222" s="59"/>
      <c r="BAD222" s="16"/>
      <c r="BAE222" s="16"/>
      <c r="BAF222" s="16"/>
      <c r="BAG222" s="86"/>
      <c r="BAH222" s="16"/>
      <c r="BAI222" s="77"/>
      <c r="BAJ222" s="78"/>
      <c r="BAK222" s="79"/>
      <c r="BAL222" s="80"/>
      <c r="BAM222" s="81"/>
      <c r="BAO222" s="82"/>
      <c r="BAQ222" s="57"/>
      <c r="BAR222" s="59"/>
      <c r="BAV222" s="16"/>
      <c r="BAW222" s="16"/>
      <c r="BAX222" s="16"/>
      <c r="BAY222" s="86"/>
      <c r="BAZ222" s="16"/>
      <c r="BBA222" s="77"/>
      <c r="BBB222" s="78"/>
      <c r="BBC222" s="79"/>
      <c r="BBD222" s="80"/>
      <c r="BBE222" s="81"/>
      <c r="BBG222" s="82"/>
      <c r="BBI222" s="57"/>
      <c r="BBJ222" s="59"/>
      <c r="BBN222" s="16"/>
      <c r="BBO222" s="16"/>
      <c r="BBP222" s="16"/>
      <c r="BBQ222" s="86"/>
      <c r="BBR222" s="16"/>
      <c r="BBS222" s="77"/>
      <c r="BBT222" s="78"/>
      <c r="BBU222" s="79"/>
      <c r="BBV222" s="80"/>
      <c r="BBW222" s="81"/>
      <c r="BBY222" s="82"/>
      <c r="BCA222" s="57"/>
      <c r="BCB222" s="59"/>
      <c r="BCF222" s="16"/>
      <c r="BCG222" s="16"/>
      <c r="BCH222" s="16"/>
      <c r="BCI222" s="86"/>
      <c r="BCJ222" s="16"/>
      <c r="BCK222" s="77"/>
      <c r="BCL222" s="78"/>
      <c r="BCM222" s="79"/>
      <c r="BCN222" s="80"/>
      <c r="BCO222" s="81"/>
      <c r="BCQ222" s="82"/>
      <c r="BCS222" s="57"/>
      <c r="BCT222" s="59"/>
      <c r="BCX222" s="16"/>
      <c r="BCY222" s="16"/>
      <c r="BCZ222" s="16"/>
      <c r="BDA222" s="86"/>
      <c r="BDB222" s="16"/>
      <c r="BDC222" s="77"/>
      <c r="BDD222" s="78"/>
      <c r="BDE222" s="79"/>
      <c r="BDF222" s="80"/>
      <c r="BDG222" s="81"/>
      <c r="BDI222" s="82"/>
      <c r="BDK222" s="57"/>
      <c r="BDL222" s="59"/>
      <c r="BDP222" s="16"/>
      <c r="BDQ222" s="16"/>
      <c r="BDR222" s="16"/>
      <c r="BDS222" s="86"/>
      <c r="BDT222" s="16"/>
      <c r="BDU222" s="77"/>
      <c r="BDV222" s="78"/>
      <c r="BDW222" s="79"/>
      <c r="BDX222" s="80"/>
      <c r="BDY222" s="81"/>
      <c r="BEA222" s="82"/>
      <c r="BEC222" s="57"/>
      <c r="BED222" s="59"/>
      <c r="BEH222" s="16"/>
      <c r="BEI222" s="16"/>
      <c r="BEJ222" s="16"/>
      <c r="BEK222" s="86"/>
      <c r="BEL222" s="16"/>
      <c r="BEM222" s="77"/>
      <c r="BEN222" s="78"/>
      <c r="BEO222" s="79"/>
      <c r="BEP222" s="80"/>
      <c r="BEQ222" s="81"/>
      <c r="BES222" s="82"/>
      <c r="BEU222" s="57"/>
      <c r="BEV222" s="59"/>
      <c r="BEZ222" s="16"/>
      <c r="BFA222" s="16"/>
      <c r="BFB222" s="16"/>
      <c r="BFC222" s="86"/>
      <c r="BFD222" s="16"/>
      <c r="BFE222" s="77"/>
      <c r="BFF222" s="78"/>
      <c r="BFG222" s="79"/>
      <c r="BFH222" s="80"/>
      <c r="BFI222" s="81"/>
      <c r="BFK222" s="82"/>
      <c r="BFM222" s="57"/>
      <c r="BFN222" s="59"/>
      <c r="BFR222" s="16"/>
      <c r="BFS222" s="16"/>
      <c r="BFT222" s="16"/>
      <c r="BFU222" s="86"/>
      <c r="BFV222" s="16"/>
      <c r="BFW222" s="77"/>
      <c r="BFX222" s="78"/>
      <c r="BFY222" s="79"/>
      <c r="BFZ222" s="80"/>
      <c r="BGA222" s="81"/>
      <c r="BGC222" s="82"/>
      <c r="BGE222" s="57"/>
      <c r="BGF222" s="59"/>
      <c r="BGJ222" s="16"/>
      <c r="BGK222" s="16"/>
      <c r="BGL222" s="16"/>
      <c r="BGM222" s="86"/>
      <c r="BGN222" s="16"/>
      <c r="BGO222" s="77"/>
      <c r="BGP222" s="78"/>
      <c r="BGQ222" s="79"/>
      <c r="BGR222" s="80"/>
      <c r="BGS222" s="81"/>
      <c r="BGU222" s="82"/>
      <c r="BGW222" s="57"/>
      <c r="BGX222" s="59"/>
      <c r="BHB222" s="16"/>
      <c r="BHC222" s="16"/>
      <c r="BHD222" s="16"/>
      <c r="BHE222" s="86"/>
      <c r="BHF222" s="16"/>
      <c r="BHG222" s="77"/>
      <c r="BHH222" s="78"/>
      <c r="BHI222" s="79"/>
      <c r="BHJ222" s="80"/>
      <c r="BHK222" s="81"/>
      <c r="BHM222" s="82"/>
      <c r="BHO222" s="57"/>
      <c r="BHP222" s="59"/>
      <c r="BHT222" s="16"/>
      <c r="BHU222" s="16"/>
      <c r="BHV222" s="16"/>
      <c r="BHW222" s="86"/>
      <c r="BHX222" s="16"/>
      <c r="BHY222" s="77"/>
      <c r="BHZ222" s="78"/>
      <c r="BIA222" s="79"/>
      <c r="BIB222" s="80"/>
      <c r="BIC222" s="81"/>
      <c r="BIE222" s="82"/>
      <c r="BIG222" s="57"/>
      <c r="BIH222" s="59"/>
      <c r="BIL222" s="16"/>
      <c r="BIM222" s="16"/>
      <c r="BIN222" s="16"/>
      <c r="BIO222" s="86"/>
      <c r="BIP222" s="16"/>
      <c r="BIQ222" s="77"/>
      <c r="BIR222" s="78"/>
      <c r="BIS222" s="79"/>
      <c r="BIT222" s="80"/>
      <c r="BIU222" s="81"/>
      <c r="BIW222" s="82"/>
      <c r="BIY222" s="57"/>
      <c r="BIZ222" s="59"/>
      <c r="BJD222" s="16"/>
      <c r="BJE222" s="16"/>
      <c r="BJF222" s="16"/>
      <c r="BJG222" s="86"/>
      <c r="BJH222" s="16"/>
      <c r="BJI222" s="77"/>
      <c r="BJJ222" s="78"/>
      <c r="BJK222" s="79"/>
      <c r="BJL222" s="80"/>
      <c r="BJM222" s="81"/>
      <c r="BJO222" s="82"/>
      <c r="BJQ222" s="57"/>
      <c r="BJR222" s="59"/>
      <c r="BJV222" s="16"/>
      <c r="BJW222" s="16"/>
      <c r="BJX222" s="16"/>
      <c r="BJY222" s="86"/>
      <c r="BJZ222" s="16"/>
      <c r="BKA222" s="77"/>
      <c r="BKB222" s="78"/>
      <c r="BKC222" s="79"/>
      <c r="BKD222" s="80"/>
      <c r="BKE222" s="81"/>
      <c r="BKG222" s="82"/>
      <c r="BKI222" s="57"/>
      <c r="BKJ222" s="59"/>
      <c r="BKN222" s="16"/>
      <c r="BKO222" s="16"/>
      <c r="BKP222" s="16"/>
      <c r="BKQ222" s="86"/>
      <c r="BKR222" s="16"/>
      <c r="BKS222" s="77"/>
      <c r="BKT222" s="78"/>
      <c r="BKU222" s="79"/>
      <c r="BKV222" s="80"/>
      <c r="BKW222" s="81"/>
      <c r="BKY222" s="82"/>
      <c r="BLA222" s="57"/>
      <c r="BLB222" s="59"/>
      <c r="BLF222" s="16"/>
      <c r="BLG222" s="16"/>
      <c r="BLH222" s="16"/>
      <c r="BLI222" s="86"/>
      <c r="BLJ222" s="16"/>
      <c r="BLK222" s="77"/>
      <c r="BLL222" s="78"/>
      <c r="BLM222" s="79"/>
      <c r="BLN222" s="80"/>
      <c r="BLO222" s="81"/>
      <c r="BLQ222" s="82"/>
      <c r="BLS222" s="57"/>
      <c r="BLT222" s="59"/>
      <c r="BLX222" s="16"/>
      <c r="BLY222" s="16"/>
      <c r="BLZ222" s="16"/>
      <c r="BMA222" s="86"/>
      <c r="BMB222" s="16"/>
      <c r="BMC222" s="77"/>
      <c r="BMD222" s="78"/>
      <c r="BME222" s="79"/>
      <c r="BMF222" s="80"/>
      <c r="BMG222" s="81"/>
      <c r="BMI222" s="82"/>
      <c r="BMK222" s="57"/>
      <c r="BML222" s="59"/>
      <c r="BMP222" s="16"/>
      <c r="BMQ222" s="16"/>
      <c r="BMR222" s="16"/>
      <c r="BMS222" s="86"/>
      <c r="BMT222" s="16"/>
      <c r="BMU222" s="77"/>
      <c r="BMV222" s="78"/>
      <c r="BMW222" s="79"/>
      <c r="BMX222" s="80"/>
      <c r="BMY222" s="81"/>
      <c r="BNA222" s="82"/>
      <c r="BNC222" s="57"/>
      <c r="BND222" s="59"/>
      <c r="BNH222" s="16"/>
      <c r="BNI222" s="16"/>
      <c r="BNJ222" s="16"/>
      <c r="BNK222" s="86"/>
      <c r="BNL222" s="16"/>
      <c r="BNM222" s="77"/>
      <c r="BNN222" s="78"/>
      <c r="BNO222" s="79"/>
      <c r="BNP222" s="80"/>
      <c r="BNQ222" s="81"/>
      <c r="BNS222" s="82"/>
      <c r="BNU222" s="57"/>
      <c r="BNV222" s="59"/>
      <c r="BNZ222" s="16"/>
      <c r="BOA222" s="16"/>
      <c r="BOB222" s="16"/>
      <c r="BOC222" s="86"/>
      <c r="BOD222" s="16"/>
      <c r="BOE222" s="77"/>
      <c r="BOF222" s="78"/>
      <c r="BOG222" s="79"/>
      <c r="BOH222" s="80"/>
      <c r="BOI222" s="81"/>
      <c r="BOK222" s="82"/>
      <c r="BOM222" s="57"/>
      <c r="BON222" s="59"/>
      <c r="BOR222" s="16"/>
      <c r="BOS222" s="16"/>
      <c r="BOT222" s="16"/>
      <c r="BOU222" s="86"/>
      <c r="BOV222" s="16"/>
      <c r="BOW222" s="77"/>
      <c r="BOX222" s="78"/>
      <c r="BOY222" s="79"/>
      <c r="BOZ222" s="80"/>
      <c r="BPA222" s="81"/>
      <c r="BPC222" s="82"/>
      <c r="BPE222" s="57"/>
      <c r="BPF222" s="59"/>
      <c r="BPJ222" s="16"/>
      <c r="BPK222" s="16"/>
      <c r="BPL222" s="16"/>
      <c r="BPM222" s="86"/>
      <c r="BPN222" s="16"/>
      <c r="BPO222" s="77"/>
      <c r="BPP222" s="78"/>
      <c r="BPQ222" s="79"/>
      <c r="BPR222" s="80"/>
      <c r="BPS222" s="81"/>
      <c r="BPU222" s="82"/>
      <c r="BPW222" s="57"/>
      <c r="BPX222" s="59"/>
      <c r="BQB222" s="16"/>
      <c r="BQC222" s="16"/>
      <c r="BQD222" s="16"/>
      <c r="BQE222" s="86"/>
      <c r="BQF222" s="16"/>
      <c r="BQG222" s="77"/>
      <c r="BQH222" s="78"/>
      <c r="BQI222" s="79"/>
      <c r="BQJ222" s="80"/>
      <c r="BQK222" s="81"/>
      <c r="BQM222" s="82"/>
      <c r="BQO222" s="57"/>
      <c r="BQP222" s="59"/>
      <c r="BQT222" s="16"/>
      <c r="BQU222" s="16"/>
      <c r="BQV222" s="16"/>
      <c r="BQW222" s="86"/>
      <c r="BQX222" s="16"/>
      <c r="BQY222" s="77"/>
      <c r="BQZ222" s="78"/>
      <c r="BRA222" s="79"/>
      <c r="BRB222" s="80"/>
      <c r="BRC222" s="81"/>
      <c r="BRE222" s="82"/>
      <c r="BRG222" s="57"/>
      <c r="BRH222" s="59"/>
      <c r="BRL222" s="16"/>
      <c r="BRM222" s="16"/>
      <c r="BRN222" s="16"/>
      <c r="BRO222" s="86"/>
      <c r="BRP222" s="16"/>
      <c r="BRQ222" s="77"/>
      <c r="BRR222" s="78"/>
      <c r="BRS222" s="79"/>
      <c r="BRT222" s="80"/>
      <c r="BRU222" s="81"/>
      <c r="BRW222" s="82"/>
      <c r="BRY222" s="57"/>
      <c r="BRZ222" s="59"/>
      <c r="BSD222" s="16"/>
      <c r="BSE222" s="16"/>
      <c r="BSF222" s="16"/>
      <c r="BSG222" s="86"/>
      <c r="BSH222" s="16"/>
      <c r="BSI222" s="77"/>
      <c r="BSJ222" s="78"/>
      <c r="BSK222" s="79"/>
      <c r="BSL222" s="80"/>
      <c r="BSM222" s="81"/>
      <c r="BSO222" s="82"/>
      <c r="BSQ222" s="57"/>
      <c r="BSR222" s="59"/>
      <c r="BSV222" s="16"/>
      <c r="BSW222" s="16"/>
      <c r="BSX222" s="16"/>
      <c r="BSY222" s="86"/>
      <c r="BSZ222" s="16"/>
      <c r="BTA222" s="77"/>
      <c r="BTB222" s="78"/>
      <c r="BTC222" s="79"/>
      <c r="BTD222" s="80"/>
      <c r="BTE222" s="81"/>
      <c r="BTG222" s="82"/>
      <c r="BTI222" s="57"/>
      <c r="BTJ222" s="59"/>
      <c r="BTN222" s="16"/>
      <c r="BTO222" s="16"/>
      <c r="BTP222" s="16"/>
      <c r="BTQ222" s="86"/>
      <c r="BTR222" s="16"/>
      <c r="BTS222" s="77"/>
      <c r="BTT222" s="78"/>
      <c r="BTU222" s="79"/>
      <c r="BTV222" s="80"/>
      <c r="BTW222" s="81"/>
      <c r="BTY222" s="82"/>
      <c r="BUA222" s="57"/>
      <c r="BUB222" s="59"/>
      <c r="BUF222" s="16"/>
      <c r="BUG222" s="16"/>
      <c r="BUH222" s="16"/>
      <c r="BUI222" s="86"/>
      <c r="BUJ222" s="16"/>
      <c r="BUK222" s="77"/>
      <c r="BUL222" s="78"/>
      <c r="BUM222" s="79"/>
      <c r="BUN222" s="80"/>
      <c r="BUO222" s="81"/>
      <c r="BUQ222" s="82"/>
      <c r="BUS222" s="57"/>
      <c r="BUT222" s="59"/>
      <c r="BUX222" s="16"/>
      <c r="BUY222" s="16"/>
      <c r="BUZ222" s="16"/>
      <c r="BVA222" s="86"/>
      <c r="BVB222" s="16"/>
      <c r="BVC222" s="77"/>
      <c r="BVD222" s="78"/>
      <c r="BVE222" s="79"/>
      <c r="BVF222" s="80"/>
      <c r="BVG222" s="81"/>
      <c r="BVI222" s="82"/>
      <c r="BVK222" s="57"/>
      <c r="BVL222" s="59"/>
      <c r="BVP222" s="16"/>
      <c r="BVQ222" s="16"/>
      <c r="BVR222" s="16"/>
      <c r="BVS222" s="86"/>
      <c r="BVT222" s="16"/>
      <c r="BVU222" s="77"/>
      <c r="BVV222" s="78"/>
      <c r="BVW222" s="79"/>
      <c r="BVX222" s="80"/>
      <c r="BVY222" s="81"/>
      <c r="BWA222" s="82"/>
      <c r="BWC222" s="57"/>
      <c r="BWD222" s="59"/>
      <c r="BWH222" s="16"/>
      <c r="BWI222" s="16"/>
      <c r="BWJ222" s="16"/>
      <c r="BWK222" s="86"/>
      <c r="BWL222" s="16"/>
      <c r="BWM222" s="77"/>
      <c r="BWN222" s="78"/>
      <c r="BWO222" s="79"/>
      <c r="BWP222" s="80"/>
      <c r="BWQ222" s="81"/>
      <c r="BWS222" s="82"/>
      <c r="BWU222" s="57"/>
      <c r="BWV222" s="59"/>
      <c r="BWZ222" s="16"/>
      <c r="BXA222" s="16"/>
      <c r="BXB222" s="16"/>
      <c r="BXC222" s="86"/>
      <c r="BXD222" s="16"/>
      <c r="BXE222" s="77"/>
      <c r="BXF222" s="78"/>
      <c r="BXG222" s="79"/>
      <c r="BXH222" s="80"/>
      <c r="BXI222" s="81"/>
      <c r="BXK222" s="82"/>
      <c r="BXM222" s="57"/>
      <c r="BXN222" s="59"/>
      <c r="BXR222" s="16"/>
      <c r="BXS222" s="16"/>
      <c r="BXT222" s="16"/>
      <c r="BXU222" s="86"/>
      <c r="BXV222" s="16"/>
      <c r="BXW222" s="77"/>
      <c r="BXX222" s="78"/>
      <c r="BXY222" s="79"/>
      <c r="BXZ222" s="80"/>
      <c r="BYA222" s="81"/>
      <c r="BYC222" s="82"/>
      <c r="BYE222" s="57"/>
      <c r="BYF222" s="59"/>
      <c r="BYJ222" s="16"/>
      <c r="BYK222" s="16"/>
      <c r="BYL222" s="16"/>
      <c r="BYM222" s="86"/>
      <c r="BYN222" s="16"/>
      <c r="BYO222" s="77"/>
      <c r="BYP222" s="78"/>
      <c r="BYQ222" s="79"/>
      <c r="BYR222" s="80"/>
      <c r="BYS222" s="81"/>
      <c r="BYU222" s="82"/>
      <c r="BYW222" s="57"/>
      <c r="BYX222" s="59"/>
      <c r="BZB222" s="16"/>
      <c r="BZC222" s="16"/>
      <c r="BZD222" s="16"/>
      <c r="BZE222" s="86"/>
      <c r="BZF222" s="16"/>
      <c r="BZG222" s="77"/>
      <c r="BZH222" s="78"/>
      <c r="BZI222" s="79"/>
      <c r="BZJ222" s="80"/>
      <c r="BZK222" s="81"/>
      <c r="BZM222" s="82"/>
      <c r="BZO222" s="57"/>
      <c r="BZP222" s="59"/>
      <c r="BZT222" s="16"/>
      <c r="BZU222" s="16"/>
      <c r="BZV222" s="16"/>
      <c r="BZW222" s="86"/>
      <c r="BZX222" s="16"/>
      <c r="BZY222" s="77"/>
      <c r="BZZ222" s="78"/>
      <c r="CAA222" s="79"/>
      <c r="CAB222" s="80"/>
      <c r="CAC222" s="81"/>
      <c r="CAE222" s="82"/>
      <c r="CAG222" s="57"/>
      <c r="CAH222" s="59"/>
      <c r="CAL222" s="16"/>
      <c r="CAM222" s="16"/>
      <c r="CAN222" s="16"/>
      <c r="CAO222" s="86"/>
      <c r="CAP222" s="16"/>
      <c r="CAQ222" s="77"/>
      <c r="CAR222" s="78"/>
      <c r="CAS222" s="79"/>
      <c r="CAT222" s="80"/>
      <c r="CAU222" s="81"/>
      <c r="CAW222" s="82"/>
      <c r="CAY222" s="57"/>
      <c r="CAZ222" s="59"/>
      <c r="CBD222" s="16"/>
      <c r="CBE222" s="16"/>
      <c r="CBF222" s="16"/>
      <c r="CBG222" s="86"/>
      <c r="CBH222" s="16"/>
      <c r="CBI222" s="77"/>
      <c r="CBJ222" s="78"/>
      <c r="CBK222" s="79"/>
      <c r="CBL222" s="80"/>
      <c r="CBM222" s="81"/>
      <c r="CBO222" s="82"/>
      <c r="CBQ222" s="57"/>
      <c r="CBR222" s="59"/>
      <c r="CBV222" s="16"/>
      <c r="CBW222" s="16"/>
      <c r="CBX222" s="16"/>
      <c r="CBY222" s="86"/>
      <c r="CBZ222" s="16"/>
      <c r="CCA222" s="77"/>
      <c r="CCB222" s="78"/>
      <c r="CCC222" s="79"/>
      <c r="CCD222" s="80"/>
      <c r="CCE222" s="81"/>
      <c r="CCG222" s="82"/>
      <c r="CCI222" s="57"/>
      <c r="CCJ222" s="59"/>
      <c r="CCN222" s="16"/>
      <c r="CCO222" s="16"/>
      <c r="CCP222" s="16"/>
      <c r="CCQ222" s="86"/>
      <c r="CCR222" s="16"/>
      <c r="CCS222" s="77"/>
      <c r="CCT222" s="78"/>
      <c r="CCU222" s="79"/>
      <c r="CCV222" s="80"/>
      <c r="CCW222" s="81"/>
      <c r="CCY222" s="82"/>
      <c r="CDA222" s="57"/>
      <c r="CDB222" s="59"/>
      <c r="CDF222" s="16"/>
      <c r="CDG222" s="16"/>
      <c r="CDH222" s="16"/>
      <c r="CDI222" s="86"/>
      <c r="CDJ222" s="16"/>
      <c r="CDK222" s="77"/>
      <c r="CDL222" s="78"/>
      <c r="CDM222" s="79"/>
      <c r="CDN222" s="80"/>
      <c r="CDO222" s="81"/>
      <c r="CDQ222" s="82"/>
      <c r="CDS222" s="57"/>
      <c r="CDT222" s="59"/>
      <c r="CDX222" s="16"/>
      <c r="CDY222" s="16"/>
      <c r="CDZ222" s="16"/>
      <c r="CEA222" s="86"/>
      <c r="CEB222" s="16"/>
      <c r="CEC222" s="77"/>
      <c r="CED222" s="78"/>
      <c r="CEE222" s="79"/>
      <c r="CEF222" s="80"/>
      <c r="CEG222" s="81"/>
      <c r="CEI222" s="82"/>
      <c r="CEK222" s="57"/>
      <c r="CEL222" s="59"/>
      <c r="CEP222" s="16"/>
      <c r="CEQ222" s="16"/>
      <c r="CER222" s="16"/>
      <c r="CES222" s="86"/>
      <c r="CET222" s="16"/>
      <c r="CEU222" s="77"/>
      <c r="CEV222" s="78"/>
      <c r="CEW222" s="79"/>
      <c r="CEX222" s="80"/>
      <c r="CEY222" s="81"/>
      <c r="CFA222" s="82"/>
      <c r="CFC222" s="57"/>
      <c r="CFD222" s="59"/>
      <c r="CFH222" s="16"/>
      <c r="CFI222" s="16"/>
      <c r="CFJ222" s="16"/>
      <c r="CFK222" s="86"/>
      <c r="CFL222" s="16"/>
      <c r="CFM222" s="77"/>
      <c r="CFN222" s="78"/>
      <c r="CFO222" s="79"/>
      <c r="CFP222" s="80"/>
      <c r="CFQ222" s="81"/>
      <c r="CFS222" s="82"/>
      <c r="CFU222" s="57"/>
      <c r="CFV222" s="59"/>
      <c r="CFZ222" s="16"/>
      <c r="CGA222" s="16"/>
      <c r="CGB222" s="16"/>
      <c r="CGC222" s="86"/>
      <c r="CGD222" s="16"/>
      <c r="CGE222" s="77"/>
      <c r="CGF222" s="78"/>
      <c r="CGG222" s="79"/>
      <c r="CGH222" s="80"/>
      <c r="CGI222" s="81"/>
      <c r="CGK222" s="82"/>
      <c r="CGM222" s="57"/>
      <c r="CGN222" s="59"/>
      <c r="CGR222" s="16"/>
      <c r="CGS222" s="16"/>
      <c r="CGT222" s="16"/>
      <c r="CGU222" s="86"/>
      <c r="CGV222" s="16"/>
      <c r="CGW222" s="77"/>
      <c r="CGX222" s="78"/>
      <c r="CGY222" s="79"/>
      <c r="CGZ222" s="80"/>
      <c r="CHA222" s="81"/>
      <c r="CHC222" s="82"/>
      <c r="CHE222" s="57"/>
      <c r="CHF222" s="59"/>
      <c r="CHJ222" s="16"/>
      <c r="CHK222" s="16"/>
      <c r="CHL222" s="16"/>
      <c r="CHM222" s="86"/>
      <c r="CHN222" s="16"/>
      <c r="CHO222" s="77"/>
      <c r="CHP222" s="78"/>
      <c r="CHQ222" s="79"/>
      <c r="CHR222" s="80"/>
      <c r="CHS222" s="81"/>
      <c r="CHU222" s="82"/>
      <c r="CHW222" s="57"/>
      <c r="CHX222" s="59"/>
      <c r="CIB222" s="16"/>
      <c r="CIC222" s="16"/>
      <c r="CID222" s="16"/>
      <c r="CIE222" s="86"/>
      <c r="CIF222" s="16"/>
      <c r="CIG222" s="77"/>
      <c r="CIH222" s="78"/>
      <c r="CII222" s="79"/>
      <c r="CIJ222" s="80"/>
      <c r="CIK222" s="81"/>
      <c r="CIM222" s="82"/>
      <c r="CIO222" s="57"/>
      <c r="CIP222" s="59"/>
      <c r="CIT222" s="16"/>
      <c r="CIU222" s="16"/>
      <c r="CIV222" s="16"/>
      <c r="CIW222" s="86"/>
      <c r="CIX222" s="16"/>
      <c r="CIY222" s="77"/>
      <c r="CIZ222" s="78"/>
      <c r="CJA222" s="79"/>
      <c r="CJB222" s="80"/>
      <c r="CJC222" s="81"/>
      <c r="CJE222" s="82"/>
      <c r="CJG222" s="57"/>
      <c r="CJH222" s="59"/>
      <c r="CJL222" s="16"/>
      <c r="CJM222" s="16"/>
      <c r="CJN222" s="16"/>
      <c r="CJO222" s="86"/>
      <c r="CJP222" s="16"/>
      <c r="CJQ222" s="77"/>
      <c r="CJR222" s="78"/>
      <c r="CJS222" s="79"/>
      <c r="CJT222" s="80"/>
      <c r="CJU222" s="81"/>
      <c r="CJW222" s="82"/>
      <c r="CJY222" s="57"/>
      <c r="CJZ222" s="59"/>
      <c r="CKD222" s="16"/>
      <c r="CKE222" s="16"/>
      <c r="CKF222" s="16"/>
      <c r="CKG222" s="86"/>
      <c r="CKH222" s="16"/>
      <c r="CKI222" s="77"/>
      <c r="CKJ222" s="78"/>
      <c r="CKK222" s="79"/>
      <c r="CKL222" s="80"/>
      <c r="CKM222" s="81"/>
      <c r="CKO222" s="82"/>
      <c r="CKQ222" s="57"/>
      <c r="CKR222" s="59"/>
      <c r="CKV222" s="16"/>
      <c r="CKW222" s="16"/>
      <c r="CKX222" s="16"/>
      <c r="CKY222" s="86"/>
      <c r="CKZ222" s="16"/>
      <c r="CLA222" s="77"/>
      <c r="CLB222" s="78"/>
      <c r="CLC222" s="79"/>
      <c r="CLD222" s="80"/>
      <c r="CLE222" s="81"/>
      <c r="CLG222" s="82"/>
      <c r="CLI222" s="57"/>
      <c r="CLJ222" s="59"/>
      <c r="CLN222" s="16"/>
      <c r="CLO222" s="16"/>
      <c r="CLP222" s="16"/>
      <c r="CLQ222" s="86"/>
      <c r="CLR222" s="16"/>
      <c r="CLS222" s="77"/>
      <c r="CLT222" s="78"/>
      <c r="CLU222" s="79"/>
      <c r="CLV222" s="80"/>
      <c r="CLW222" s="81"/>
      <c r="CLY222" s="82"/>
      <c r="CMA222" s="57"/>
      <c r="CMB222" s="59"/>
      <c r="CMF222" s="16"/>
      <c r="CMG222" s="16"/>
      <c r="CMH222" s="16"/>
      <c r="CMI222" s="86"/>
      <c r="CMJ222" s="16"/>
      <c r="CMK222" s="77"/>
      <c r="CML222" s="78"/>
      <c r="CMM222" s="79"/>
      <c r="CMN222" s="80"/>
      <c r="CMO222" s="81"/>
      <c r="CMQ222" s="82"/>
      <c r="CMS222" s="57"/>
      <c r="CMT222" s="59"/>
      <c r="CMX222" s="16"/>
      <c r="CMY222" s="16"/>
      <c r="CMZ222" s="16"/>
      <c r="CNA222" s="86"/>
      <c r="CNB222" s="16"/>
      <c r="CNC222" s="77"/>
      <c r="CND222" s="78"/>
      <c r="CNE222" s="79"/>
      <c r="CNF222" s="80"/>
      <c r="CNG222" s="81"/>
      <c r="CNI222" s="82"/>
      <c r="CNK222" s="57"/>
      <c r="CNL222" s="59"/>
      <c r="CNP222" s="16"/>
      <c r="CNQ222" s="16"/>
      <c r="CNR222" s="16"/>
      <c r="CNS222" s="86"/>
      <c r="CNT222" s="16"/>
      <c r="CNU222" s="77"/>
      <c r="CNV222" s="78"/>
      <c r="CNW222" s="79"/>
      <c r="CNX222" s="80"/>
      <c r="CNY222" s="81"/>
      <c r="COA222" s="82"/>
      <c r="COC222" s="57"/>
      <c r="COD222" s="59"/>
      <c r="COH222" s="16"/>
      <c r="COI222" s="16"/>
      <c r="COJ222" s="16"/>
      <c r="COK222" s="86"/>
      <c r="COL222" s="16"/>
      <c r="COM222" s="77"/>
      <c r="CON222" s="78"/>
      <c r="COO222" s="79"/>
      <c r="COP222" s="80"/>
      <c r="COQ222" s="81"/>
      <c r="COS222" s="82"/>
      <c r="COU222" s="57"/>
      <c r="COV222" s="59"/>
      <c r="COZ222" s="16"/>
      <c r="CPA222" s="16"/>
      <c r="CPB222" s="16"/>
      <c r="CPC222" s="86"/>
      <c r="CPD222" s="16"/>
      <c r="CPE222" s="77"/>
      <c r="CPF222" s="78"/>
      <c r="CPG222" s="79"/>
      <c r="CPH222" s="80"/>
      <c r="CPI222" s="81"/>
      <c r="CPK222" s="82"/>
      <c r="CPM222" s="57"/>
      <c r="CPN222" s="59"/>
      <c r="CPR222" s="16"/>
      <c r="CPS222" s="16"/>
      <c r="CPT222" s="16"/>
      <c r="CPU222" s="86"/>
      <c r="CPV222" s="16"/>
      <c r="CPW222" s="77"/>
      <c r="CPX222" s="78"/>
      <c r="CPY222" s="79"/>
      <c r="CPZ222" s="80"/>
      <c r="CQA222" s="81"/>
      <c r="CQC222" s="82"/>
      <c r="CQE222" s="57"/>
      <c r="CQF222" s="59"/>
      <c r="CQJ222" s="16"/>
      <c r="CQK222" s="16"/>
      <c r="CQL222" s="16"/>
      <c r="CQM222" s="86"/>
      <c r="CQN222" s="16"/>
      <c r="CQO222" s="77"/>
      <c r="CQP222" s="78"/>
      <c r="CQQ222" s="79"/>
      <c r="CQR222" s="80"/>
      <c r="CQS222" s="81"/>
      <c r="CQU222" s="82"/>
      <c r="CQW222" s="57"/>
      <c r="CQX222" s="59"/>
      <c r="CRB222" s="16"/>
      <c r="CRC222" s="16"/>
      <c r="CRD222" s="16"/>
      <c r="CRE222" s="86"/>
      <c r="CRF222" s="16"/>
      <c r="CRG222" s="77"/>
      <c r="CRH222" s="78"/>
      <c r="CRI222" s="79"/>
      <c r="CRJ222" s="80"/>
      <c r="CRK222" s="81"/>
      <c r="CRM222" s="82"/>
      <c r="CRO222" s="57"/>
      <c r="CRP222" s="59"/>
      <c r="CRT222" s="16"/>
      <c r="CRU222" s="16"/>
      <c r="CRV222" s="16"/>
      <c r="CRW222" s="86"/>
      <c r="CRX222" s="16"/>
      <c r="CRY222" s="77"/>
      <c r="CRZ222" s="78"/>
      <c r="CSA222" s="79"/>
      <c r="CSB222" s="80"/>
      <c r="CSC222" s="81"/>
      <c r="CSE222" s="82"/>
      <c r="CSG222" s="57"/>
      <c r="CSH222" s="59"/>
      <c r="CSL222" s="16"/>
      <c r="CSM222" s="16"/>
      <c r="CSN222" s="16"/>
      <c r="CSO222" s="86"/>
      <c r="CSP222" s="16"/>
      <c r="CSQ222" s="77"/>
      <c r="CSR222" s="78"/>
      <c r="CSS222" s="79"/>
      <c r="CST222" s="80"/>
      <c r="CSU222" s="81"/>
      <c r="CSW222" s="82"/>
      <c r="CSY222" s="57"/>
      <c r="CSZ222" s="59"/>
      <c r="CTD222" s="16"/>
      <c r="CTE222" s="16"/>
      <c r="CTF222" s="16"/>
      <c r="CTG222" s="86"/>
      <c r="CTH222" s="16"/>
      <c r="CTI222" s="77"/>
      <c r="CTJ222" s="78"/>
      <c r="CTK222" s="79"/>
      <c r="CTL222" s="80"/>
      <c r="CTM222" s="81"/>
      <c r="CTO222" s="82"/>
      <c r="CTQ222" s="57"/>
      <c r="CTR222" s="59"/>
      <c r="CTV222" s="16"/>
      <c r="CTW222" s="16"/>
      <c r="CTX222" s="16"/>
      <c r="CTY222" s="86"/>
      <c r="CTZ222" s="16"/>
      <c r="CUA222" s="77"/>
      <c r="CUB222" s="78"/>
      <c r="CUC222" s="79"/>
      <c r="CUD222" s="80"/>
      <c r="CUE222" s="81"/>
      <c r="CUG222" s="82"/>
      <c r="CUI222" s="57"/>
      <c r="CUJ222" s="59"/>
      <c r="CUN222" s="16"/>
      <c r="CUO222" s="16"/>
      <c r="CUP222" s="16"/>
      <c r="CUQ222" s="86"/>
      <c r="CUR222" s="16"/>
      <c r="CUS222" s="77"/>
      <c r="CUT222" s="78"/>
      <c r="CUU222" s="79"/>
      <c r="CUV222" s="80"/>
      <c r="CUW222" s="81"/>
      <c r="CUY222" s="82"/>
      <c r="CVA222" s="57"/>
      <c r="CVB222" s="59"/>
      <c r="CVF222" s="16"/>
      <c r="CVG222" s="16"/>
      <c r="CVH222" s="16"/>
      <c r="CVI222" s="86"/>
      <c r="CVJ222" s="16"/>
      <c r="CVK222" s="77"/>
      <c r="CVL222" s="78"/>
      <c r="CVM222" s="79"/>
      <c r="CVN222" s="80"/>
      <c r="CVO222" s="81"/>
      <c r="CVQ222" s="82"/>
      <c r="CVS222" s="57"/>
      <c r="CVT222" s="59"/>
      <c r="CVX222" s="16"/>
      <c r="CVY222" s="16"/>
      <c r="CVZ222" s="16"/>
      <c r="CWA222" s="86"/>
      <c r="CWB222" s="16"/>
      <c r="CWC222" s="77"/>
      <c r="CWD222" s="78"/>
      <c r="CWE222" s="79"/>
      <c r="CWF222" s="80"/>
      <c r="CWG222" s="81"/>
      <c r="CWI222" s="82"/>
      <c r="CWK222" s="57"/>
      <c r="CWL222" s="59"/>
      <c r="CWP222" s="16"/>
      <c r="CWQ222" s="16"/>
      <c r="CWR222" s="16"/>
      <c r="CWS222" s="86"/>
      <c r="CWT222" s="16"/>
      <c r="CWU222" s="77"/>
      <c r="CWV222" s="78"/>
      <c r="CWW222" s="79"/>
      <c r="CWX222" s="80"/>
      <c r="CWY222" s="81"/>
      <c r="CXA222" s="82"/>
      <c r="CXC222" s="57"/>
      <c r="CXD222" s="59"/>
      <c r="CXH222" s="16"/>
      <c r="CXI222" s="16"/>
      <c r="CXJ222" s="16"/>
      <c r="CXK222" s="86"/>
      <c r="CXL222" s="16"/>
      <c r="CXM222" s="77"/>
      <c r="CXN222" s="78"/>
      <c r="CXO222" s="79"/>
      <c r="CXP222" s="80"/>
      <c r="CXQ222" s="81"/>
      <c r="CXS222" s="82"/>
      <c r="CXU222" s="57"/>
      <c r="CXV222" s="59"/>
      <c r="CXZ222" s="16"/>
      <c r="CYA222" s="16"/>
      <c r="CYB222" s="16"/>
      <c r="CYC222" s="86"/>
      <c r="CYD222" s="16"/>
      <c r="CYE222" s="77"/>
      <c r="CYF222" s="78"/>
      <c r="CYG222" s="79"/>
      <c r="CYH222" s="80"/>
      <c r="CYI222" s="81"/>
      <c r="CYK222" s="82"/>
      <c r="CYM222" s="57"/>
      <c r="CYN222" s="59"/>
      <c r="CYR222" s="16"/>
      <c r="CYS222" s="16"/>
      <c r="CYT222" s="16"/>
      <c r="CYU222" s="86"/>
      <c r="CYV222" s="16"/>
      <c r="CYW222" s="77"/>
      <c r="CYX222" s="78"/>
      <c r="CYY222" s="79"/>
      <c r="CYZ222" s="80"/>
      <c r="CZA222" s="81"/>
      <c r="CZC222" s="82"/>
      <c r="CZE222" s="57"/>
      <c r="CZF222" s="59"/>
      <c r="CZJ222" s="16"/>
      <c r="CZK222" s="16"/>
      <c r="CZL222" s="16"/>
      <c r="CZM222" s="86"/>
      <c r="CZN222" s="16"/>
      <c r="CZO222" s="77"/>
      <c r="CZP222" s="78"/>
      <c r="CZQ222" s="79"/>
      <c r="CZR222" s="80"/>
      <c r="CZS222" s="81"/>
      <c r="CZU222" s="82"/>
      <c r="CZW222" s="57"/>
      <c r="CZX222" s="59"/>
      <c r="DAB222" s="16"/>
      <c r="DAC222" s="16"/>
      <c r="DAD222" s="16"/>
      <c r="DAE222" s="86"/>
      <c r="DAF222" s="16"/>
      <c r="DAG222" s="77"/>
      <c r="DAH222" s="78"/>
      <c r="DAI222" s="79"/>
      <c r="DAJ222" s="80"/>
      <c r="DAK222" s="81"/>
      <c r="DAM222" s="82"/>
      <c r="DAO222" s="57"/>
      <c r="DAP222" s="59"/>
      <c r="DAT222" s="16"/>
      <c r="DAU222" s="16"/>
      <c r="DAV222" s="16"/>
      <c r="DAW222" s="86"/>
      <c r="DAX222" s="16"/>
      <c r="DAY222" s="77"/>
      <c r="DAZ222" s="78"/>
      <c r="DBA222" s="79"/>
      <c r="DBB222" s="80"/>
      <c r="DBC222" s="81"/>
      <c r="DBE222" s="82"/>
      <c r="DBG222" s="57"/>
      <c r="DBH222" s="59"/>
      <c r="DBL222" s="16"/>
      <c r="DBM222" s="16"/>
      <c r="DBN222" s="16"/>
      <c r="DBO222" s="86"/>
      <c r="DBP222" s="16"/>
      <c r="DBQ222" s="77"/>
      <c r="DBR222" s="78"/>
      <c r="DBS222" s="79"/>
      <c r="DBT222" s="80"/>
      <c r="DBU222" s="81"/>
      <c r="DBW222" s="82"/>
      <c r="DBY222" s="57"/>
      <c r="DBZ222" s="59"/>
      <c r="DCD222" s="16"/>
      <c r="DCE222" s="16"/>
      <c r="DCF222" s="16"/>
      <c r="DCG222" s="86"/>
      <c r="DCH222" s="16"/>
      <c r="DCI222" s="77"/>
      <c r="DCJ222" s="78"/>
      <c r="DCK222" s="79"/>
      <c r="DCL222" s="80"/>
      <c r="DCM222" s="81"/>
      <c r="DCO222" s="82"/>
      <c r="DCQ222" s="57"/>
      <c r="DCR222" s="59"/>
      <c r="DCV222" s="16"/>
      <c r="DCW222" s="16"/>
      <c r="DCX222" s="16"/>
      <c r="DCY222" s="86"/>
      <c r="DCZ222" s="16"/>
      <c r="DDA222" s="77"/>
      <c r="DDB222" s="78"/>
      <c r="DDC222" s="79"/>
      <c r="DDD222" s="80"/>
      <c r="DDE222" s="81"/>
      <c r="DDG222" s="82"/>
      <c r="DDI222" s="57"/>
      <c r="DDJ222" s="59"/>
      <c r="DDN222" s="16"/>
      <c r="DDO222" s="16"/>
      <c r="DDP222" s="16"/>
      <c r="DDQ222" s="86"/>
      <c r="DDR222" s="16"/>
      <c r="DDS222" s="77"/>
      <c r="DDT222" s="78"/>
      <c r="DDU222" s="79"/>
      <c r="DDV222" s="80"/>
      <c r="DDW222" s="81"/>
      <c r="DDY222" s="82"/>
      <c r="DEA222" s="57"/>
      <c r="DEB222" s="59"/>
      <c r="DEF222" s="16"/>
      <c r="DEG222" s="16"/>
      <c r="DEH222" s="16"/>
      <c r="DEI222" s="86"/>
      <c r="DEJ222" s="16"/>
      <c r="DEK222" s="77"/>
      <c r="DEL222" s="78"/>
      <c r="DEM222" s="79"/>
      <c r="DEN222" s="80"/>
      <c r="DEO222" s="81"/>
      <c r="DEQ222" s="82"/>
      <c r="DES222" s="57"/>
      <c r="DET222" s="59"/>
      <c r="DEX222" s="16"/>
      <c r="DEY222" s="16"/>
      <c r="DEZ222" s="16"/>
      <c r="DFA222" s="86"/>
      <c r="DFB222" s="16"/>
      <c r="DFC222" s="77"/>
      <c r="DFD222" s="78"/>
      <c r="DFE222" s="79"/>
      <c r="DFF222" s="80"/>
      <c r="DFG222" s="81"/>
      <c r="DFI222" s="82"/>
      <c r="DFK222" s="57"/>
      <c r="DFL222" s="59"/>
      <c r="DFP222" s="16"/>
      <c r="DFQ222" s="16"/>
      <c r="DFR222" s="16"/>
      <c r="DFS222" s="86"/>
      <c r="DFT222" s="16"/>
      <c r="DFU222" s="77"/>
      <c r="DFV222" s="78"/>
      <c r="DFW222" s="79"/>
      <c r="DFX222" s="80"/>
      <c r="DFY222" s="81"/>
      <c r="DGA222" s="82"/>
      <c r="DGC222" s="57"/>
      <c r="DGD222" s="59"/>
      <c r="DGH222" s="16"/>
      <c r="DGI222" s="16"/>
      <c r="DGJ222" s="16"/>
      <c r="DGK222" s="86"/>
      <c r="DGL222" s="16"/>
      <c r="DGM222" s="77"/>
      <c r="DGN222" s="78"/>
      <c r="DGO222" s="79"/>
      <c r="DGP222" s="80"/>
      <c r="DGQ222" s="81"/>
      <c r="DGS222" s="82"/>
      <c r="DGU222" s="57"/>
      <c r="DGV222" s="59"/>
      <c r="DGZ222" s="16"/>
      <c r="DHA222" s="16"/>
      <c r="DHB222" s="16"/>
      <c r="DHC222" s="86"/>
      <c r="DHD222" s="16"/>
      <c r="DHE222" s="77"/>
      <c r="DHF222" s="78"/>
      <c r="DHG222" s="79"/>
      <c r="DHH222" s="80"/>
      <c r="DHI222" s="81"/>
      <c r="DHK222" s="82"/>
      <c r="DHM222" s="57"/>
      <c r="DHN222" s="59"/>
      <c r="DHR222" s="16"/>
      <c r="DHS222" s="16"/>
      <c r="DHT222" s="16"/>
      <c r="DHU222" s="86"/>
      <c r="DHV222" s="16"/>
      <c r="DHW222" s="77"/>
      <c r="DHX222" s="78"/>
      <c r="DHY222" s="79"/>
      <c r="DHZ222" s="80"/>
      <c r="DIA222" s="81"/>
      <c r="DIC222" s="82"/>
      <c r="DIE222" s="57"/>
      <c r="DIF222" s="59"/>
      <c r="DIJ222" s="16"/>
      <c r="DIK222" s="16"/>
      <c r="DIL222" s="16"/>
      <c r="DIM222" s="86"/>
      <c r="DIN222" s="16"/>
      <c r="DIO222" s="77"/>
      <c r="DIP222" s="78"/>
      <c r="DIQ222" s="79"/>
      <c r="DIR222" s="80"/>
      <c r="DIS222" s="81"/>
      <c r="DIU222" s="82"/>
      <c r="DIW222" s="57"/>
      <c r="DIX222" s="59"/>
      <c r="DJB222" s="16"/>
      <c r="DJC222" s="16"/>
      <c r="DJD222" s="16"/>
      <c r="DJE222" s="86"/>
      <c r="DJF222" s="16"/>
      <c r="DJG222" s="77"/>
      <c r="DJH222" s="78"/>
      <c r="DJI222" s="79"/>
      <c r="DJJ222" s="80"/>
      <c r="DJK222" s="81"/>
      <c r="DJM222" s="82"/>
      <c r="DJO222" s="57"/>
      <c r="DJP222" s="59"/>
      <c r="DJT222" s="16"/>
      <c r="DJU222" s="16"/>
      <c r="DJV222" s="16"/>
      <c r="DJW222" s="86"/>
      <c r="DJX222" s="16"/>
      <c r="DJY222" s="77"/>
      <c r="DJZ222" s="78"/>
      <c r="DKA222" s="79"/>
      <c r="DKB222" s="80"/>
      <c r="DKC222" s="81"/>
      <c r="DKE222" s="82"/>
      <c r="DKG222" s="57"/>
      <c r="DKH222" s="59"/>
      <c r="DKL222" s="16"/>
      <c r="DKM222" s="16"/>
      <c r="DKN222" s="16"/>
      <c r="DKO222" s="86"/>
      <c r="DKP222" s="16"/>
      <c r="DKQ222" s="77"/>
      <c r="DKR222" s="78"/>
      <c r="DKS222" s="79"/>
      <c r="DKT222" s="80"/>
      <c r="DKU222" s="81"/>
      <c r="DKW222" s="82"/>
      <c r="DKY222" s="57"/>
      <c r="DKZ222" s="59"/>
      <c r="DLD222" s="16"/>
      <c r="DLE222" s="16"/>
      <c r="DLF222" s="16"/>
      <c r="DLG222" s="86"/>
      <c r="DLH222" s="16"/>
      <c r="DLI222" s="77"/>
      <c r="DLJ222" s="78"/>
      <c r="DLK222" s="79"/>
      <c r="DLL222" s="80"/>
      <c r="DLM222" s="81"/>
      <c r="DLO222" s="82"/>
      <c r="DLQ222" s="57"/>
      <c r="DLR222" s="59"/>
      <c r="DLV222" s="16"/>
      <c r="DLW222" s="16"/>
      <c r="DLX222" s="16"/>
      <c r="DLY222" s="86"/>
      <c r="DLZ222" s="16"/>
      <c r="DMA222" s="77"/>
      <c r="DMB222" s="78"/>
      <c r="DMC222" s="79"/>
      <c r="DMD222" s="80"/>
      <c r="DME222" s="81"/>
      <c r="DMG222" s="82"/>
      <c r="DMI222" s="57"/>
      <c r="DMJ222" s="59"/>
      <c r="DMN222" s="16"/>
      <c r="DMO222" s="16"/>
      <c r="DMP222" s="16"/>
      <c r="DMQ222" s="86"/>
      <c r="DMR222" s="16"/>
      <c r="DMS222" s="77"/>
      <c r="DMT222" s="78"/>
      <c r="DMU222" s="79"/>
      <c r="DMV222" s="80"/>
      <c r="DMW222" s="81"/>
      <c r="DMY222" s="82"/>
      <c r="DNA222" s="57"/>
      <c r="DNB222" s="59"/>
      <c r="DNF222" s="16"/>
      <c r="DNG222" s="16"/>
      <c r="DNH222" s="16"/>
      <c r="DNI222" s="86"/>
      <c r="DNJ222" s="16"/>
      <c r="DNK222" s="77"/>
      <c r="DNL222" s="78"/>
      <c r="DNM222" s="79"/>
      <c r="DNN222" s="80"/>
      <c r="DNO222" s="81"/>
      <c r="DNQ222" s="82"/>
      <c r="DNS222" s="57"/>
      <c r="DNT222" s="59"/>
      <c r="DNX222" s="16"/>
      <c r="DNY222" s="16"/>
      <c r="DNZ222" s="16"/>
      <c r="DOA222" s="86"/>
      <c r="DOB222" s="16"/>
      <c r="DOC222" s="77"/>
      <c r="DOD222" s="78"/>
      <c r="DOE222" s="79"/>
      <c r="DOF222" s="80"/>
      <c r="DOG222" s="81"/>
      <c r="DOI222" s="82"/>
      <c r="DOK222" s="57"/>
      <c r="DOL222" s="59"/>
      <c r="DOP222" s="16"/>
      <c r="DOQ222" s="16"/>
      <c r="DOR222" s="16"/>
      <c r="DOS222" s="86"/>
      <c r="DOT222" s="16"/>
      <c r="DOU222" s="77"/>
      <c r="DOV222" s="78"/>
      <c r="DOW222" s="79"/>
      <c r="DOX222" s="80"/>
      <c r="DOY222" s="81"/>
      <c r="DPA222" s="82"/>
      <c r="DPC222" s="57"/>
      <c r="DPD222" s="59"/>
      <c r="DPH222" s="16"/>
      <c r="DPI222" s="16"/>
      <c r="DPJ222" s="16"/>
      <c r="DPK222" s="86"/>
      <c r="DPL222" s="16"/>
      <c r="DPM222" s="77"/>
      <c r="DPN222" s="78"/>
      <c r="DPO222" s="79"/>
      <c r="DPP222" s="80"/>
      <c r="DPQ222" s="81"/>
      <c r="DPS222" s="82"/>
      <c r="DPU222" s="57"/>
      <c r="DPV222" s="59"/>
      <c r="DPZ222" s="16"/>
      <c r="DQA222" s="16"/>
      <c r="DQB222" s="16"/>
      <c r="DQC222" s="86"/>
      <c r="DQD222" s="16"/>
      <c r="DQE222" s="77"/>
      <c r="DQF222" s="78"/>
      <c r="DQG222" s="79"/>
      <c r="DQH222" s="80"/>
      <c r="DQI222" s="81"/>
      <c r="DQK222" s="82"/>
      <c r="DQM222" s="57"/>
      <c r="DQN222" s="59"/>
      <c r="DQR222" s="16"/>
      <c r="DQS222" s="16"/>
      <c r="DQT222" s="16"/>
      <c r="DQU222" s="86"/>
      <c r="DQV222" s="16"/>
      <c r="DQW222" s="77"/>
      <c r="DQX222" s="78"/>
      <c r="DQY222" s="79"/>
      <c r="DQZ222" s="80"/>
      <c r="DRA222" s="81"/>
      <c r="DRC222" s="82"/>
      <c r="DRE222" s="57"/>
      <c r="DRF222" s="59"/>
      <c r="DRJ222" s="16"/>
      <c r="DRK222" s="16"/>
      <c r="DRL222" s="16"/>
      <c r="DRM222" s="86"/>
      <c r="DRN222" s="16"/>
      <c r="DRO222" s="77"/>
      <c r="DRP222" s="78"/>
      <c r="DRQ222" s="79"/>
      <c r="DRR222" s="80"/>
      <c r="DRS222" s="81"/>
      <c r="DRU222" s="82"/>
      <c r="DRW222" s="57"/>
      <c r="DRX222" s="59"/>
      <c r="DSB222" s="16"/>
      <c r="DSC222" s="16"/>
      <c r="DSD222" s="16"/>
      <c r="DSE222" s="86"/>
      <c r="DSF222" s="16"/>
      <c r="DSG222" s="77"/>
      <c r="DSH222" s="78"/>
      <c r="DSI222" s="79"/>
      <c r="DSJ222" s="80"/>
      <c r="DSK222" s="81"/>
      <c r="DSM222" s="82"/>
      <c r="DSO222" s="57"/>
      <c r="DSP222" s="59"/>
      <c r="DST222" s="16"/>
      <c r="DSU222" s="16"/>
      <c r="DSV222" s="16"/>
      <c r="DSW222" s="86"/>
      <c r="DSX222" s="16"/>
      <c r="DSY222" s="77"/>
      <c r="DSZ222" s="78"/>
      <c r="DTA222" s="79"/>
      <c r="DTB222" s="80"/>
      <c r="DTC222" s="81"/>
      <c r="DTE222" s="82"/>
      <c r="DTG222" s="57"/>
      <c r="DTH222" s="59"/>
      <c r="DTL222" s="16"/>
      <c r="DTM222" s="16"/>
      <c r="DTN222" s="16"/>
      <c r="DTO222" s="86"/>
      <c r="DTP222" s="16"/>
      <c r="DTQ222" s="77"/>
      <c r="DTR222" s="78"/>
      <c r="DTS222" s="79"/>
      <c r="DTT222" s="80"/>
      <c r="DTU222" s="81"/>
      <c r="DTW222" s="82"/>
      <c r="DTY222" s="57"/>
      <c r="DTZ222" s="59"/>
      <c r="DUD222" s="16"/>
      <c r="DUE222" s="16"/>
      <c r="DUF222" s="16"/>
      <c r="DUG222" s="86"/>
      <c r="DUH222" s="16"/>
      <c r="DUI222" s="77"/>
      <c r="DUJ222" s="78"/>
      <c r="DUK222" s="79"/>
      <c r="DUL222" s="80"/>
      <c r="DUM222" s="81"/>
      <c r="DUO222" s="82"/>
      <c r="DUQ222" s="57"/>
      <c r="DUR222" s="59"/>
      <c r="DUV222" s="16"/>
      <c r="DUW222" s="16"/>
      <c r="DUX222" s="16"/>
      <c r="DUY222" s="86"/>
      <c r="DUZ222" s="16"/>
      <c r="DVA222" s="77"/>
      <c r="DVB222" s="78"/>
      <c r="DVC222" s="79"/>
      <c r="DVD222" s="80"/>
      <c r="DVE222" s="81"/>
      <c r="DVG222" s="82"/>
      <c r="DVI222" s="57"/>
      <c r="DVJ222" s="59"/>
      <c r="DVN222" s="16"/>
      <c r="DVO222" s="16"/>
      <c r="DVP222" s="16"/>
      <c r="DVQ222" s="86"/>
      <c r="DVR222" s="16"/>
      <c r="DVS222" s="77"/>
      <c r="DVT222" s="78"/>
      <c r="DVU222" s="79"/>
      <c r="DVV222" s="80"/>
      <c r="DVW222" s="81"/>
      <c r="DVY222" s="82"/>
      <c r="DWA222" s="57"/>
      <c r="DWB222" s="59"/>
      <c r="DWF222" s="16"/>
      <c r="DWG222" s="16"/>
      <c r="DWH222" s="16"/>
      <c r="DWI222" s="86"/>
      <c r="DWJ222" s="16"/>
      <c r="DWK222" s="77"/>
      <c r="DWL222" s="78"/>
      <c r="DWM222" s="79"/>
      <c r="DWN222" s="80"/>
      <c r="DWO222" s="81"/>
      <c r="DWQ222" s="82"/>
      <c r="DWS222" s="57"/>
      <c r="DWT222" s="59"/>
      <c r="DWX222" s="16"/>
      <c r="DWY222" s="16"/>
      <c r="DWZ222" s="16"/>
      <c r="DXA222" s="86"/>
      <c r="DXB222" s="16"/>
      <c r="DXC222" s="77"/>
      <c r="DXD222" s="78"/>
      <c r="DXE222" s="79"/>
      <c r="DXF222" s="80"/>
      <c r="DXG222" s="81"/>
      <c r="DXI222" s="82"/>
      <c r="DXK222" s="57"/>
      <c r="DXL222" s="59"/>
      <c r="DXP222" s="16"/>
      <c r="DXQ222" s="16"/>
      <c r="DXR222" s="16"/>
      <c r="DXS222" s="86"/>
      <c r="DXT222" s="16"/>
      <c r="DXU222" s="77"/>
      <c r="DXV222" s="78"/>
      <c r="DXW222" s="79"/>
      <c r="DXX222" s="80"/>
      <c r="DXY222" s="81"/>
      <c r="DYA222" s="82"/>
      <c r="DYC222" s="57"/>
      <c r="DYD222" s="59"/>
      <c r="DYH222" s="16"/>
      <c r="DYI222" s="16"/>
      <c r="DYJ222" s="16"/>
      <c r="DYK222" s="86"/>
      <c r="DYL222" s="16"/>
      <c r="DYM222" s="77"/>
      <c r="DYN222" s="78"/>
      <c r="DYO222" s="79"/>
      <c r="DYP222" s="80"/>
      <c r="DYQ222" s="81"/>
      <c r="DYS222" s="82"/>
      <c r="DYU222" s="57"/>
      <c r="DYV222" s="59"/>
      <c r="DYZ222" s="16"/>
      <c r="DZA222" s="16"/>
      <c r="DZB222" s="16"/>
      <c r="DZC222" s="86"/>
      <c r="DZD222" s="16"/>
      <c r="DZE222" s="77"/>
      <c r="DZF222" s="78"/>
      <c r="DZG222" s="79"/>
      <c r="DZH222" s="80"/>
      <c r="DZI222" s="81"/>
      <c r="DZK222" s="82"/>
      <c r="DZM222" s="57"/>
      <c r="DZN222" s="59"/>
      <c r="DZR222" s="16"/>
      <c r="DZS222" s="16"/>
      <c r="DZT222" s="16"/>
      <c r="DZU222" s="86"/>
      <c r="DZV222" s="16"/>
      <c r="DZW222" s="77"/>
      <c r="DZX222" s="78"/>
      <c r="DZY222" s="79"/>
      <c r="DZZ222" s="80"/>
      <c r="EAA222" s="81"/>
      <c r="EAC222" s="82"/>
      <c r="EAE222" s="57"/>
      <c r="EAF222" s="59"/>
      <c r="EAJ222" s="16"/>
      <c r="EAK222" s="16"/>
      <c r="EAL222" s="16"/>
      <c r="EAM222" s="86"/>
      <c r="EAN222" s="16"/>
      <c r="EAO222" s="77"/>
      <c r="EAP222" s="78"/>
      <c r="EAQ222" s="79"/>
      <c r="EAR222" s="80"/>
      <c r="EAS222" s="81"/>
      <c r="EAU222" s="82"/>
      <c r="EAW222" s="57"/>
      <c r="EAX222" s="59"/>
      <c r="EBB222" s="16"/>
      <c r="EBC222" s="16"/>
      <c r="EBD222" s="16"/>
      <c r="EBE222" s="86"/>
      <c r="EBF222" s="16"/>
      <c r="EBG222" s="77"/>
      <c r="EBH222" s="78"/>
      <c r="EBI222" s="79"/>
      <c r="EBJ222" s="80"/>
      <c r="EBK222" s="81"/>
      <c r="EBM222" s="82"/>
      <c r="EBO222" s="57"/>
      <c r="EBP222" s="59"/>
      <c r="EBT222" s="16"/>
      <c r="EBU222" s="16"/>
      <c r="EBV222" s="16"/>
      <c r="EBW222" s="86"/>
      <c r="EBX222" s="16"/>
      <c r="EBY222" s="77"/>
      <c r="EBZ222" s="78"/>
      <c r="ECA222" s="79"/>
      <c r="ECB222" s="80"/>
      <c r="ECC222" s="81"/>
      <c r="ECE222" s="82"/>
      <c r="ECG222" s="57"/>
      <c r="ECH222" s="59"/>
      <c r="ECL222" s="16"/>
      <c r="ECM222" s="16"/>
      <c r="ECN222" s="16"/>
      <c r="ECO222" s="86"/>
      <c r="ECP222" s="16"/>
      <c r="ECQ222" s="77"/>
      <c r="ECR222" s="78"/>
      <c r="ECS222" s="79"/>
      <c r="ECT222" s="80"/>
      <c r="ECU222" s="81"/>
      <c r="ECW222" s="82"/>
      <c r="ECY222" s="57"/>
      <c r="ECZ222" s="59"/>
      <c r="EDD222" s="16"/>
      <c r="EDE222" s="16"/>
      <c r="EDF222" s="16"/>
      <c r="EDG222" s="86"/>
      <c r="EDH222" s="16"/>
      <c r="EDI222" s="77"/>
      <c r="EDJ222" s="78"/>
      <c r="EDK222" s="79"/>
      <c r="EDL222" s="80"/>
      <c r="EDM222" s="81"/>
      <c r="EDO222" s="82"/>
      <c r="EDQ222" s="57"/>
      <c r="EDR222" s="59"/>
      <c r="EDV222" s="16"/>
      <c r="EDW222" s="16"/>
      <c r="EDX222" s="16"/>
      <c r="EDY222" s="86"/>
      <c r="EDZ222" s="16"/>
      <c r="EEA222" s="77"/>
      <c r="EEB222" s="78"/>
      <c r="EEC222" s="79"/>
      <c r="EED222" s="80"/>
      <c r="EEE222" s="81"/>
      <c r="EEG222" s="82"/>
      <c r="EEI222" s="57"/>
      <c r="EEJ222" s="59"/>
      <c r="EEN222" s="16"/>
      <c r="EEO222" s="16"/>
      <c r="EEP222" s="16"/>
      <c r="EEQ222" s="86"/>
      <c r="EER222" s="16"/>
      <c r="EES222" s="77"/>
      <c r="EET222" s="78"/>
      <c r="EEU222" s="79"/>
      <c r="EEV222" s="80"/>
      <c r="EEW222" s="81"/>
      <c r="EEY222" s="82"/>
      <c r="EFA222" s="57"/>
      <c r="EFB222" s="59"/>
      <c r="EFF222" s="16"/>
      <c r="EFG222" s="16"/>
      <c r="EFH222" s="16"/>
      <c r="EFI222" s="86"/>
      <c r="EFJ222" s="16"/>
      <c r="EFK222" s="77"/>
      <c r="EFL222" s="78"/>
      <c r="EFM222" s="79"/>
      <c r="EFN222" s="80"/>
      <c r="EFO222" s="81"/>
      <c r="EFQ222" s="82"/>
      <c r="EFS222" s="57"/>
      <c r="EFT222" s="59"/>
      <c r="EFX222" s="16"/>
      <c r="EFY222" s="16"/>
      <c r="EFZ222" s="16"/>
      <c r="EGA222" s="86"/>
      <c r="EGB222" s="16"/>
      <c r="EGC222" s="77"/>
      <c r="EGD222" s="78"/>
      <c r="EGE222" s="79"/>
      <c r="EGF222" s="80"/>
      <c r="EGG222" s="81"/>
      <c r="EGI222" s="82"/>
      <c r="EGK222" s="57"/>
      <c r="EGL222" s="59"/>
      <c r="EGP222" s="16"/>
      <c r="EGQ222" s="16"/>
      <c r="EGR222" s="16"/>
      <c r="EGS222" s="86"/>
      <c r="EGT222" s="16"/>
      <c r="EGU222" s="77"/>
      <c r="EGV222" s="78"/>
      <c r="EGW222" s="79"/>
      <c r="EGX222" s="80"/>
      <c r="EGY222" s="81"/>
      <c r="EHA222" s="82"/>
      <c r="EHC222" s="57"/>
      <c r="EHD222" s="59"/>
      <c r="EHH222" s="16"/>
      <c r="EHI222" s="16"/>
      <c r="EHJ222" s="16"/>
      <c r="EHK222" s="86"/>
      <c r="EHL222" s="16"/>
      <c r="EHM222" s="77"/>
      <c r="EHN222" s="78"/>
      <c r="EHO222" s="79"/>
      <c r="EHP222" s="80"/>
      <c r="EHQ222" s="81"/>
      <c r="EHS222" s="82"/>
      <c r="EHU222" s="57"/>
      <c r="EHV222" s="59"/>
      <c r="EHZ222" s="16"/>
      <c r="EIA222" s="16"/>
      <c r="EIB222" s="16"/>
      <c r="EIC222" s="86"/>
      <c r="EID222" s="16"/>
      <c r="EIE222" s="77"/>
      <c r="EIF222" s="78"/>
      <c r="EIG222" s="79"/>
      <c r="EIH222" s="80"/>
      <c r="EII222" s="81"/>
      <c r="EIK222" s="82"/>
      <c r="EIM222" s="57"/>
      <c r="EIN222" s="59"/>
      <c r="EIR222" s="16"/>
      <c r="EIS222" s="16"/>
      <c r="EIT222" s="16"/>
      <c r="EIU222" s="86"/>
      <c r="EIV222" s="16"/>
      <c r="EIW222" s="77"/>
      <c r="EIX222" s="78"/>
      <c r="EIY222" s="79"/>
      <c r="EIZ222" s="80"/>
      <c r="EJA222" s="81"/>
      <c r="EJC222" s="82"/>
      <c r="EJE222" s="57"/>
      <c r="EJF222" s="59"/>
      <c r="EJJ222" s="16"/>
      <c r="EJK222" s="16"/>
      <c r="EJL222" s="16"/>
      <c r="EJM222" s="86"/>
      <c r="EJN222" s="16"/>
      <c r="EJO222" s="77"/>
      <c r="EJP222" s="78"/>
      <c r="EJQ222" s="79"/>
      <c r="EJR222" s="80"/>
      <c r="EJS222" s="81"/>
      <c r="EJU222" s="82"/>
      <c r="EJW222" s="57"/>
      <c r="EJX222" s="59"/>
      <c r="EKB222" s="16"/>
      <c r="EKC222" s="16"/>
      <c r="EKD222" s="16"/>
      <c r="EKE222" s="86"/>
      <c r="EKF222" s="16"/>
      <c r="EKG222" s="77"/>
      <c r="EKH222" s="78"/>
      <c r="EKI222" s="79"/>
      <c r="EKJ222" s="80"/>
      <c r="EKK222" s="81"/>
      <c r="EKM222" s="82"/>
      <c r="EKO222" s="57"/>
      <c r="EKP222" s="59"/>
      <c r="EKT222" s="16"/>
      <c r="EKU222" s="16"/>
      <c r="EKV222" s="16"/>
      <c r="EKW222" s="86"/>
      <c r="EKX222" s="16"/>
      <c r="EKY222" s="77"/>
      <c r="EKZ222" s="78"/>
      <c r="ELA222" s="79"/>
      <c r="ELB222" s="80"/>
      <c r="ELC222" s="81"/>
      <c r="ELE222" s="82"/>
      <c r="ELG222" s="57"/>
      <c r="ELH222" s="59"/>
      <c r="ELL222" s="16"/>
      <c r="ELM222" s="16"/>
      <c r="ELN222" s="16"/>
      <c r="ELO222" s="86"/>
      <c r="ELP222" s="16"/>
      <c r="ELQ222" s="77"/>
      <c r="ELR222" s="78"/>
      <c r="ELS222" s="79"/>
      <c r="ELT222" s="80"/>
      <c r="ELU222" s="81"/>
      <c r="ELW222" s="82"/>
      <c r="ELY222" s="57"/>
      <c r="ELZ222" s="59"/>
      <c r="EMD222" s="16"/>
      <c r="EME222" s="16"/>
      <c r="EMF222" s="16"/>
      <c r="EMG222" s="86"/>
      <c r="EMH222" s="16"/>
      <c r="EMI222" s="77"/>
      <c r="EMJ222" s="78"/>
      <c r="EMK222" s="79"/>
      <c r="EML222" s="80"/>
      <c r="EMM222" s="81"/>
      <c r="EMO222" s="82"/>
      <c r="EMQ222" s="57"/>
      <c r="EMR222" s="59"/>
      <c r="EMV222" s="16"/>
      <c r="EMW222" s="16"/>
      <c r="EMX222" s="16"/>
      <c r="EMY222" s="86"/>
      <c r="EMZ222" s="16"/>
      <c r="ENA222" s="77"/>
      <c r="ENB222" s="78"/>
      <c r="ENC222" s="79"/>
      <c r="END222" s="80"/>
      <c r="ENE222" s="81"/>
      <c r="ENG222" s="82"/>
      <c r="ENI222" s="57"/>
      <c r="ENJ222" s="59"/>
      <c r="ENN222" s="16"/>
      <c r="ENO222" s="16"/>
      <c r="ENP222" s="16"/>
      <c r="ENQ222" s="86"/>
      <c r="ENR222" s="16"/>
      <c r="ENS222" s="77"/>
      <c r="ENT222" s="78"/>
      <c r="ENU222" s="79"/>
      <c r="ENV222" s="80"/>
      <c r="ENW222" s="81"/>
      <c r="ENY222" s="82"/>
      <c r="EOA222" s="57"/>
      <c r="EOB222" s="59"/>
      <c r="EOF222" s="16"/>
      <c r="EOG222" s="16"/>
      <c r="EOH222" s="16"/>
      <c r="EOI222" s="86"/>
      <c r="EOJ222" s="16"/>
      <c r="EOK222" s="77"/>
      <c r="EOL222" s="78"/>
      <c r="EOM222" s="79"/>
      <c r="EON222" s="80"/>
      <c r="EOO222" s="81"/>
      <c r="EOQ222" s="82"/>
      <c r="EOS222" s="57"/>
      <c r="EOT222" s="59"/>
      <c r="EOX222" s="16"/>
      <c r="EOY222" s="16"/>
      <c r="EOZ222" s="16"/>
      <c r="EPA222" s="86"/>
      <c r="EPB222" s="16"/>
      <c r="EPC222" s="77"/>
      <c r="EPD222" s="78"/>
      <c r="EPE222" s="79"/>
      <c r="EPF222" s="80"/>
      <c r="EPG222" s="81"/>
      <c r="EPI222" s="82"/>
      <c r="EPK222" s="57"/>
      <c r="EPL222" s="59"/>
      <c r="EPP222" s="16"/>
      <c r="EPQ222" s="16"/>
      <c r="EPR222" s="16"/>
      <c r="EPS222" s="86"/>
      <c r="EPT222" s="16"/>
      <c r="EPU222" s="77"/>
      <c r="EPV222" s="78"/>
      <c r="EPW222" s="79"/>
      <c r="EPX222" s="80"/>
      <c r="EPY222" s="81"/>
      <c r="EQA222" s="82"/>
      <c r="EQC222" s="57"/>
      <c r="EQD222" s="59"/>
      <c r="EQH222" s="16"/>
      <c r="EQI222" s="16"/>
      <c r="EQJ222" s="16"/>
      <c r="EQK222" s="86"/>
      <c r="EQL222" s="16"/>
      <c r="EQM222" s="77"/>
      <c r="EQN222" s="78"/>
      <c r="EQO222" s="79"/>
      <c r="EQP222" s="80"/>
      <c r="EQQ222" s="81"/>
      <c r="EQS222" s="82"/>
      <c r="EQU222" s="57"/>
      <c r="EQV222" s="59"/>
      <c r="EQZ222" s="16"/>
      <c r="ERA222" s="16"/>
      <c r="ERB222" s="16"/>
      <c r="ERC222" s="86"/>
      <c r="ERD222" s="16"/>
      <c r="ERE222" s="77"/>
      <c r="ERF222" s="78"/>
      <c r="ERG222" s="79"/>
      <c r="ERH222" s="80"/>
      <c r="ERI222" s="81"/>
      <c r="ERK222" s="82"/>
      <c r="ERM222" s="57"/>
      <c r="ERN222" s="59"/>
      <c r="ERR222" s="16"/>
      <c r="ERS222" s="16"/>
      <c r="ERT222" s="16"/>
      <c r="ERU222" s="86"/>
      <c r="ERV222" s="16"/>
      <c r="ERW222" s="77"/>
      <c r="ERX222" s="78"/>
      <c r="ERY222" s="79"/>
      <c r="ERZ222" s="80"/>
      <c r="ESA222" s="81"/>
      <c r="ESC222" s="82"/>
      <c r="ESE222" s="57"/>
      <c r="ESF222" s="59"/>
      <c r="ESJ222" s="16"/>
      <c r="ESK222" s="16"/>
      <c r="ESL222" s="16"/>
      <c r="ESM222" s="86"/>
      <c r="ESN222" s="16"/>
      <c r="ESO222" s="77"/>
      <c r="ESP222" s="78"/>
      <c r="ESQ222" s="79"/>
      <c r="ESR222" s="80"/>
      <c r="ESS222" s="81"/>
      <c r="ESU222" s="82"/>
      <c r="ESW222" s="57"/>
      <c r="ESX222" s="59"/>
      <c r="ETB222" s="16"/>
      <c r="ETC222" s="16"/>
      <c r="ETD222" s="16"/>
      <c r="ETE222" s="86"/>
      <c r="ETF222" s="16"/>
      <c r="ETG222" s="77"/>
      <c r="ETH222" s="78"/>
      <c r="ETI222" s="79"/>
      <c r="ETJ222" s="80"/>
      <c r="ETK222" s="81"/>
      <c r="ETM222" s="82"/>
      <c r="ETO222" s="57"/>
      <c r="ETP222" s="59"/>
      <c r="ETT222" s="16"/>
      <c r="ETU222" s="16"/>
      <c r="ETV222" s="16"/>
      <c r="ETW222" s="86"/>
      <c r="ETX222" s="16"/>
      <c r="ETY222" s="77"/>
      <c r="ETZ222" s="78"/>
      <c r="EUA222" s="79"/>
      <c r="EUB222" s="80"/>
      <c r="EUC222" s="81"/>
      <c r="EUE222" s="82"/>
      <c r="EUG222" s="57"/>
      <c r="EUH222" s="59"/>
      <c r="EUL222" s="16"/>
      <c r="EUM222" s="16"/>
      <c r="EUN222" s="16"/>
      <c r="EUO222" s="86"/>
      <c r="EUP222" s="16"/>
      <c r="EUQ222" s="77"/>
      <c r="EUR222" s="78"/>
      <c r="EUS222" s="79"/>
      <c r="EUT222" s="80"/>
      <c r="EUU222" s="81"/>
      <c r="EUW222" s="82"/>
      <c r="EUY222" s="57"/>
      <c r="EUZ222" s="59"/>
      <c r="EVD222" s="16"/>
      <c r="EVE222" s="16"/>
      <c r="EVF222" s="16"/>
      <c r="EVG222" s="86"/>
      <c r="EVH222" s="16"/>
      <c r="EVI222" s="77"/>
      <c r="EVJ222" s="78"/>
      <c r="EVK222" s="79"/>
      <c r="EVL222" s="80"/>
      <c r="EVM222" s="81"/>
      <c r="EVO222" s="82"/>
      <c r="EVQ222" s="57"/>
      <c r="EVR222" s="59"/>
      <c r="EVV222" s="16"/>
      <c r="EVW222" s="16"/>
      <c r="EVX222" s="16"/>
      <c r="EVY222" s="86"/>
      <c r="EVZ222" s="16"/>
      <c r="EWA222" s="77"/>
      <c r="EWB222" s="78"/>
      <c r="EWC222" s="79"/>
      <c r="EWD222" s="80"/>
      <c r="EWE222" s="81"/>
      <c r="EWG222" s="82"/>
      <c r="EWI222" s="57"/>
      <c r="EWJ222" s="59"/>
      <c r="EWN222" s="16"/>
      <c r="EWO222" s="16"/>
      <c r="EWP222" s="16"/>
      <c r="EWQ222" s="86"/>
      <c r="EWR222" s="16"/>
      <c r="EWS222" s="77"/>
      <c r="EWT222" s="78"/>
      <c r="EWU222" s="79"/>
      <c r="EWV222" s="80"/>
      <c r="EWW222" s="81"/>
      <c r="EWY222" s="82"/>
      <c r="EXA222" s="57"/>
      <c r="EXB222" s="59"/>
      <c r="EXF222" s="16"/>
      <c r="EXG222" s="16"/>
      <c r="EXH222" s="16"/>
      <c r="EXI222" s="86"/>
      <c r="EXJ222" s="16"/>
      <c r="EXK222" s="77"/>
      <c r="EXL222" s="78"/>
      <c r="EXM222" s="79"/>
      <c r="EXN222" s="80"/>
      <c r="EXO222" s="81"/>
      <c r="EXQ222" s="82"/>
      <c r="EXS222" s="57"/>
      <c r="EXT222" s="59"/>
      <c r="EXX222" s="16"/>
      <c r="EXY222" s="16"/>
      <c r="EXZ222" s="16"/>
      <c r="EYA222" s="86"/>
      <c r="EYB222" s="16"/>
      <c r="EYC222" s="77"/>
      <c r="EYD222" s="78"/>
      <c r="EYE222" s="79"/>
      <c r="EYF222" s="80"/>
      <c r="EYG222" s="81"/>
      <c r="EYI222" s="82"/>
      <c r="EYK222" s="57"/>
      <c r="EYL222" s="59"/>
      <c r="EYP222" s="16"/>
      <c r="EYQ222" s="16"/>
      <c r="EYR222" s="16"/>
      <c r="EYS222" s="86"/>
      <c r="EYT222" s="16"/>
      <c r="EYU222" s="77"/>
      <c r="EYV222" s="78"/>
      <c r="EYW222" s="79"/>
      <c r="EYX222" s="80"/>
      <c r="EYY222" s="81"/>
      <c r="EZA222" s="82"/>
      <c r="EZC222" s="57"/>
      <c r="EZD222" s="59"/>
      <c r="EZH222" s="16"/>
      <c r="EZI222" s="16"/>
      <c r="EZJ222" s="16"/>
      <c r="EZK222" s="86"/>
      <c r="EZL222" s="16"/>
      <c r="EZM222" s="77"/>
      <c r="EZN222" s="78"/>
      <c r="EZO222" s="79"/>
      <c r="EZP222" s="80"/>
      <c r="EZQ222" s="81"/>
      <c r="EZS222" s="82"/>
      <c r="EZU222" s="57"/>
      <c r="EZV222" s="59"/>
      <c r="EZZ222" s="16"/>
      <c r="FAA222" s="16"/>
      <c r="FAB222" s="16"/>
      <c r="FAC222" s="86"/>
      <c r="FAD222" s="16"/>
      <c r="FAE222" s="77"/>
      <c r="FAF222" s="78"/>
      <c r="FAG222" s="79"/>
      <c r="FAH222" s="80"/>
      <c r="FAI222" s="81"/>
      <c r="FAK222" s="82"/>
      <c r="FAM222" s="57"/>
      <c r="FAN222" s="59"/>
      <c r="FAR222" s="16"/>
      <c r="FAS222" s="16"/>
      <c r="FAT222" s="16"/>
      <c r="FAU222" s="86"/>
      <c r="FAV222" s="16"/>
      <c r="FAW222" s="77"/>
      <c r="FAX222" s="78"/>
      <c r="FAY222" s="79"/>
      <c r="FAZ222" s="80"/>
      <c r="FBA222" s="81"/>
      <c r="FBC222" s="82"/>
      <c r="FBE222" s="57"/>
      <c r="FBF222" s="59"/>
      <c r="FBJ222" s="16"/>
      <c r="FBK222" s="16"/>
      <c r="FBL222" s="16"/>
      <c r="FBM222" s="86"/>
      <c r="FBN222" s="16"/>
      <c r="FBO222" s="77"/>
      <c r="FBP222" s="78"/>
      <c r="FBQ222" s="79"/>
      <c r="FBR222" s="80"/>
      <c r="FBS222" s="81"/>
      <c r="FBU222" s="82"/>
      <c r="FBW222" s="57"/>
      <c r="FBX222" s="59"/>
      <c r="FCB222" s="16"/>
      <c r="FCC222" s="16"/>
      <c r="FCD222" s="16"/>
      <c r="FCE222" s="86"/>
      <c r="FCF222" s="16"/>
      <c r="FCG222" s="77"/>
      <c r="FCH222" s="78"/>
      <c r="FCI222" s="79"/>
      <c r="FCJ222" s="80"/>
      <c r="FCK222" s="81"/>
      <c r="FCM222" s="82"/>
      <c r="FCO222" s="57"/>
      <c r="FCP222" s="59"/>
      <c r="FCT222" s="16"/>
      <c r="FCU222" s="16"/>
      <c r="FCV222" s="16"/>
      <c r="FCW222" s="86"/>
      <c r="FCX222" s="16"/>
      <c r="FCY222" s="77"/>
      <c r="FCZ222" s="78"/>
      <c r="FDA222" s="79"/>
      <c r="FDB222" s="80"/>
      <c r="FDC222" s="81"/>
      <c r="FDE222" s="82"/>
      <c r="FDG222" s="57"/>
      <c r="FDH222" s="59"/>
      <c r="FDL222" s="16"/>
      <c r="FDM222" s="16"/>
      <c r="FDN222" s="16"/>
      <c r="FDO222" s="86"/>
      <c r="FDP222" s="16"/>
      <c r="FDQ222" s="77"/>
      <c r="FDR222" s="78"/>
      <c r="FDS222" s="79"/>
      <c r="FDT222" s="80"/>
      <c r="FDU222" s="81"/>
      <c r="FDW222" s="82"/>
      <c r="FDY222" s="57"/>
      <c r="FDZ222" s="59"/>
      <c r="FED222" s="16"/>
      <c r="FEE222" s="16"/>
      <c r="FEF222" s="16"/>
      <c r="FEG222" s="86"/>
      <c r="FEH222" s="16"/>
      <c r="FEI222" s="77"/>
      <c r="FEJ222" s="78"/>
      <c r="FEK222" s="79"/>
      <c r="FEL222" s="80"/>
      <c r="FEM222" s="81"/>
      <c r="FEO222" s="82"/>
      <c r="FEQ222" s="57"/>
      <c r="FER222" s="59"/>
      <c r="FEV222" s="16"/>
      <c r="FEW222" s="16"/>
      <c r="FEX222" s="16"/>
      <c r="FEY222" s="86"/>
      <c r="FEZ222" s="16"/>
      <c r="FFA222" s="77"/>
      <c r="FFB222" s="78"/>
      <c r="FFC222" s="79"/>
      <c r="FFD222" s="80"/>
      <c r="FFE222" s="81"/>
      <c r="FFG222" s="82"/>
      <c r="FFI222" s="57"/>
      <c r="FFJ222" s="59"/>
      <c r="FFN222" s="16"/>
      <c r="FFO222" s="16"/>
      <c r="FFP222" s="16"/>
      <c r="FFQ222" s="86"/>
      <c r="FFR222" s="16"/>
      <c r="FFS222" s="77"/>
      <c r="FFT222" s="78"/>
      <c r="FFU222" s="79"/>
      <c r="FFV222" s="80"/>
      <c r="FFW222" s="81"/>
      <c r="FFY222" s="82"/>
      <c r="FGA222" s="57"/>
      <c r="FGB222" s="59"/>
      <c r="FGF222" s="16"/>
      <c r="FGG222" s="16"/>
      <c r="FGH222" s="16"/>
      <c r="FGI222" s="86"/>
      <c r="FGJ222" s="16"/>
      <c r="FGK222" s="77"/>
      <c r="FGL222" s="78"/>
      <c r="FGM222" s="79"/>
      <c r="FGN222" s="80"/>
      <c r="FGO222" s="81"/>
      <c r="FGQ222" s="82"/>
      <c r="FGS222" s="57"/>
      <c r="FGT222" s="59"/>
      <c r="FGX222" s="16"/>
      <c r="FGY222" s="16"/>
      <c r="FGZ222" s="16"/>
      <c r="FHA222" s="86"/>
      <c r="FHB222" s="16"/>
      <c r="FHC222" s="77"/>
      <c r="FHD222" s="78"/>
      <c r="FHE222" s="79"/>
      <c r="FHF222" s="80"/>
      <c r="FHG222" s="81"/>
      <c r="FHI222" s="82"/>
      <c r="FHK222" s="57"/>
      <c r="FHL222" s="59"/>
      <c r="FHP222" s="16"/>
      <c r="FHQ222" s="16"/>
      <c r="FHR222" s="16"/>
      <c r="FHS222" s="86"/>
      <c r="FHT222" s="16"/>
      <c r="FHU222" s="77"/>
      <c r="FHV222" s="78"/>
      <c r="FHW222" s="79"/>
      <c r="FHX222" s="80"/>
      <c r="FHY222" s="81"/>
      <c r="FIA222" s="82"/>
      <c r="FIC222" s="57"/>
      <c r="FID222" s="59"/>
      <c r="FIH222" s="16"/>
      <c r="FII222" s="16"/>
      <c r="FIJ222" s="16"/>
      <c r="FIK222" s="86"/>
      <c r="FIL222" s="16"/>
      <c r="FIM222" s="77"/>
      <c r="FIN222" s="78"/>
      <c r="FIO222" s="79"/>
      <c r="FIP222" s="80"/>
      <c r="FIQ222" s="81"/>
      <c r="FIS222" s="82"/>
      <c r="FIU222" s="57"/>
      <c r="FIV222" s="59"/>
      <c r="FIZ222" s="16"/>
      <c r="FJA222" s="16"/>
      <c r="FJB222" s="16"/>
      <c r="FJC222" s="86"/>
      <c r="FJD222" s="16"/>
      <c r="FJE222" s="77"/>
      <c r="FJF222" s="78"/>
      <c r="FJG222" s="79"/>
      <c r="FJH222" s="80"/>
      <c r="FJI222" s="81"/>
      <c r="FJK222" s="82"/>
      <c r="FJM222" s="57"/>
      <c r="FJN222" s="59"/>
      <c r="FJR222" s="16"/>
      <c r="FJS222" s="16"/>
      <c r="FJT222" s="16"/>
      <c r="FJU222" s="86"/>
      <c r="FJV222" s="16"/>
      <c r="FJW222" s="77"/>
      <c r="FJX222" s="78"/>
      <c r="FJY222" s="79"/>
      <c r="FJZ222" s="80"/>
      <c r="FKA222" s="81"/>
      <c r="FKC222" s="82"/>
      <c r="FKE222" s="57"/>
      <c r="FKF222" s="59"/>
      <c r="FKJ222" s="16"/>
      <c r="FKK222" s="16"/>
      <c r="FKL222" s="16"/>
      <c r="FKM222" s="86"/>
      <c r="FKN222" s="16"/>
      <c r="FKO222" s="77"/>
      <c r="FKP222" s="78"/>
      <c r="FKQ222" s="79"/>
      <c r="FKR222" s="80"/>
      <c r="FKS222" s="81"/>
      <c r="FKU222" s="82"/>
      <c r="FKW222" s="57"/>
      <c r="FKX222" s="59"/>
      <c r="FLB222" s="16"/>
      <c r="FLC222" s="16"/>
      <c r="FLD222" s="16"/>
      <c r="FLE222" s="86"/>
      <c r="FLF222" s="16"/>
      <c r="FLG222" s="77"/>
      <c r="FLH222" s="78"/>
      <c r="FLI222" s="79"/>
      <c r="FLJ222" s="80"/>
      <c r="FLK222" s="81"/>
      <c r="FLM222" s="82"/>
      <c r="FLO222" s="57"/>
      <c r="FLP222" s="59"/>
      <c r="FLT222" s="16"/>
      <c r="FLU222" s="16"/>
      <c r="FLV222" s="16"/>
      <c r="FLW222" s="86"/>
      <c r="FLX222" s="16"/>
      <c r="FLY222" s="77"/>
      <c r="FLZ222" s="78"/>
      <c r="FMA222" s="79"/>
      <c r="FMB222" s="80"/>
      <c r="FMC222" s="81"/>
      <c r="FME222" s="82"/>
      <c r="FMG222" s="57"/>
      <c r="FMH222" s="59"/>
      <c r="FML222" s="16"/>
      <c r="FMM222" s="16"/>
      <c r="FMN222" s="16"/>
      <c r="FMO222" s="86"/>
      <c r="FMP222" s="16"/>
      <c r="FMQ222" s="77"/>
      <c r="FMR222" s="78"/>
      <c r="FMS222" s="79"/>
      <c r="FMT222" s="80"/>
      <c r="FMU222" s="81"/>
      <c r="FMW222" s="82"/>
      <c r="FMY222" s="57"/>
      <c r="FMZ222" s="59"/>
      <c r="FND222" s="16"/>
      <c r="FNE222" s="16"/>
      <c r="FNF222" s="16"/>
      <c r="FNG222" s="86"/>
      <c r="FNH222" s="16"/>
      <c r="FNI222" s="77"/>
      <c r="FNJ222" s="78"/>
      <c r="FNK222" s="79"/>
      <c r="FNL222" s="80"/>
      <c r="FNM222" s="81"/>
      <c r="FNO222" s="82"/>
      <c r="FNQ222" s="57"/>
      <c r="FNR222" s="59"/>
      <c r="FNV222" s="16"/>
      <c r="FNW222" s="16"/>
      <c r="FNX222" s="16"/>
      <c r="FNY222" s="86"/>
      <c r="FNZ222" s="16"/>
      <c r="FOA222" s="77"/>
      <c r="FOB222" s="78"/>
      <c r="FOC222" s="79"/>
      <c r="FOD222" s="80"/>
      <c r="FOE222" s="81"/>
      <c r="FOG222" s="82"/>
      <c r="FOI222" s="57"/>
      <c r="FOJ222" s="59"/>
      <c r="FON222" s="16"/>
      <c r="FOO222" s="16"/>
      <c r="FOP222" s="16"/>
      <c r="FOQ222" s="86"/>
      <c r="FOR222" s="16"/>
      <c r="FOS222" s="77"/>
      <c r="FOT222" s="78"/>
      <c r="FOU222" s="79"/>
      <c r="FOV222" s="80"/>
      <c r="FOW222" s="81"/>
      <c r="FOY222" s="82"/>
      <c r="FPA222" s="57"/>
      <c r="FPB222" s="59"/>
      <c r="FPF222" s="16"/>
      <c r="FPG222" s="16"/>
      <c r="FPH222" s="16"/>
      <c r="FPI222" s="86"/>
      <c r="FPJ222" s="16"/>
      <c r="FPK222" s="77"/>
      <c r="FPL222" s="78"/>
      <c r="FPM222" s="79"/>
      <c r="FPN222" s="80"/>
      <c r="FPO222" s="81"/>
      <c r="FPQ222" s="82"/>
      <c r="FPS222" s="57"/>
      <c r="FPT222" s="59"/>
      <c r="FPX222" s="16"/>
      <c r="FPY222" s="16"/>
      <c r="FPZ222" s="16"/>
      <c r="FQA222" s="86"/>
      <c r="FQB222" s="16"/>
      <c r="FQC222" s="77"/>
      <c r="FQD222" s="78"/>
      <c r="FQE222" s="79"/>
      <c r="FQF222" s="80"/>
      <c r="FQG222" s="81"/>
      <c r="FQI222" s="82"/>
      <c r="FQK222" s="57"/>
      <c r="FQL222" s="59"/>
      <c r="FQP222" s="16"/>
      <c r="FQQ222" s="16"/>
      <c r="FQR222" s="16"/>
      <c r="FQS222" s="86"/>
      <c r="FQT222" s="16"/>
      <c r="FQU222" s="77"/>
      <c r="FQV222" s="78"/>
      <c r="FQW222" s="79"/>
      <c r="FQX222" s="80"/>
      <c r="FQY222" s="81"/>
      <c r="FRA222" s="82"/>
      <c r="FRC222" s="57"/>
      <c r="FRD222" s="59"/>
      <c r="FRH222" s="16"/>
      <c r="FRI222" s="16"/>
      <c r="FRJ222" s="16"/>
      <c r="FRK222" s="86"/>
      <c r="FRL222" s="16"/>
      <c r="FRM222" s="77"/>
      <c r="FRN222" s="78"/>
      <c r="FRO222" s="79"/>
      <c r="FRP222" s="80"/>
      <c r="FRQ222" s="81"/>
      <c r="FRS222" s="82"/>
      <c r="FRU222" s="57"/>
      <c r="FRV222" s="59"/>
      <c r="FRZ222" s="16"/>
      <c r="FSA222" s="16"/>
      <c r="FSB222" s="16"/>
      <c r="FSC222" s="86"/>
      <c r="FSD222" s="16"/>
      <c r="FSE222" s="77"/>
      <c r="FSF222" s="78"/>
      <c r="FSG222" s="79"/>
      <c r="FSH222" s="80"/>
      <c r="FSI222" s="81"/>
      <c r="FSK222" s="82"/>
      <c r="FSM222" s="57"/>
      <c r="FSN222" s="59"/>
      <c r="FSR222" s="16"/>
      <c r="FSS222" s="16"/>
      <c r="FST222" s="16"/>
      <c r="FSU222" s="86"/>
      <c r="FSV222" s="16"/>
      <c r="FSW222" s="77"/>
      <c r="FSX222" s="78"/>
      <c r="FSY222" s="79"/>
      <c r="FSZ222" s="80"/>
      <c r="FTA222" s="81"/>
      <c r="FTC222" s="82"/>
      <c r="FTE222" s="57"/>
      <c r="FTF222" s="59"/>
      <c r="FTJ222" s="16"/>
      <c r="FTK222" s="16"/>
      <c r="FTL222" s="16"/>
      <c r="FTM222" s="86"/>
      <c r="FTN222" s="16"/>
      <c r="FTO222" s="77"/>
      <c r="FTP222" s="78"/>
      <c r="FTQ222" s="79"/>
      <c r="FTR222" s="80"/>
      <c r="FTS222" s="81"/>
      <c r="FTU222" s="82"/>
      <c r="FTW222" s="57"/>
      <c r="FTX222" s="59"/>
      <c r="FUB222" s="16"/>
      <c r="FUC222" s="16"/>
      <c r="FUD222" s="16"/>
      <c r="FUE222" s="86"/>
      <c r="FUF222" s="16"/>
      <c r="FUG222" s="77"/>
      <c r="FUH222" s="78"/>
      <c r="FUI222" s="79"/>
      <c r="FUJ222" s="80"/>
      <c r="FUK222" s="81"/>
      <c r="FUM222" s="82"/>
      <c r="FUO222" s="57"/>
      <c r="FUP222" s="59"/>
      <c r="FUT222" s="16"/>
      <c r="FUU222" s="16"/>
      <c r="FUV222" s="16"/>
      <c r="FUW222" s="86"/>
      <c r="FUX222" s="16"/>
      <c r="FUY222" s="77"/>
      <c r="FUZ222" s="78"/>
      <c r="FVA222" s="79"/>
      <c r="FVB222" s="80"/>
      <c r="FVC222" s="81"/>
      <c r="FVE222" s="82"/>
      <c r="FVG222" s="57"/>
      <c r="FVH222" s="59"/>
      <c r="FVL222" s="16"/>
      <c r="FVM222" s="16"/>
      <c r="FVN222" s="16"/>
      <c r="FVO222" s="86"/>
      <c r="FVP222" s="16"/>
      <c r="FVQ222" s="77"/>
      <c r="FVR222" s="78"/>
      <c r="FVS222" s="79"/>
      <c r="FVT222" s="80"/>
      <c r="FVU222" s="81"/>
      <c r="FVW222" s="82"/>
      <c r="FVY222" s="57"/>
      <c r="FVZ222" s="59"/>
      <c r="FWD222" s="16"/>
      <c r="FWE222" s="16"/>
      <c r="FWF222" s="16"/>
      <c r="FWG222" s="86"/>
      <c r="FWH222" s="16"/>
      <c r="FWI222" s="77"/>
      <c r="FWJ222" s="78"/>
      <c r="FWK222" s="79"/>
      <c r="FWL222" s="80"/>
      <c r="FWM222" s="81"/>
      <c r="FWO222" s="82"/>
      <c r="FWQ222" s="57"/>
      <c r="FWR222" s="59"/>
      <c r="FWV222" s="16"/>
      <c r="FWW222" s="16"/>
      <c r="FWX222" s="16"/>
      <c r="FWY222" s="86"/>
      <c r="FWZ222" s="16"/>
      <c r="FXA222" s="77"/>
      <c r="FXB222" s="78"/>
      <c r="FXC222" s="79"/>
      <c r="FXD222" s="80"/>
      <c r="FXE222" s="81"/>
      <c r="FXG222" s="82"/>
      <c r="FXI222" s="57"/>
      <c r="FXJ222" s="59"/>
      <c r="FXN222" s="16"/>
      <c r="FXO222" s="16"/>
      <c r="FXP222" s="16"/>
      <c r="FXQ222" s="86"/>
      <c r="FXR222" s="16"/>
      <c r="FXS222" s="77"/>
      <c r="FXT222" s="78"/>
      <c r="FXU222" s="79"/>
      <c r="FXV222" s="80"/>
      <c r="FXW222" s="81"/>
      <c r="FXY222" s="82"/>
      <c r="FYA222" s="57"/>
      <c r="FYB222" s="59"/>
      <c r="FYF222" s="16"/>
      <c r="FYG222" s="16"/>
      <c r="FYH222" s="16"/>
      <c r="FYI222" s="86"/>
      <c r="FYJ222" s="16"/>
      <c r="FYK222" s="77"/>
      <c r="FYL222" s="78"/>
      <c r="FYM222" s="79"/>
      <c r="FYN222" s="80"/>
      <c r="FYO222" s="81"/>
      <c r="FYQ222" s="82"/>
      <c r="FYS222" s="57"/>
      <c r="FYT222" s="59"/>
      <c r="FYX222" s="16"/>
      <c r="FYY222" s="16"/>
      <c r="FYZ222" s="16"/>
      <c r="FZA222" s="86"/>
      <c r="FZB222" s="16"/>
      <c r="FZC222" s="77"/>
      <c r="FZD222" s="78"/>
      <c r="FZE222" s="79"/>
      <c r="FZF222" s="80"/>
      <c r="FZG222" s="81"/>
      <c r="FZI222" s="82"/>
      <c r="FZK222" s="57"/>
      <c r="FZL222" s="59"/>
      <c r="FZP222" s="16"/>
      <c r="FZQ222" s="16"/>
      <c r="FZR222" s="16"/>
      <c r="FZS222" s="86"/>
      <c r="FZT222" s="16"/>
      <c r="FZU222" s="77"/>
      <c r="FZV222" s="78"/>
      <c r="FZW222" s="79"/>
      <c r="FZX222" s="80"/>
      <c r="FZY222" s="81"/>
      <c r="GAA222" s="82"/>
      <c r="GAC222" s="57"/>
      <c r="GAD222" s="59"/>
      <c r="GAH222" s="16"/>
      <c r="GAI222" s="16"/>
      <c r="GAJ222" s="16"/>
      <c r="GAK222" s="86"/>
      <c r="GAL222" s="16"/>
      <c r="GAM222" s="77"/>
      <c r="GAN222" s="78"/>
      <c r="GAO222" s="79"/>
      <c r="GAP222" s="80"/>
      <c r="GAQ222" s="81"/>
      <c r="GAS222" s="82"/>
      <c r="GAU222" s="57"/>
      <c r="GAV222" s="59"/>
      <c r="GAZ222" s="16"/>
      <c r="GBA222" s="16"/>
      <c r="GBB222" s="16"/>
      <c r="GBC222" s="86"/>
      <c r="GBD222" s="16"/>
      <c r="GBE222" s="77"/>
      <c r="GBF222" s="78"/>
      <c r="GBG222" s="79"/>
      <c r="GBH222" s="80"/>
      <c r="GBI222" s="81"/>
      <c r="GBK222" s="82"/>
      <c r="GBM222" s="57"/>
      <c r="GBN222" s="59"/>
      <c r="GBR222" s="16"/>
      <c r="GBS222" s="16"/>
      <c r="GBT222" s="16"/>
      <c r="GBU222" s="86"/>
      <c r="GBV222" s="16"/>
      <c r="GBW222" s="77"/>
      <c r="GBX222" s="78"/>
      <c r="GBY222" s="79"/>
      <c r="GBZ222" s="80"/>
      <c r="GCA222" s="81"/>
      <c r="GCC222" s="82"/>
      <c r="GCE222" s="57"/>
      <c r="GCF222" s="59"/>
      <c r="GCJ222" s="16"/>
      <c r="GCK222" s="16"/>
      <c r="GCL222" s="16"/>
      <c r="GCM222" s="86"/>
      <c r="GCN222" s="16"/>
      <c r="GCO222" s="77"/>
      <c r="GCP222" s="78"/>
      <c r="GCQ222" s="79"/>
      <c r="GCR222" s="80"/>
      <c r="GCS222" s="81"/>
      <c r="GCU222" s="82"/>
      <c r="GCW222" s="57"/>
      <c r="GCX222" s="59"/>
      <c r="GDB222" s="16"/>
      <c r="GDC222" s="16"/>
      <c r="GDD222" s="16"/>
      <c r="GDE222" s="86"/>
      <c r="GDF222" s="16"/>
      <c r="GDG222" s="77"/>
      <c r="GDH222" s="78"/>
      <c r="GDI222" s="79"/>
      <c r="GDJ222" s="80"/>
      <c r="GDK222" s="81"/>
      <c r="GDM222" s="82"/>
      <c r="GDO222" s="57"/>
      <c r="GDP222" s="59"/>
      <c r="GDT222" s="16"/>
      <c r="GDU222" s="16"/>
      <c r="GDV222" s="16"/>
      <c r="GDW222" s="86"/>
      <c r="GDX222" s="16"/>
      <c r="GDY222" s="77"/>
      <c r="GDZ222" s="78"/>
      <c r="GEA222" s="79"/>
      <c r="GEB222" s="80"/>
      <c r="GEC222" s="81"/>
      <c r="GEE222" s="82"/>
      <c r="GEG222" s="57"/>
      <c r="GEH222" s="59"/>
      <c r="GEL222" s="16"/>
      <c r="GEM222" s="16"/>
      <c r="GEN222" s="16"/>
      <c r="GEO222" s="86"/>
      <c r="GEP222" s="16"/>
      <c r="GEQ222" s="77"/>
      <c r="GER222" s="78"/>
      <c r="GES222" s="79"/>
      <c r="GET222" s="80"/>
      <c r="GEU222" s="81"/>
      <c r="GEW222" s="82"/>
      <c r="GEY222" s="57"/>
      <c r="GEZ222" s="59"/>
      <c r="GFD222" s="16"/>
      <c r="GFE222" s="16"/>
      <c r="GFF222" s="16"/>
      <c r="GFG222" s="86"/>
      <c r="GFH222" s="16"/>
      <c r="GFI222" s="77"/>
      <c r="GFJ222" s="78"/>
      <c r="GFK222" s="79"/>
      <c r="GFL222" s="80"/>
      <c r="GFM222" s="81"/>
      <c r="GFO222" s="82"/>
      <c r="GFQ222" s="57"/>
      <c r="GFR222" s="59"/>
      <c r="GFV222" s="16"/>
      <c r="GFW222" s="16"/>
      <c r="GFX222" s="16"/>
      <c r="GFY222" s="86"/>
      <c r="GFZ222" s="16"/>
      <c r="GGA222" s="77"/>
      <c r="GGB222" s="78"/>
      <c r="GGC222" s="79"/>
      <c r="GGD222" s="80"/>
      <c r="GGE222" s="81"/>
      <c r="GGG222" s="82"/>
      <c r="GGI222" s="57"/>
      <c r="GGJ222" s="59"/>
      <c r="GGN222" s="16"/>
      <c r="GGO222" s="16"/>
      <c r="GGP222" s="16"/>
      <c r="GGQ222" s="86"/>
      <c r="GGR222" s="16"/>
      <c r="GGS222" s="77"/>
      <c r="GGT222" s="78"/>
      <c r="GGU222" s="79"/>
      <c r="GGV222" s="80"/>
      <c r="GGW222" s="81"/>
      <c r="GGY222" s="82"/>
      <c r="GHA222" s="57"/>
      <c r="GHB222" s="59"/>
      <c r="GHF222" s="16"/>
      <c r="GHG222" s="16"/>
      <c r="GHH222" s="16"/>
      <c r="GHI222" s="86"/>
      <c r="GHJ222" s="16"/>
      <c r="GHK222" s="77"/>
      <c r="GHL222" s="78"/>
      <c r="GHM222" s="79"/>
      <c r="GHN222" s="80"/>
      <c r="GHO222" s="81"/>
      <c r="GHQ222" s="82"/>
      <c r="GHS222" s="57"/>
      <c r="GHT222" s="59"/>
      <c r="GHX222" s="16"/>
      <c r="GHY222" s="16"/>
      <c r="GHZ222" s="16"/>
      <c r="GIA222" s="86"/>
      <c r="GIB222" s="16"/>
      <c r="GIC222" s="77"/>
      <c r="GID222" s="78"/>
      <c r="GIE222" s="79"/>
      <c r="GIF222" s="80"/>
      <c r="GIG222" s="81"/>
      <c r="GII222" s="82"/>
      <c r="GIK222" s="57"/>
      <c r="GIL222" s="59"/>
      <c r="GIP222" s="16"/>
      <c r="GIQ222" s="16"/>
      <c r="GIR222" s="16"/>
      <c r="GIS222" s="86"/>
      <c r="GIT222" s="16"/>
      <c r="GIU222" s="77"/>
      <c r="GIV222" s="78"/>
      <c r="GIW222" s="79"/>
      <c r="GIX222" s="80"/>
      <c r="GIY222" s="81"/>
      <c r="GJA222" s="82"/>
      <c r="GJC222" s="57"/>
      <c r="GJD222" s="59"/>
      <c r="GJH222" s="16"/>
      <c r="GJI222" s="16"/>
      <c r="GJJ222" s="16"/>
      <c r="GJK222" s="86"/>
      <c r="GJL222" s="16"/>
      <c r="GJM222" s="77"/>
      <c r="GJN222" s="78"/>
      <c r="GJO222" s="79"/>
      <c r="GJP222" s="80"/>
      <c r="GJQ222" s="81"/>
      <c r="GJS222" s="82"/>
      <c r="GJU222" s="57"/>
      <c r="GJV222" s="59"/>
      <c r="GJZ222" s="16"/>
      <c r="GKA222" s="16"/>
      <c r="GKB222" s="16"/>
      <c r="GKC222" s="86"/>
      <c r="GKD222" s="16"/>
      <c r="GKE222" s="77"/>
      <c r="GKF222" s="78"/>
      <c r="GKG222" s="79"/>
      <c r="GKH222" s="80"/>
      <c r="GKI222" s="81"/>
      <c r="GKK222" s="82"/>
      <c r="GKM222" s="57"/>
      <c r="GKN222" s="59"/>
      <c r="GKR222" s="16"/>
      <c r="GKS222" s="16"/>
      <c r="GKT222" s="16"/>
      <c r="GKU222" s="86"/>
      <c r="GKV222" s="16"/>
      <c r="GKW222" s="77"/>
      <c r="GKX222" s="78"/>
      <c r="GKY222" s="79"/>
      <c r="GKZ222" s="80"/>
      <c r="GLA222" s="81"/>
      <c r="GLC222" s="82"/>
      <c r="GLE222" s="57"/>
      <c r="GLF222" s="59"/>
      <c r="GLJ222" s="16"/>
      <c r="GLK222" s="16"/>
      <c r="GLL222" s="16"/>
      <c r="GLM222" s="86"/>
      <c r="GLN222" s="16"/>
      <c r="GLO222" s="77"/>
      <c r="GLP222" s="78"/>
      <c r="GLQ222" s="79"/>
      <c r="GLR222" s="80"/>
      <c r="GLS222" s="81"/>
      <c r="GLU222" s="82"/>
      <c r="GLW222" s="57"/>
      <c r="GLX222" s="59"/>
      <c r="GMB222" s="16"/>
      <c r="GMC222" s="16"/>
      <c r="GMD222" s="16"/>
      <c r="GME222" s="86"/>
      <c r="GMF222" s="16"/>
      <c r="GMG222" s="77"/>
      <c r="GMH222" s="78"/>
      <c r="GMI222" s="79"/>
      <c r="GMJ222" s="80"/>
      <c r="GMK222" s="81"/>
      <c r="GMM222" s="82"/>
      <c r="GMO222" s="57"/>
      <c r="GMP222" s="59"/>
      <c r="GMT222" s="16"/>
      <c r="GMU222" s="16"/>
      <c r="GMV222" s="16"/>
      <c r="GMW222" s="86"/>
      <c r="GMX222" s="16"/>
      <c r="GMY222" s="77"/>
      <c r="GMZ222" s="78"/>
      <c r="GNA222" s="79"/>
      <c r="GNB222" s="80"/>
      <c r="GNC222" s="81"/>
      <c r="GNE222" s="82"/>
      <c r="GNG222" s="57"/>
      <c r="GNH222" s="59"/>
      <c r="GNL222" s="16"/>
      <c r="GNM222" s="16"/>
      <c r="GNN222" s="16"/>
      <c r="GNO222" s="86"/>
      <c r="GNP222" s="16"/>
      <c r="GNQ222" s="77"/>
      <c r="GNR222" s="78"/>
      <c r="GNS222" s="79"/>
      <c r="GNT222" s="80"/>
      <c r="GNU222" s="81"/>
      <c r="GNW222" s="82"/>
      <c r="GNY222" s="57"/>
      <c r="GNZ222" s="59"/>
      <c r="GOD222" s="16"/>
      <c r="GOE222" s="16"/>
      <c r="GOF222" s="16"/>
      <c r="GOG222" s="86"/>
      <c r="GOH222" s="16"/>
      <c r="GOI222" s="77"/>
      <c r="GOJ222" s="78"/>
      <c r="GOK222" s="79"/>
      <c r="GOL222" s="80"/>
      <c r="GOM222" s="81"/>
      <c r="GOO222" s="82"/>
      <c r="GOQ222" s="57"/>
      <c r="GOR222" s="59"/>
      <c r="GOV222" s="16"/>
      <c r="GOW222" s="16"/>
      <c r="GOX222" s="16"/>
      <c r="GOY222" s="86"/>
      <c r="GOZ222" s="16"/>
      <c r="GPA222" s="77"/>
      <c r="GPB222" s="78"/>
      <c r="GPC222" s="79"/>
      <c r="GPD222" s="80"/>
      <c r="GPE222" s="81"/>
      <c r="GPG222" s="82"/>
      <c r="GPI222" s="57"/>
      <c r="GPJ222" s="59"/>
      <c r="GPN222" s="16"/>
      <c r="GPO222" s="16"/>
      <c r="GPP222" s="16"/>
      <c r="GPQ222" s="86"/>
      <c r="GPR222" s="16"/>
      <c r="GPS222" s="77"/>
      <c r="GPT222" s="78"/>
      <c r="GPU222" s="79"/>
      <c r="GPV222" s="80"/>
      <c r="GPW222" s="81"/>
      <c r="GPY222" s="82"/>
      <c r="GQA222" s="57"/>
      <c r="GQB222" s="59"/>
      <c r="GQF222" s="16"/>
      <c r="GQG222" s="16"/>
      <c r="GQH222" s="16"/>
      <c r="GQI222" s="86"/>
      <c r="GQJ222" s="16"/>
      <c r="GQK222" s="77"/>
      <c r="GQL222" s="78"/>
      <c r="GQM222" s="79"/>
      <c r="GQN222" s="80"/>
      <c r="GQO222" s="81"/>
      <c r="GQQ222" s="82"/>
      <c r="GQS222" s="57"/>
      <c r="GQT222" s="59"/>
      <c r="GQX222" s="16"/>
      <c r="GQY222" s="16"/>
      <c r="GQZ222" s="16"/>
      <c r="GRA222" s="86"/>
      <c r="GRB222" s="16"/>
      <c r="GRC222" s="77"/>
      <c r="GRD222" s="78"/>
      <c r="GRE222" s="79"/>
      <c r="GRF222" s="80"/>
      <c r="GRG222" s="81"/>
      <c r="GRI222" s="82"/>
      <c r="GRK222" s="57"/>
      <c r="GRL222" s="59"/>
      <c r="GRP222" s="16"/>
      <c r="GRQ222" s="16"/>
      <c r="GRR222" s="16"/>
      <c r="GRS222" s="86"/>
      <c r="GRT222" s="16"/>
      <c r="GRU222" s="77"/>
      <c r="GRV222" s="78"/>
      <c r="GRW222" s="79"/>
      <c r="GRX222" s="80"/>
      <c r="GRY222" s="81"/>
      <c r="GSA222" s="82"/>
      <c r="GSC222" s="57"/>
      <c r="GSD222" s="59"/>
      <c r="GSH222" s="16"/>
      <c r="GSI222" s="16"/>
      <c r="GSJ222" s="16"/>
      <c r="GSK222" s="86"/>
      <c r="GSL222" s="16"/>
      <c r="GSM222" s="77"/>
      <c r="GSN222" s="78"/>
      <c r="GSO222" s="79"/>
      <c r="GSP222" s="80"/>
      <c r="GSQ222" s="81"/>
      <c r="GSS222" s="82"/>
      <c r="GSU222" s="57"/>
      <c r="GSV222" s="59"/>
      <c r="GSZ222" s="16"/>
      <c r="GTA222" s="16"/>
      <c r="GTB222" s="16"/>
      <c r="GTC222" s="86"/>
      <c r="GTD222" s="16"/>
      <c r="GTE222" s="77"/>
      <c r="GTF222" s="78"/>
      <c r="GTG222" s="79"/>
      <c r="GTH222" s="80"/>
      <c r="GTI222" s="81"/>
      <c r="GTK222" s="82"/>
      <c r="GTM222" s="57"/>
      <c r="GTN222" s="59"/>
      <c r="GTR222" s="16"/>
      <c r="GTS222" s="16"/>
      <c r="GTT222" s="16"/>
      <c r="GTU222" s="86"/>
      <c r="GTV222" s="16"/>
      <c r="GTW222" s="77"/>
      <c r="GTX222" s="78"/>
      <c r="GTY222" s="79"/>
      <c r="GTZ222" s="80"/>
      <c r="GUA222" s="81"/>
      <c r="GUC222" s="82"/>
      <c r="GUE222" s="57"/>
      <c r="GUF222" s="59"/>
      <c r="GUJ222" s="16"/>
      <c r="GUK222" s="16"/>
      <c r="GUL222" s="16"/>
      <c r="GUM222" s="86"/>
      <c r="GUN222" s="16"/>
      <c r="GUO222" s="77"/>
      <c r="GUP222" s="78"/>
      <c r="GUQ222" s="79"/>
      <c r="GUR222" s="80"/>
      <c r="GUS222" s="81"/>
      <c r="GUU222" s="82"/>
      <c r="GUW222" s="57"/>
      <c r="GUX222" s="59"/>
      <c r="GVB222" s="16"/>
      <c r="GVC222" s="16"/>
      <c r="GVD222" s="16"/>
      <c r="GVE222" s="86"/>
      <c r="GVF222" s="16"/>
      <c r="GVG222" s="77"/>
      <c r="GVH222" s="78"/>
      <c r="GVI222" s="79"/>
      <c r="GVJ222" s="80"/>
      <c r="GVK222" s="81"/>
      <c r="GVM222" s="82"/>
      <c r="GVO222" s="57"/>
      <c r="GVP222" s="59"/>
      <c r="GVT222" s="16"/>
      <c r="GVU222" s="16"/>
      <c r="GVV222" s="16"/>
      <c r="GVW222" s="86"/>
      <c r="GVX222" s="16"/>
      <c r="GVY222" s="77"/>
      <c r="GVZ222" s="78"/>
      <c r="GWA222" s="79"/>
      <c r="GWB222" s="80"/>
      <c r="GWC222" s="81"/>
      <c r="GWE222" s="82"/>
      <c r="GWG222" s="57"/>
      <c r="GWH222" s="59"/>
      <c r="GWL222" s="16"/>
      <c r="GWM222" s="16"/>
      <c r="GWN222" s="16"/>
      <c r="GWO222" s="86"/>
      <c r="GWP222" s="16"/>
      <c r="GWQ222" s="77"/>
      <c r="GWR222" s="78"/>
      <c r="GWS222" s="79"/>
      <c r="GWT222" s="80"/>
      <c r="GWU222" s="81"/>
      <c r="GWW222" s="82"/>
      <c r="GWY222" s="57"/>
      <c r="GWZ222" s="59"/>
      <c r="GXD222" s="16"/>
      <c r="GXE222" s="16"/>
      <c r="GXF222" s="16"/>
      <c r="GXG222" s="86"/>
      <c r="GXH222" s="16"/>
      <c r="GXI222" s="77"/>
      <c r="GXJ222" s="78"/>
      <c r="GXK222" s="79"/>
      <c r="GXL222" s="80"/>
      <c r="GXM222" s="81"/>
      <c r="GXO222" s="82"/>
      <c r="GXQ222" s="57"/>
      <c r="GXR222" s="59"/>
      <c r="GXV222" s="16"/>
      <c r="GXW222" s="16"/>
      <c r="GXX222" s="16"/>
      <c r="GXY222" s="86"/>
      <c r="GXZ222" s="16"/>
      <c r="GYA222" s="77"/>
      <c r="GYB222" s="78"/>
      <c r="GYC222" s="79"/>
      <c r="GYD222" s="80"/>
      <c r="GYE222" s="81"/>
      <c r="GYG222" s="82"/>
      <c r="GYI222" s="57"/>
      <c r="GYJ222" s="59"/>
      <c r="GYN222" s="16"/>
      <c r="GYO222" s="16"/>
      <c r="GYP222" s="16"/>
      <c r="GYQ222" s="86"/>
      <c r="GYR222" s="16"/>
      <c r="GYS222" s="77"/>
      <c r="GYT222" s="78"/>
      <c r="GYU222" s="79"/>
      <c r="GYV222" s="80"/>
      <c r="GYW222" s="81"/>
      <c r="GYY222" s="82"/>
      <c r="GZA222" s="57"/>
      <c r="GZB222" s="59"/>
      <c r="GZF222" s="16"/>
      <c r="GZG222" s="16"/>
      <c r="GZH222" s="16"/>
      <c r="GZI222" s="86"/>
      <c r="GZJ222" s="16"/>
      <c r="GZK222" s="77"/>
      <c r="GZL222" s="78"/>
      <c r="GZM222" s="79"/>
      <c r="GZN222" s="80"/>
      <c r="GZO222" s="81"/>
      <c r="GZQ222" s="82"/>
      <c r="GZS222" s="57"/>
      <c r="GZT222" s="59"/>
      <c r="GZX222" s="16"/>
      <c r="GZY222" s="16"/>
      <c r="GZZ222" s="16"/>
      <c r="HAA222" s="86"/>
      <c r="HAB222" s="16"/>
      <c r="HAC222" s="77"/>
      <c r="HAD222" s="78"/>
      <c r="HAE222" s="79"/>
      <c r="HAF222" s="80"/>
      <c r="HAG222" s="81"/>
      <c r="HAI222" s="82"/>
      <c r="HAK222" s="57"/>
      <c r="HAL222" s="59"/>
      <c r="HAP222" s="16"/>
      <c r="HAQ222" s="16"/>
      <c r="HAR222" s="16"/>
      <c r="HAS222" s="86"/>
      <c r="HAT222" s="16"/>
      <c r="HAU222" s="77"/>
      <c r="HAV222" s="78"/>
      <c r="HAW222" s="79"/>
      <c r="HAX222" s="80"/>
      <c r="HAY222" s="81"/>
      <c r="HBA222" s="82"/>
      <c r="HBC222" s="57"/>
      <c r="HBD222" s="59"/>
      <c r="HBH222" s="16"/>
      <c r="HBI222" s="16"/>
      <c r="HBJ222" s="16"/>
      <c r="HBK222" s="86"/>
      <c r="HBL222" s="16"/>
      <c r="HBM222" s="77"/>
      <c r="HBN222" s="78"/>
      <c r="HBO222" s="79"/>
      <c r="HBP222" s="80"/>
      <c r="HBQ222" s="81"/>
      <c r="HBS222" s="82"/>
      <c r="HBU222" s="57"/>
      <c r="HBV222" s="59"/>
      <c r="HBZ222" s="16"/>
      <c r="HCA222" s="16"/>
      <c r="HCB222" s="16"/>
      <c r="HCC222" s="86"/>
      <c r="HCD222" s="16"/>
      <c r="HCE222" s="77"/>
      <c r="HCF222" s="78"/>
      <c r="HCG222" s="79"/>
      <c r="HCH222" s="80"/>
      <c r="HCI222" s="81"/>
      <c r="HCK222" s="82"/>
      <c r="HCM222" s="57"/>
      <c r="HCN222" s="59"/>
      <c r="HCR222" s="16"/>
      <c r="HCS222" s="16"/>
      <c r="HCT222" s="16"/>
      <c r="HCU222" s="86"/>
      <c r="HCV222" s="16"/>
      <c r="HCW222" s="77"/>
      <c r="HCX222" s="78"/>
      <c r="HCY222" s="79"/>
      <c r="HCZ222" s="80"/>
      <c r="HDA222" s="81"/>
      <c r="HDC222" s="82"/>
      <c r="HDE222" s="57"/>
      <c r="HDF222" s="59"/>
      <c r="HDJ222" s="16"/>
      <c r="HDK222" s="16"/>
      <c r="HDL222" s="16"/>
      <c r="HDM222" s="86"/>
      <c r="HDN222" s="16"/>
      <c r="HDO222" s="77"/>
      <c r="HDP222" s="78"/>
      <c r="HDQ222" s="79"/>
      <c r="HDR222" s="80"/>
      <c r="HDS222" s="81"/>
      <c r="HDU222" s="82"/>
      <c r="HDW222" s="57"/>
      <c r="HDX222" s="59"/>
      <c r="HEB222" s="16"/>
      <c r="HEC222" s="16"/>
      <c r="HED222" s="16"/>
      <c r="HEE222" s="86"/>
      <c r="HEF222" s="16"/>
      <c r="HEG222" s="77"/>
      <c r="HEH222" s="78"/>
      <c r="HEI222" s="79"/>
      <c r="HEJ222" s="80"/>
      <c r="HEK222" s="81"/>
      <c r="HEM222" s="82"/>
      <c r="HEO222" s="57"/>
      <c r="HEP222" s="59"/>
      <c r="HET222" s="16"/>
      <c r="HEU222" s="16"/>
      <c r="HEV222" s="16"/>
      <c r="HEW222" s="86"/>
      <c r="HEX222" s="16"/>
      <c r="HEY222" s="77"/>
      <c r="HEZ222" s="78"/>
      <c r="HFA222" s="79"/>
      <c r="HFB222" s="80"/>
      <c r="HFC222" s="81"/>
      <c r="HFE222" s="82"/>
      <c r="HFG222" s="57"/>
      <c r="HFH222" s="59"/>
      <c r="HFL222" s="16"/>
      <c r="HFM222" s="16"/>
      <c r="HFN222" s="16"/>
      <c r="HFO222" s="86"/>
      <c r="HFP222" s="16"/>
      <c r="HFQ222" s="77"/>
      <c r="HFR222" s="78"/>
      <c r="HFS222" s="79"/>
      <c r="HFT222" s="80"/>
      <c r="HFU222" s="81"/>
      <c r="HFW222" s="82"/>
      <c r="HFY222" s="57"/>
      <c r="HFZ222" s="59"/>
      <c r="HGD222" s="16"/>
      <c r="HGE222" s="16"/>
      <c r="HGF222" s="16"/>
      <c r="HGG222" s="86"/>
      <c r="HGH222" s="16"/>
      <c r="HGI222" s="77"/>
      <c r="HGJ222" s="78"/>
      <c r="HGK222" s="79"/>
      <c r="HGL222" s="80"/>
      <c r="HGM222" s="81"/>
      <c r="HGO222" s="82"/>
      <c r="HGQ222" s="57"/>
      <c r="HGR222" s="59"/>
      <c r="HGV222" s="16"/>
      <c r="HGW222" s="16"/>
      <c r="HGX222" s="16"/>
      <c r="HGY222" s="86"/>
      <c r="HGZ222" s="16"/>
      <c r="HHA222" s="77"/>
      <c r="HHB222" s="78"/>
      <c r="HHC222" s="79"/>
      <c r="HHD222" s="80"/>
      <c r="HHE222" s="81"/>
      <c r="HHG222" s="82"/>
      <c r="HHI222" s="57"/>
      <c r="HHJ222" s="59"/>
      <c r="HHN222" s="16"/>
      <c r="HHO222" s="16"/>
      <c r="HHP222" s="16"/>
      <c r="HHQ222" s="86"/>
      <c r="HHR222" s="16"/>
      <c r="HHS222" s="77"/>
      <c r="HHT222" s="78"/>
      <c r="HHU222" s="79"/>
      <c r="HHV222" s="80"/>
      <c r="HHW222" s="81"/>
      <c r="HHY222" s="82"/>
      <c r="HIA222" s="57"/>
      <c r="HIB222" s="59"/>
      <c r="HIF222" s="16"/>
      <c r="HIG222" s="16"/>
      <c r="HIH222" s="16"/>
      <c r="HII222" s="86"/>
      <c r="HIJ222" s="16"/>
      <c r="HIK222" s="77"/>
      <c r="HIL222" s="78"/>
      <c r="HIM222" s="79"/>
      <c r="HIN222" s="80"/>
      <c r="HIO222" s="81"/>
      <c r="HIQ222" s="82"/>
      <c r="HIS222" s="57"/>
      <c r="HIT222" s="59"/>
      <c r="HIX222" s="16"/>
      <c r="HIY222" s="16"/>
      <c r="HIZ222" s="16"/>
      <c r="HJA222" s="86"/>
      <c r="HJB222" s="16"/>
      <c r="HJC222" s="77"/>
      <c r="HJD222" s="78"/>
      <c r="HJE222" s="79"/>
      <c r="HJF222" s="80"/>
      <c r="HJG222" s="81"/>
      <c r="HJI222" s="82"/>
      <c r="HJK222" s="57"/>
      <c r="HJL222" s="59"/>
      <c r="HJP222" s="16"/>
      <c r="HJQ222" s="16"/>
      <c r="HJR222" s="16"/>
      <c r="HJS222" s="86"/>
      <c r="HJT222" s="16"/>
      <c r="HJU222" s="77"/>
      <c r="HJV222" s="78"/>
      <c r="HJW222" s="79"/>
      <c r="HJX222" s="80"/>
      <c r="HJY222" s="81"/>
      <c r="HKA222" s="82"/>
      <c r="HKC222" s="57"/>
      <c r="HKD222" s="59"/>
      <c r="HKH222" s="16"/>
      <c r="HKI222" s="16"/>
      <c r="HKJ222" s="16"/>
      <c r="HKK222" s="86"/>
      <c r="HKL222" s="16"/>
      <c r="HKM222" s="77"/>
      <c r="HKN222" s="78"/>
      <c r="HKO222" s="79"/>
      <c r="HKP222" s="80"/>
      <c r="HKQ222" s="81"/>
      <c r="HKS222" s="82"/>
      <c r="HKU222" s="57"/>
      <c r="HKV222" s="59"/>
      <c r="HKZ222" s="16"/>
      <c r="HLA222" s="16"/>
      <c r="HLB222" s="16"/>
      <c r="HLC222" s="86"/>
      <c r="HLD222" s="16"/>
      <c r="HLE222" s="77"/>
      <c r="HLF222" s="78"/>
      <c r="HLG222" s="79"/>
      <c r="HLH222" s="80"/>
      <c r="HLI222" s="81"/>
      <c r="HLK222" s="82"/>
      <c r="HLM222" s="57"/>
      <c r="HLN222" s="59"/>
      <c r="HLR222" s="16"/>
      <c r="HLS222" s="16"/>
      <c r="HLT222" s="16"/>
      <c r="HLU222" s="86"/>
      <c r="HLV222" s="16"/>
      <c r="HLW222" s="77"/>
      <c r="HLX222" s="78"/>
      <c r="HLY222" s="79"/>
      <c r="HLZ222" s="80"/>
      <c r="HMA222" s="81"/>
      <c r="HMC222" s="82"/>
      <c r="HME222" s="57"/>
      <c r="HMF222" s="59"/>
      <c r="HMJ222" s="16"/>
      <c r="HMK222" s="16"/>
      <c r="HML222" s="16"/>
      <c r="HMM222" s="86"/>
      <c r="HMN222" s="16"/>
      <c r="HMO222" s="77"/>
      <c r="HMP222" s="78"/>
      <c r="HMQ222" s="79"/>
      <c r="HMR222" s="80"/>
      <c r="HMS222" s="81"/>
      <c r="HMU222" s="82"/>
      <c r="HMW222" s="57"/>
      <c r="HMX222" s="59"/>
      <c r="HNB222" s="16"/>
      <c r="HNC222" s="16"/>
      <c r="HND222" s="16"/>
      <c r="HNE222" s="86"/>
      <c r="HNF222" s="16"/>
      <c r="HNG222" s="77"/>
      <c r="HNH222" s="78"/>
      <c r="HNI222" s="79"/>
      <c r="HNJ222" s="80"/>
      <c r="HNK222" s="81"/>
      <c r="HNM222" s="82"/>
      <c r="HNO222" s="57"/>
      <c r="HNP222" s="59"/>
      <c r="HNT222" s="16"/>
      <c r="HNU222" s="16"/>
      <c r="HNV222" s="16"/>
      <c r="HNW222" s="86"/>
      <c r="HNX222" s="16"/>
      <c r="HNY222" s="77"/>
      <c r="HNZ222" s="78"/>
      <c r="HOA222" s="79"/>
      <c r="HOB222" s="80"/>
      <c r="HOC222" s="81"/>
      <c r="HOE222" s="82"/>
      <c r="HOG222" s="57"/>
      <c r="HOH222" s="59"/>
      <c r="HOL222" s="16"/>
      <c r="HOM222" s="16"/>
      <c r="HON222" s="16"/>
      <c r="HOO222" s="86"/>
      <c r="HOP222" s="16"/>
      <c r="HOQ222" s="77"/>
      <c r="HOR222" s="78"/>
      <c r="HOS222" s="79"/>
      <c r="HOT222" s="80"/>
      <c r="HOU222" s="81"/>
      <c r="HOW222" s="82"/>
      <c r="HOY222" s="57"/>
      <c r="HOZ222" s="59"/>
      <c r="HPD222" s="16"/>
      <c r="HPE222" s="16"/>
      <c r="HPF222" s="16"/>
      <c r="HPG222" s="86"/>
      <c r="HPH222" s="16"/>
      <c r="HPI222" s="77"/>
      <c r="HPJ222" s="78"/>
      <c r="HPK222" s="79"/>
      <c r="HPL222" s="80"/>
      <c r="HPM222" s="81"/>
      <c r="HPO222" s="82"/>
      <c r="HPQ222" s="57"/>
      <c r="HPR222" s="59"/>
      <c r="HPV222" s="16"/>
      <c r="HPW222" s="16"/>
      <c r="HPX222" s="16"/>
      <c r="HPY222" s="86"/>
      <c r="HPZ222" s="16"/>
      <c r="HQA222" s="77"/>
      <c r="HQB222" s="78"/>
      <c r="HQC222" s="79"/>
      <c r="HQD222" s="80"/>
      <c r="HQE222" s="81"/>
      <c r="HQG222" s="82"/>
      <c r="HQI222" s="57"/>
      <c r="HQJ222" s="59"/>
      <c r="HQN222" s="16"/>
      <c r="HQO222" s="16"/>
      <c r="HQP222" s="16"/>
      <c r="HQQ222" s="86"/>
      <c r="HQR222" s="16"/>
      <c r="HQS222" s="77"/>
      <c r="HQT222" s="78"/>
      <c r="HQU222" s="79"/>
      <c r="HQV222" s="80"/>
      <c r="HQW222" s="81"/>
      <c r="HQY222" s="82"/>
      <c r="HRA222" s="57"/>
      <c r="HRB222" s="59"/>
      <c r="HRF222" s="16"/>
      <c r="HRG222" s="16"/>
      <c r="HRH222" s="16"/>
      <c r="HRI222" s="86"/>
      <c r="HRJ222" s="16"/>
      <c r="HRK222" s="77"/>
      <c r="HRL222" s="78"/>
      <c r="HRM222" s="79"/>
      <c r="HRN222" s="80"/>
      <c r="HRO222" s="81"/>
      <c r="HRQ222" s="82"/>
      <c r="HRS222" s="57"/>
      <c r="HRT222" s="59"/>
      <c r="HRX222" s="16"/>
      <c r="HRY222" s="16"/>
      <c r="HRZ222" s="16"/>
      <c r="HSA222" s="86"/>
      <c r="HSB222" s="16"/>
      <c r="HSC222" s="77"/>
      <c r="HSD222" s="78"/>
      <c r="HSE222" s="79"/>
      <c r="HSF222" s="80"/>
      <c r="HSG222" s="81"/>
      <c r="HSI222" s="82"/>
      <c r="HSK222" s="57"/>
      <c r="HSL222" s="59"/>
      <c r="HSP222" s="16"/>
      <c r="HSQ222" s="16"/>
      <c r="HSR222" s="16"/>
      <c r="HSS222" s="86"/>
      <c r="HST222" s="16"/>
      <c r="HSU222" s="77"/>
      <c r="HSV222" s="78"/>
      <c r="HSW222" s="79"/>
      <c r="HSX222" s="80"/>
      <c r="HSY222" s="81"/>
      <c r="HTA222" s="82"/>
      <c r="HTC222" s="57"/>
      <c r="HTD222" s="59"/>
      <c r="HTH222" s="16"/>
      <c r="HTI222" s="16"/>
      <c r="HTJ222" s="16"/>
      <c r="HTK222" s="86"/>
      <c r="HTL222" s="16"/>
      <c r="HTM222" s="77"/>
      <c r="HTN222" s="78"/>
      <c r="HTO222" s="79"/>
      <c r="HTP222" s="80"/>
      <c r="HTQ222" s="81"/>
      <c r="HTS222" s="82"/>
      <c r="HTU222" s="57"/>
      <c r="HTV222" s="59"/>
      <c r="HTZ222" s="16"/>
      <c r="HUA222" s="16"/>
      <c r="HUB222" s="16"/>
      <c r="HUC222" s="86"/>
      <c r="HUD222" s="16"/>
      <c r="HUE222" s="77"/>
      <c r="HUF222" s="78"/>
      <c r="HUG222" s="79"/>
      <c r="HUH222" s="80"/>
      <c r="HUI222" s="81"/>
      <c r="HUK222" s="82"/>
      <c r="HUM222" s="57"/>
      <c r="HUN222" s="59"/>
      <c r="HUR222" s="16"/>
      <c r="HUS222" s="16"/>
      <c r="HUT222" s="16"/>
      <c r="HUU222" s="86"/>
      <c r="HUV222" s="16"/>
      <c r="HUW222" s="77"/>
      <c r="HUX222" s="78"/>
      <c r="HUY222" s="79"/>
      <c r="HUZ222" s="80"/>
      <c r="HVA222" s="81"/>
      <c r="HVC222" s="82"/>
      <c r="HVE222" s="57"/>
      <c r="HVF222" s="59"/>
      <c r="HVJ222" s="16"/>
      <c r="HVK222" s="16"/>
      <c r="HVL222" s="16"/>
      <c r="HVM222" s="86"/>
      <c r="HVN222" s="16"/>
      <c r="HVO222" s="77"/>
      <c r="HVP222" s="78"/>
      <c r="HVQ222" s="79"/>
      <c r="HVR222" s="80"/>
      <c r="HVS222" s="81"/>
      <c r="HVU222" s="82"/>
      <c r="HVW222" s="57"/>
      <c r="HVX222" s="59"/>
      <c r="HWB222" s="16"/>
      <c r="HWC222" s="16"/>
      <c r="HWD222" s="16"/>
      <c r="HWE222" s="86"/>
      <c r="HWF222" s="16"/>
      <c r="HWG222" s="77"/>
      <c r="HWH222" s="78"/>
      <c r="HWI222" s="79"/>
      <c r="HWJ222" s="80"/>
      <c r="HWK222" s="81"/>
      <c r="HWM222" s="82"/>
      <c r="HWO222" s="57"/>
      <c r="HWP222" s="59"/>
      <c r="HWT222" s="16"/>
      <c r="HWU222" s="16"/>
      <c r="HWV222" s="16"/>
      <c r="HWW222" s="86"/>
      <c r="HWX222" s="16"/>
      <c r="HWY222" s="77"/>
      <c r="HWZ222" s="78"/>
      <c r="HXA222" s="79"/>
      <c r="HXB222" s="80"/>
      <c r="HXC222" s="81"/>
      <c r="HXE222" s="82"/>
      <c r="HXG222" s="57"/>
      <c r="HXH222" s="59"/>
      <c r="HXL222" s="16"/>
      <c r="HXM222" s="16"/>
      <c r="HXN222" s="16"/>
      <c r="HXO222" s="86"/>
      <c r="HXP222" s="16"/>
      <c r="HXQ222" s="77"/>
      <c r="HXR222" s="78"/>
      <c r="HXS222" s="79"/>
      <c r="HXT222" s="80"/>
      <c r="HXU222" s="81"/>
      <c r="HXW222" s="82"/>
      <c r="HXY222" s="57"/>
      <c r="HXZ222" s="59"/>
      <c r="HYD222" s="16"/>
      <c r="HYE222" s="16"/>
      <c r="HYF222" s="16"/>
      <c r="HYG222" s="86"/>
      <c r="HYH222" s="16"/>
      <c r="HYI222" s="77"/>
      <c r="HYJ222" s="78"/>
      <c r="HYK222" s="79"/>
      <c r="HYL222" s="80"/>
      <c r="HYM222" s="81"/>
      <c r="HYO222" s="82"/>
      <c r="HYQ222" s="57"/>
      <c r="HYR222" s="59"/>
      <c r="HYV222" s="16"/>
      <c r="HYW222" s="16"/>
      <c r="HYX222" s="16"/>
      <c r="HYY222" s="86"/>
      <c r="HYZ222" s="16"/>
      <c r="HZA222" s="77"/>
      <c r="HZB222" s="78"/>
      <c r="HZC222" s="79"/>
      <c r="HZD222" s="80"/>
      <c r="HZE222" s="81"/>
      <c r="HZG222" s="82"/>
      <c r="HZI222" s="57"/>
      <c r="HZJ222" s="59"/>
      <c r="HZN222" s="16"/>
      <c r="HZO222" s="16"/>
      <c r="HZP222" s="16"/>
      <c r="HZQ222" s="86"/>
      <c r="HZR222" s="16"/>
      <c r="HZS222" s="77"/>
      <c r="HZT222" s="78"/>
      <c r="HZU222" s="79"/>
      <c r="HZV222" s="80"/>
      <c r="HZW222" s="81"/>
      <c r="HZY222" s="82"/>
      <c r="IAA222" s="57"/>
      <c r="IAB222" s="59"/>
      <c r="IAF222" s="16"/>
      <c r="IAG222" s="16"/>
      <c r="IAH222" s="16"/>
      <c r="IAI222" s="86"/>
      <c r="IAJ222" s="16"/>
      <c r="IAK222" s="77"/>
      <c r="IAL222" s="78"/>
      <c r="IAM222" s="79"/>
      <c r="IAN222" s="80"/>
      <c r="IAO222" s="81"/>
      <c r="IAQ222" s="82"/>
      <c r="IAS222" s="57"/>
      <c r="IAT222" s="59"/>
      <c r="IAX222" s="16"/>
      <c r="IAY222" s="16"/>
      <c r="IAZ222" s="16"/>
      <c r="IBA222" s="86"/>
      <c r="IBB222" s="16"/>
      <c r="IBC222" s="77"/>
      <c r="IBD222" s="78"/>
      <c r="IBE222" s="79"/>
      <c r="IBF222" s="80"/>
      <c r="IBG222" s="81"/>
      <c r="IBI222" s="82"/>
      <c r="IBK222" s="57"/>
      <c r="IBL222" s="59"/>
      <c r="IBP222" s="16"/>
      <c r="IBQ222" s="16"/>
      <c r="IBR222" s="16"/>
      <c r="IBS222" s="86"/>
      <c r="IBT222" s="16"/>
      <c r="IBU222" s="77"/>
      <c r="IBV222" s="78"/>
      <c r="IBW222" s="79"/>
      <c r="IBX222" s="80"/>
      <c r="IBY222" s="81"/>
      <c r="ICA222" s="82"/>
      <c r="ICC222" s="57"/>
      <c r="ICD222" s="59"/>
      <c r="ICH222" s="16"/>
      <c r="ICI222" s="16"/>
      <c r="ICJ222" s="16"/>
      <c r="ICK222" s="86"/>
      <c r="ICL222" s="16"/>
      <c r="ICM222" s="77"/>
      <c r="ICN222" s="78"/>
      <c r="ICO222" s="79"/>
      <c r="ICP222" s="80"/>
      <c r="ICQ222" s="81"/>
      <c r="ICS222" s="82"/>
      <c r="ICU222" s="57"/>
      <c r="ICV222" s="59"/>
      <c r="ICZ222" s="16"/>
      <c r="IDA222" s="16"/>
      <c r="IDB222" s="16"/>
      <c r="IDC222" s="86"/>
      <c r="IDD222" s="16"/>
      <c r="IDE222" s="77"/>
      <c r="IDF222" s="78"/>
      <c r="IDG222" s="79"/>
      <c r="IDH222" s="80"/>
      <c r="IDI222" s="81"/>
      <c r="IDK222" s="82"/>
      <c r="IDM222" s="57"/>
      <c r="IDN222" s="59"/>
      <c r="IDR222" s="16"/>
      <c r="IDS222" s="16"/>
      <c r="IDT222" s="16"/>
      <c r="IDU222" s="86"/>
      <c r="IDV222" s="16"/>
      <c r="IDW222" s="77"/>
      <c r="IDX222" s="78"/>
      <c r="IDY222" s="79"/>
      <c r="IDZ222" s="80"/>
      <c r="IEA222" s="81"/>
      <c r="IEC222" s="82"/>
      <c r="IEE222" s="57"/>
      <c r="IEF222" s="59"/>
      <c r="IEJ222" s="16"/>
      <c r="IEK222" s="16"/>
      <c r="IEL222" s="16"/>
      <c r="IEM222" s="86"/>
      <c r="IEN222" s="16"/>
      <c r="IEO222" s="77"/>
      <c r="IEP222" s="78"/>
      <c r="IEQ222" s="79"/>
      <c r="IER222" s="80"/>
      <c r="IES222" s="81"/>
      <c r="IEU222" s="82"/>
      <c r="IEW222" s="57"/>
      <c r="IEX222" s="59"/>
      <c r="IFB222" s="16"/>
      <c r="IFC222" s="16"/>
      <c r="IFD222" s="16"/>
      <c r="IFE222" s="86"/>
      <c r="IFF222" s="16"/>
      <c r="IFG222" s="77"/>
      <c r="IFH222" s="78"/>
      <c r="IFI222" s="79"/>
      <c r="IFJ222" s="80"/>
      <c r="IFK222" s="81"/>
      <c r="IFM222" s="82"/>
      <c r="IFO222" s="57"/>
      <c r="IFP222" s="59"/>
      <c r="IFT222" s="16"/>
      <c r="IFU222" s="16"/>
      <c r="IFV222" s="16"/>
      <c r="IFW222" s="86"/>
      <c r="IFX222" s="16"/>
      <c r="IFY222" s="77"/>
      <c r="IFZ222" s="78"/>
      <c r="IGA222" s="79"/>
      <c r="IGB222" s="80"/>
      <c r="IGC222" s="81"/>
      <c r="IGE222" s="82"/>
      <c r="IGG222" s="57"/>
      <c r="IGH222" s="59"/>
      <c r="IGL222" s="16"/>
      <c r="IGM222" s="16"/>
      <c r="IGN222" s="16"/>
      <c r="IGO222" s="86"/>
      <c r="IGP222" s="16"/>
      <c r="IGQ222" s="77"/>
      <c r="IGR222" s="78"/>
      <c r="IGS222" s="79"/>
      <c r="IGT222" s="80"/>
      <c r="IGU222" s="81"/>
      <c r="IGW222" s="82"/>
      <c r="IGY222" s="57"/>
      <c r="IGZ222" s="59"/>
      <c r="IHD222" s="16"/>
      <c r="IHE222" s="16"/>
      <c r="IHF222" s="16"/>
      <c r="IHG222" s="86"/>
      <c r="IHH222" s="16"/>
      <c r="IHI222" s="77"/>
      <c r="IHJ222" s="78"/>
      <c r="IHK222" s="79"/>
      <c r="IHL222" s="80"/>
      <c r="IHM222" s="81"/>
      <c r="IHO222" s="82"/>
      <c r="IHQ222" s="57"/>
      <c r="IHR222" s="59"/>
      <c r="IHV222" s="16"/>
      <c r="IHW222" s="16"/>
      <c r="IHX222" s="16"/>
      <c r="IHY222" s="86"/>
      <c r="IHZ222" s="16"/>
      <c r="IIA222" s="77"/>
      <c r="IIB222" s="78"/>
      <c r="IIC222" s="79"/>
      <c r="IID222" s="80"/>
      <c r="IIE222" s="81"/>
      <c r="IIG222" s="82"/>
      <c r="III222" s="57"/>
      <c r="IIJ222" s="59"/>
      <c r="IIN222" s="16"/>
      <c r="IIO222" s="16"/>
      <c r="IIP222" s="16"/>
      <c r="IIQ222" s="86"/>
      <c r="IIR222" s="16"/>
      <c r="IIS222" s="77"/>
      <c r="IIT222" s="78"/>
      <c r="IIU222" s="79"/>
      <c r="IIV222" s="80"/>
      <c r="IIW222" s="81"/>
      <c r="IIY222" s="82"/>
      <c r="IJA222" s="57"/>
      <c r="IJB222" s="59"/>
      <c r="IJF222" s="16"/>
      <c r="IJG222" s="16"/>
      <c r="IJH222" s="16"/>
      <c r="IJI222" s="86"/>
      <c r="IJJ222" s="16"/>
      <c r="IJK222" s="77"/>
      <c r="IJL222" s="78"/>
      <c r="IJM222" s="79"/>
      <c r="IJN222" s="80"/>
      <c r="IJO222" s="81"/>
      <c r="IJQ222" s="82"/>
      <c r="IJS222" s="57"/>
      <c r="IJT222" s="59"/>
      <c r="IJX222" s="16"/>
      <c r="IJY222" s="16"/>
      <c r="IJZ222" s="16"/>
      <c r="IKA222" s="86"/>
      <c r="IKB222" s="16"/>
      <c r="IKC222" s="77"/>
      <c r="IKD222" s="78"/>
      <c r="IKE222" s="79"/>
      <c r="IKF222" s="80"/>
      <c r="IKG222" s="81"/>
      <c r="IKI222" s="82"/>
      <c r="IKK222" s="57"/>
      <c r="IKL222" s="59"/>
      <c r="IKP222" s="16"/>
      <c r="IKQ222" s="16"/>
      <c r="IKR222" s="16"/>
      <c r="IKS222" s="86"/>
      <c r="IKT222" s="16"/>
      <c r="IKU222" s="77"/>
      <c r="IKV222" s="78"/>
      <c r="IKW222" s="79"/>
      <c r="IKX222" s="80"/>
      <c r="IKY222" s="81"/>
      <c r="ILA222" s="82"/>
      <c r="ILC222" s="57"/>
      <c r="ILD222" s="59"/>
      <c r="ILH222" s="16"/>
      <c r="ILI222" s="16"/>
      <c r="ILJ222" s="16"/>
      <c r="ILK222" s="86"/>
      <c r="ILL222" s="16"/>
      <c r="ILM222" s="77"/>
      <c r="ILN222" s="78"/>
      <c r="ILO222" s="79"/>
      <c r="ILP222" s="80"/>
      <c r="ILQ222" s="81"/>
      <c r="ILS222" s="82"/>
      <c r="ILU222" s="57"/>
      <c r="ILV222" s="59"/>
      <c r="ILZ222" s="16"/>
      <c r="IMA222" s="16"/>
      <c r="IMB222" s="16"/>
      <c r="IMC222" s="86"/>
      <c r="IMD222" s="16"/>
      <c r="IME222" s="77"/>
      <c r="IMF222" s="78"/>
      <c r="IMG222" s="79"/>
      <c r="IMH222" s="80"/>
      <c r="IMI222" s="81"/>
      <c r="IMK222" s="82"/>
      <c r="IMM222" s="57"/>
      <c r="IMN222" s="59"/>
      <c r="IMR222" s="16"/>
      <c r="IMS222" s="16"/>
      <c r="IMT222" s="16"/>
      <c r="IMU222" s="86"/>
      <c r="IMV222" s="16"/>
      <c r="IMW222" s="77"/>
      <c r="IMX222" s="78"/>
      <c r="IMY222" s="79"/>
      <c r="IMZ222" s="80"/>
      <c r="INA222" s="81"/>
      <c r="INC222" s="82"/>
      <c r="INE222" s="57"/>
      <c r="INF222" s="59"/>
      <c r="INJ222" s="16"/>
      <c r="INK222" s="16"/>
      <c r="INL222" s="16"/>
      <c r="INM222" s="86"/>
      <c r="INN222" s="16"/>
      <c r="INO222" s="77"/>
      <c r="INP222" s="78"/>
      <c r="INQ222" s="79"/>
      <c r="INR222" s="80"/>
      <c r="INS222" s="81"/>
      <c r="INU222" s="82"/>
      <c r="INW222" s="57"/>
      <c r="INX222" s="59"/>
      <c r="IOB222" s="16"/>
      <c r="IOC222" s="16"/>
      <c r="IOD222" s="16"/>
      <c r="IOE222" s="86"/>
      <c r="IOF222" s="16"/>
      <c r="IOG222" s="77"/>
      <c r="IOH222" s="78"/>
      <c r="IOI222" s="79"/>
      <c r="IOJ222" s="80"/>
      <c r="IOK222" s="81"/>
      <c r="IOM222" s="82"/>
      <c r="IOO222" s="57"/>
      <c r="IOP222" s="59"/>
      <c r="IOT222" s="16"/>
      <c r="IOU222" s="16"/>
      <c r="IOV222" s="16"/>
      <c r="IOW222" s="86"/>
      <c r="IOX222" s="16"/>
      <c r="IOY222" s="77"/>
      <c r="IOZ222" s="78"/>
      <c r="IPA222" s="79"/>
      <c r="IPB222" s="80"/>
      <c r="IPC222" s="81"/>
      <c r="IPE222" s="82"/>
      <c r="IPG222" s="57"/>
      <c r="IPH222" s="59"/>
      <c r="IPL222" s="16"/>
      <c r="IPM222" s="16"/>
      <c r="IPN222" s="16"/>
      <c r="IPO222" s="86"/>
      <c r="IPP222" s="16"/>
      <c r="IPQ222" s="77"/>
      <c r="IPR222" s="78"/>
      <c r="IPS222" s="79"/>
      <c r="IPT222" s="80"/>
      <c r="IPU222" s="81"/>
      <c r="IPW222" s="82"/>
      <c r="IPY222" s="57"/>
      <c r="IPZ222" s="59"/>
      <c r="IQD222" s="16"/>
      <c r="IQE222" s="16"/>
      <c r="IQF222" s="16"/>
      <c r="IQG222" s="86"/>
      <c r="IQH222" s="16"/>
      <c r="IQI222" s="77"/>
      <c r="IQJ222" s="78"/>
      <c r="IQK222" s="79"/>
      <c r="IQL222" s="80"/>
      <c r="IQM222" s="81"/>
      <c r="IQO222" s="82"/>
      <c r="IQQ222" s="57"/>
      <c r="IQR222" s="59"/>
      <c r="IQV222" s="16"/>
      <c r="IQW222" s="16"/>
      <c r="IQX222" s="16"/>
      <c r="IQY222" s="86"/>
      <c r="IQZ222" s="16"/>
      <c r="IRA222" s="77"/>
      <c r="IRB222" s="78"/>
      <c r="IRC222" s="79"/>
      <c r="IRD222" s="80"/>
      <c r="IRE222" s="81"/>
      <c r="IRG222" s="82"/>
      <c r="IRI222" s="57"/>
      <c r="IRJ222" s="59"/>
      <c r="IRN222" s="16"/>
      <c r="IRO222" s="16"/>
      <c r="IRP222" s="16"/>
      <c r="IRQ222" s="86"/>
      <c r="IRR222" s="16"/>
      <c r="IRS222" s="77"/>
      <c r="IRT222" s="78"/>
      <c r="IRU222" s="79"/>
      <c r="IRV222" s="80"/>
      <c r="IRW222" s="81"/>
      <c r="IRY222" s="82"/>
      <c r="ISA222" s="57"/>
      <c r="ISB222" s="59"/>
      <c r="ISF222" s="16"/>
      <c r="ISG222" s="16"/>
      <c r="ISH222" s="16"/>
      <c r="ISI222" s="86"/>
      <c r="ISJ222" s="16"/>
      <c r="ISK222" s="77"/>
      <c r="ISL222" s="78"/>
      <c r="ISM222" s="79"/>
      <c r="ISN222" s="80"/>
      <c r="ISO222" s="81"/>
      <c r="ISQ222" s="82"/>
      <c r="ISS222" s="57"/>
      <c r="IST222" s="59"/>
      <c r="ISX222" s="16"/>
      <c r="ISY222" s="16"/>
      <c r="ISZ222" s="16"/>
      <c r="ITA222" s="86"/>
      <c r="ITB222" s="16"/>
      <c r="ITC222" s="77"/>
      <c r="ITD222" s="78"/>
      <c r="ITE222" s="79"/>
      <c r="ITF222" s="80"/>
      <c r="ITG222" s="81"/>
      <c r="ITI222" s="82"/>
      <c r="ITK222" s="57"/>
      <c r="ITL222" s="59"/>
      <c r="ITP222" s="16"/>
      <c r="ITQ222" s="16"/>
      <c r="ITR222" s="16"/>
      <c r="ITS222" s="86"/>
      <c r="ITT222" s="16"/>
      <c r="ITU222" s="77"/>
      <c r="ITV222" s="78"/>
      <c r="ITW222" s="79"/>
      <c r="ITX222" s="80"/>
      <c r="ITY222" s="81"/>
      <c r="IUA222" s="82"/>
      <c r="IUC222" s="57"/>
      <c r="IUD222" s="59"/>
      <c r="IUH222" s="16"/>
      <c r="IUI222" s="16"/>
      <c r="IUJ222" s="16"/>
      <c r="IUK222" s="86"/>
      <c r="IUL222" s="16"/>
      <c r="IUM222" s="77"/>
      <c r="IUN222" s="78"/>
      <c r="IUO222" s="79"/>
      <c r="IUP222" s="80"/>
      <c r="IUQ222" s="81"/>
      <c r="IUS222" s="82"/>
      <c r="IUU222" s="57"/>
      <c r="IUV222" s="59"/>
      <c r="IUZ222" s="16"/>
      <c r="IVA222" s="16"/>
      <c r="IVB222" s="16"/>
      <c r="IVC222" s="86"/>
      <c r="IVD222" s="16"/>
      <c r="IVE222" s="77"/>
      <c r="IVF222" s="78"/>
      <c r="IVG222" s="79"/>
      <c r="IVH222" s="80"/>
      <c r="IVI222" s="81"/>
      <c r="IVK222" s="82"/>
      <c r="IVM222" s="57"/>
      <c r="IVN222" s="59"/>
      <c r="IVR222" s="16"/>
      <c r="IVS222" s="16"/>
      <c r="IVT222" s="16"/>
      <c r="IVU222" s="86"/>
      <c r="IVV222" s="16"/>
      <c r="IVW222" s="77"/>
      <c r="IVX222" s="78"/>
      <c r="IVY222" s="79"/>
      <c r="IVZ222" s="80"/>
      <c r="IWA222" s="81"/>
      <c r="IWC222" s="82"/>
      <c r="IWE222" s="57"/>
      <c r="IWF222" s="59"/>
      <c r="IWJ222" s="16"/>
      <c r="IWK222" s="16"/>
      <c r="IWL222" s="16"/>
      <c r="IWM222" s="86"/>
      <c r="IWN222" s="16"/>
      <c r="IWO222" s="77"/>
      <c r="IWP222" s="78"/>
      <c r="IWQ222" s="79"/>
      <c r="IWR222" s="80"/>
      <c r="IWS222" s="81"/>
      <c r="IWU222" s="82"/>
      <c r="IWW222" s="57"/>
      <c r="IWX222" s="59"/>
      <c r="IXB222" s="16"/>
      <c r="IXC222" s="16"/>
      <c r="IXD222" s="16"/>
      <c r="IXE222" s="86"/>
      <c r="IXF222" s="16"/>
      <c r="IXG222" s="77"/>
      <c r="IXH222" s="78"/>
      <c r="IXI222" s="79"/>
      <c r="IXJ222" s="80"/>
      <c r="IXK222" s="81"/>
      <c r="IXM222" s="82"/>
      <c r="IXO222" s="57"/>
      <c r="IXP222" s="59"/>
      <c r="IXT222" s="16"/>
      <c r="IXU222" s="16"/>
      <c r="IXV222" s="16"/>
      <c r="IXW222" s="86"/>
      <c r="IXX222" s="16"/>
      <c r="IXY222" s="77"/>
      <c r="IXZ222" s="78"/>
      <c r="IYA222" s="79"/>
      <c r="IYB222" s="80"/>
      <c r="IYC222" s="81"/>
      <c r="IYE222" s="82"/>
      <c r="IYG222" s="57"/>
      <c r="IYH222" s="59"/>
      <c r="IYL222" s="16"/>
      <c r="IYM222" s="16"/>
      <c r="IYN222" s="16"/>
      <c r="IYO222" s="86"/>
      <c r="IYP222" s="16"/>
      <c r="IYQ222" s="77"/>
      <c r="IYR222" s="78"/>
      <c r="IYS222" s="79"/>
      <c r="IYT222" s="80"/>
      <c r="IYU222" s="81"/>
      <c r="IYW222" s="82"/>
      <c r="IYY222" s="57"/>
      <c r="IYZ222" s="59"/>
      <c r="IZD222" s="16"/>
      <c r="IZE222" s="16"/>
      <c r="IZF222" s="16"/>
      <c r="IZG222" s="86"/>
      <c r="IZH222" s="16"/>
      <c r="IZI222" s="77"/>
      <c r="IZJ222" s="78"/>
      <c r="IZK222" s="79"/>
      <c r="IZL222" s="80"/>
      <c r="IZM222" s="81"/>
      <c r="IZO222" s="82"/>
      <c r="IZQ222" s="57"/>
      <c r="IZR222" s="59"/>
      <c r="IZV222" s="16"/>
      <c r="IZW222" s="16"/>
      <c r="IZX222" s="16"/>
      <c r="IZY222" s="86"/>
      <c r="IZZ222" s="16"/>
      <c r="JAA222" s="77"/>
      <c r="JAB222" s="78"/>
      <c r="JAC222" s="79"/>
      <c r="JAD222" s="80"/>
      <c r="JAE222" s="81"/>
      <c r="JAG222" s="82"/>
      <c r="JAI222" s="57"/>
      <c r="JAJ222" s="59"/>
      <c r="JAN222" s="16"/>
      <c r="JAO222" s="16"/>
      <c r="JAP222" s="16"/>
      <c r="JAQ222" s="86"/>
      <c r="JAR222" s="16"/>
      <c r="JAS222" s="77"/>
      <c r="JAT222" s="78"/>
      <c r="JAU222" s="79"/>
      <c r="JAV222" s="80"/>
      <c r="JAW222" s="81"/>
      <c r="JAY222" s="82"/>
      <c r="JBA222" s="57"/>
      <c r="JBB222" s="59"/>
      <c r="JBF222" s="16"/>
      <c r="JBG222" s="16"/>
      <c r="JBH222" s="16"/>
      <c r="JBI222" s="86"/>
      <c r="JBJ222" s="16"/>
      <c r="JBK222" s="77"/>
      <c r="JBL222" s="78"/>
      <c r="JBM222" s="79"/>
      <c r="JBN222" s="80"/>
      <c r="JBO222" s="81"/>
      <c r="JBQ222" s="82"/>
      <c r="JBS222" s="57"/>
      <c r="JBT222" s="59"/>
      <c r="JBX222" s="16"/>
      <c r="JBY222" s="16"/>
      <c r="JBZ222" s="16"/>
      <c r="JCA222" s="86"/>
      <c r="JCB222" s="16"/>
      <c r="JCC222" s="77"/>
      <c r="JCD222" s="78"/>
      <c r="JCE222" s="79"/>
      <c r="JCF222" s="80"/>
      <c r="JCG222" s="81"/>
      <c r="JCI222" s="82"/>
      <c r="JCK222" s="57"/>
      <c r="JCL222" s="59"/>
      <c r="JCP222" s="16"/>
      <c r="JCQ222" s="16"/>
      <c r="JCR222" s="16"/>
      <c r="JCS222" s="86"/>
      <c r="JCT222" s="16"/>
      <c r="JCU222" s="77"/>
      <c r="JCV222" s="78"/>
      <c r="JCW222" s="79"/>
      <c r="JCX222" s="80"/>
      <c r="JCY222" s="81"/>
      <c r="JDA222" s="82"/>
      <c r="JDC222" s="57"/>
      <c r="JDD222" s="59"/>
      <c r="JDH222" s="16"/>
      <c r="JDI222" s="16"/>
      <c r="JDJ222" s="16"/>
      <c r="JDK222" s="86"/>
      <c r="JDL222" s="16"/>
      <c r="JDM222" s="77"/>
      <c r="JDN222" s="78"/>
      <c r="JDO222" s="79"/>
      <c r="JDP222" s="80"/>
      <c r="JDQ222" s="81"/>
      <c r="JDS222" s="82"/>
      <c r="JDU222" s="57"/>
      <c r="JDV222" s="59"/>
      <c r="JDZ222" s="16"/>
      <c r="JEA222" s="16"/>
      <c r="JEB222" s="16"/>
      <c r="JEC222" s="86"/>
      <c r="JED222" s="16"/>
      <c r="JEE222" s="77"/>
      <c r="JEF222" s="78"/>
      <c r="JEG222" s="79"/>
      <c r="JEH222" s="80"/>
      <c r="JEI222" s="81"/>
      <c r="JEK222" s="82"/>
      <c r="JEM222" s="57"/>
      <c r="JEN222" s="59"/>
      <c r="JER222" s="16"/>
      <c r="JES222" s="16"/>
      <c r="JET222" s="16"/>
      <c r="JEU222" s="86"/>
      <c r="JEV222" s="16"/>
      <c r="JEW222" s="77"/>
      <c r="JEX222" s="78"/>
      <c r="JEY222" s="79"/>
      <c r="JEZ222" s="80"/>
      <c r="JFA222" s="81"/>
      <c r="JFC222" s="82"/>
      <c r="JFE222" s="57"/>
      <c r="JFF222" s="59"/>
      <c r="JFJ222" s="16"/>
      <c r="JFK222" s="16"/>
      <c r="JFL222" s="16"/>
      <c r="JFM222" s="86"/>
      <c r="JFN222" s="16"/>
      <c r="JFO222" s="77"/>
      <c r="JFP222" s="78"/>
      <c r="JFQ222" s="79"/>
      <c r="JFR222" s="80"/>
      <c r="JFS222" s="81"/>
      <c r="JFU222" s="82"/>
      <c r="JFW222" s="57"/>
      <c r="JFX222" s="59"/>
      <c r="JGB222" s="16"/>
      <c r="JGC222" s="16"/>
      <c r="JGD222" s="16"/>
      <c r="JGE222" s="86"/>
      <c r="JGF222" s="16"/>
      <c r="JGG222" s="77"/>
      <c r="JGH222" s="78"/>
      <c r="JGI222" s="79"/>
      <c r="JGJ222" s="80"/>
      <c r="JGK222" s="81"/>
      <c r="JGM222" s="82"/>
      <c r="JGO222" s="57"/>
      <c r="JGP222" s="59"/>
      <c r="JGT222" s="16"/>
      <c r="JGU222" s="16"/>
      <c r="JGV222" s="16"/>
      <c r="JGW222" s="86"/>
      <c r="JGX222" s="16"/>
      <c r="JGY222" s="77"/>
      <c r="JGZ222" s="78"/>
      <c r="JHA222" s="79"/>
      <c r="JHB222" s="80"/>
      <c r="JHC222" s="81"/>
      <c r="JHE222" s="82"/>
      <c r="JHG222" s="57"/>
      <c r="JHH222" s="59"/>
      <c r="JHL222" s="16"/>
      <c r="JHM222" s="16"/>
      <c r="JHN222" s="16"/>
      <c r="JHO222" s="86"/>
      <c r="JHP222" s="16"/>
      <c r="JHQ222" s="77"/>
      <c r="JHR222" s="78"/>
      <c r="JHS222" s="79"/>
      <c r="JHT222" s="80"/>
      <c r="JHU222" s="81"/>
      <c r="JHW222" s="82"/>
      <c r="JHY222" s="57"/>
      <c r="JHZ222" s="59"/>
      <c r="JID222" s="16"/>
      <c r="JIE222" s="16"/>
      <c r="JIF222" s="16"/>
      <c r="JIG222" s="86"/>
      <c r="JIH222" s="16"/>
      <c r="JII222" s="77"/>
      <c r="JIJ222" s="78"/>
      <c r="JIK222" s="79"/>
      <c r="JIL222" s="80"/>
      <c r="JIM222" s="81"/>
      <c r="JIO222" s="82"/>
      <c r="JIQ222" s="57"/>
      <c r="JIR222" s="59"/>
      <c r="JIV222" s="16"/>
      <c r="JIW222" s="16"/>
      <c r="JIX222" s="16"/>
      <c r="JIY222" s="86"/>
      <c r="JIZ222" s="16"/>
      <c r="JJA222" s="77"/>
      <c r="JJB222" s="78"/>
      <c r="JJC222" s="79"/>
      <c r="JJD222" s="80"/>
      <c r="JJE222" s="81"/>
      <c r="JJG222" s="82"/>
      <c r="JJI222" s="57"/>
      <c r="JJJ222" s="59"/>
      <c r="JJN222" s="16"/>
      <c r="JJO222" s="16"/>
      <c r="JJP222" s="16"/>
      <c r="JJQ222" s="86"/>
      <c r="JJR222" s="16"/>
      <c r="JJS222" s="77"/>
      <c r="JJT222" s="78"/>
      <c r="JJU222" s="79"/>
      <c r="JJV222" s="80"/>
      <c r="JJW222" s="81"/>
      <c r="JJY222" s="82"/>
      <c r="JKA222" s="57"/>
      <c r="JKB222" s="59"/>
      <c r="JKF222" s="16"/>
      <c r="JKG222" s="16"/>
      <c r="JKH222" s="16"/>
      <c r="JKI222" s="86"/>
      <c r="JKJ222" s="16"/>
      <c r="JKK222" s="77"/>
      <c r="JKL222" s="78"/>
      <c r="JKM222" s="79"/>
      <c r="JKN222" s="80"/>
      <c r="JKO222" s="81"/>
      <c r="JKQ222" s="82"/>
      <c r="JKS222" s="57"/>
      <c r="JKT222" s="59"/>
      <c r="JKX222" s="16"/>
      <c r="JKY222" s="16"/>
      <c r="JKZ222" s="16"/>
      <c r="JLA222" s="86"/>
      <c r="JLB222" s="16"/>
      <c r="JLC222" s="77"/>
      <c r="JLD222" s="78"/>
      <c r="JLE222" s="79"/>
      <c r="JLF222" s="80"/>
      <c r="JLG222" s="81"/>
      <c r="JLI222" s="82"/>
      <c r="JLK222" s="57"/>
      <c r="JLL222" s="59"/>
      <c r="JLP222" s="16"/>
      <c r="JLQ222" s="16"/>
      <c r="JLR222" s="16"/>
      <c r="JLS222" s="86"/>
      <c r="JLT222" s="16"/>
      <c r="JLU222" s="77"/>
      <c r="JLV222" s="78"/>
      <c r="JLW222" s="79"/>
      <c r="JLX222" s="80"/>
      <c r="JLY222" s="81"/>
      <c r="JMA222" s="82"/>
      <c r="JMC222" s="57"/>
      <c r="JMD222" s="59"/>
      <c r="JMH222" s="16"/>
      <c r="JMI222" s="16"/>
      <c r="JMJ222" s="16"/>
      <c r="JMK222" s="86"/>
      <c r="JML222" s="16"/>
      <c r="JMM222" s="77"/>
      <c r="JMN222" s="78"/>
      <c r="JMO222" s="79"/>
      <c r="JMP222" s="80"/>
      <c r="JMQ222" s="81"/>
      <c r="JMS222" s="82"/>
      <c r="JMU222" s="57"/>
      <c r="JMV222" s="59"/>
      <c r="JMZ222" s="16"/>
      <c r="JNA222" s="16"/>
      <c r="JNB222" s="16"/>
      <c r="JNC222" s="86"/>
      <c r="JND222" s="16"/>
      <c r="JNE222" s="77"/>
      <c r="JNF222" s="78"/>
      <c r="JNG222" s="79"/>
      <c r="JNH222" s="80"/>
      <c r="JNI222" s="81"/>
      <c r="JNK222" s="82"/>
      <c r="JNM222" s="57"/>
      <c r="JNN222" s="59"/>
      <c r="JNR222" s="16"/>
      <c r="JNS222" s="16"/>
      <c r="JNT222" s="16"/>
      <c r="JNU222" s="86"/>
      <c r="JNV222" s="16"/>
      <c r="JNW222" s="77"/>
      <c r="JNX222" s="78"/>
      <c r="JNY222" s="79"/>
      <c r="JNZ222" s="80"/>
      <c r="JOA222" s="81"/>
      <c r="JOC222" s="82"/>
      <c r="JOE222" s="57"/>
      <c r="JOF222" s="59"/>
      <c r="JOJ222" s="16"/>
      <c r="JOK222" s="16"/>
      <c r="JOL222" s="16"/>
      <c r="JOM222" s="86"/>
      <c r="JON222" s="16"/>
      <c r="JOO222" s="77"/>
      <c r="JOP222" s="78"/>
      <c r="JOQ222" s="79"/>
      <c r="JOR222" s="80"/>
      <c r="JOS222" s="81"/>
      <c r="JOU222" s="82"/>
      <c r="JOW222" s="57"/>
      <c r="JOX222" s="59"/>
      <c r="JPB222" s="16"/>
      <c r="JPC222" s="16"/>
      <c r="JPD222" s="16"/>
      <c r="JPE222" s="86"/>
      <c r="JPF222" s="16"/>
      <c r="JPG222" s="77"/>
      <c r="JPH222" s="78"/>
      <c r="JPI222" s="79"/>
      <c r="JPJ222" s="80"/>
      <c r="JPK222" s="81"/>
      <c r="JPM222" s="82"/>
      <c r="JPO222" s="57"/>
      <c r="JPP222" s="59"/>
      <c r="JPT222" s="16"/>
      <c r="JPU222" s="16"/>
      <c r="JPV222" s="16"/>
      <c r="JPW222" s="86"/>
      <c r="JPX222" s="16"/>
      <c r="JPY222" s="77"/>
      <c r="JPZ222" s="78"/>
      <c r="JQA222" s="79"/>
      <c r="JQB222" s="80"/>
      <c r="JQC222" s="81"/>
      <c r="JQE222" s="82"/>
      <c r="JQG222" s="57"/>
      <c r="JQH222" s="59"/>
      <c r="JQL222" s="16"/>
      <c r="JQM222" s="16"/>
      <c r="JQN222" s="16"/>
      <c r="JQO222" s="86"/>
      <c r="JQP222" s="16"/>
      <c r="JQQ222" s="77"/>
      <c r="JQR222" s="78"/>
      <c r="JQS222" s="79"/>
      <c r="JQT222" s="80"/>
      <c r="JQU222" s="81"/>
      <c r="JQW222" s="82"/>
      <c r="JQY222" s="57"/>
      <c r="JQZ222" s="59"/>
      <c r="JRD222" s="16"/>
      <c r="JRE222" s="16"/>
      <c r="JRF222" s="16"/>
      <c r="JRG222" s="86"/>
      <c r="JRH222" s="16"/>
      <c r="JRI222" s="77"/>
      <c r="JRJ222" s="78"/>
      <c r="JRK222" s="79"/>
      <c r="JRL222" s="80"/>
      <c r="JRM222" s="81"/>
      <c r="JRO222" s="82"/>
      <c r="JRQ222" s="57"/>
      <c r="JRR222" s="59"/>
      <c r="JRV222" s="16"/>
      <c r="JRW222" s="16"/>
      <c r="JRX222" s="16"/>
      <c r="JRY222" s="86"/>
      <c r="JRZ222" s="16"/>
      <c r="JSA222" s="77"/>
      <c r="JSB222" s="78"/>
      <c r="JSC222" s="79"/>
      <c r="JSD222" s="80"/>
      <c r="JSE222" s="81"/>
      <c r="JSG222" s="82"/>
      <c r="JSI222" s="57"/>
      <c r="JSJ222" s="59"/>
      <c r="JSN222" s="16"/>
      <c r="JSO222" s="16"/>
      <c r="JSP222" s="16"/>
      <c r="JSQ222" s="86"/>
      <c r="JSR222" s="16"/>
      <c r="JSS222" s="77"/>
      <c r="JST222" s="78"/>
      <c r="JSU222" s="79"/>
      <c r="JSV222" s="80"/>
      <c r="JSW222" s="81"/>
      <c r="JSY222" s="82"/>
      <c r="JTA222" s="57"/>
      <c r="JTB222" s="59"/>
      <c r="JTF222" s="16"/>
      <c r="JTG222" s="16"/>
      <c r="JTH222" s="16"/>
      <c r="JTI222" s="86"/>
      <c r="JTJ222" s="16"/>
      <c r="JTK222" s="77"/>
      <c r="JTL222" s="78"/>
      <c r="JTM222" s="79"/>
      <c r="JTN222" s="80"/>
      <c r="JTO222" s="81"/>
      <c r="JTQ222" s="82"/>
      <c r="JTS222" s="57"/>
      <c r="JTT222" s="59"/>
      <c r="JTX222" s="16"/>
      <c r="JTY222" s="16"/>
      <c r="JTZ222" s="16"/>
      <c r="JUA222" s="86"/>
      <c r="JUB222" s="16"/>
      <c r="JUC222" s="77"/>
      <c r="JUD222" s="78"/>
      <c r="JUE222" s="79"/>
      <c r="JUF222" s="80"/>
      <c r="JUG222" s="81"/>
      <c r="JUI222" s="82"/>
      <c r="JUK222" s="57"/>
      <c r="JUL222" s="59"/>
      <c r="JUP222" s="16"/>
      <c r="JUQ222" s="16"/>
      <c r="JUR222" s="16"/>
      <c r="JUS222" s="86"/>
      <c r="JUT222" s="16"/>
      <c r="JUU222" s="77"/>
      <c r="JUV222" s="78"/>
      <c r="JUW222" s="79"/>
      <c r="JUX222" s="80"/>
      <c r="JUY222" s="81"/>
      <c r="JVA222" s="82"/>
      <c r="JVC222" s="57"/>
      <c r="JVD222" s="59"/>
      <c r="JVH222" s="16"/>
      <c r="JVI222" s="16"/>
      <c r="JVJ222" s="16"/>
      <c r="JVK222" s="86"/>
      <c r="JVL222" s="16"/>
      <c r="JVM222" s="77"/>
      <c r="JVN222" s="78"/>
      <c r="JVO222" s="79"/>
      <c r="JVP222" s="80"/>
      <c r="JVQ222" s="81"/>
      <c r="JVS222" s="82"/>
      <c r="JVU222" s="57"/>
      <c r="JVV222" s="59"/>
      <c r="JVZ222" s="16"/>
      <c r="JWA222" s="16"/>
      <c r="JWB222" s="16"/>
      <c r="JWC222" s="86"/>
      <c r="JWD222" s="16"/>
      <c r="JWE222" s="77"/>
      <c r="JWF222" s="78"/>
      <c r="JWG222" s="79"/>
      <c r="JWH222" s="80"/>
      <c r="JWI222" s="81"/>
      <c r="JWK222" s="82"/>
      <c r="JWM222" s="57"/>
      <c r="JWN222" s="59"/>
      <c r="JWR222" s="16"/>
      <c r="JWS222" s="16"/>
      <c r="JWT222" s="16"/>
      <c r="JWU222" s="86"/>
      <c r="JWV222" s="16"/>
      <c r="JWW222" s="77"/>
      <c r="JWX222" s="78"/>
      <c r="JWY222" s="79"/>
      <c r="JWZ222" s="80"/>
      <c r="JXA222" s="81"/>
      <c r="JXC222" s="82"/>
      <c r="JXE222" s="57"/>
      <c r="JXF222" s="59"/>
      <c r="JXJ222" s="16"/>
      <c r="JXK222" s="16"/>
      <c r="JXL222" s="16"/>
      <c r="JXM222" s="86"/>
      <c r="JXN222" s="16"/>
      <c r="JXO222" s="77"/>
      <c r="JXP222" s="78"/>
      <c r="JXQ222" s="79"/>
      <c r="JXR222" s="80"/>
      <c r="JXS222" s="81"/>
      <c r="JXU222" s="82"/>
      <c r="JXW222" s="57"/>
      <c r="JXX222" s="59"/>
      <c r="JYB222" s="16"/>
      <c r="JYC222" s="16"/>
      <c r="JYD222" s="16"/>
      <c r="JYE222" s="86"/>
      <c r="JYF222" s="16"/>
      <c r="JYG222" s="77"/>
      <c r="JYH222" s="78"/>
      <c r="JYI222" s="79"/>
      <c r="JYJ222" s="80"/>
      <c r="JYK222" s="81"/>
      <c r="JYM222" s="82"/>
      <c r="JYO222" s="57"/>
      <c r="JYP222" s="59"/>
      <c r="JYT222" s="16"/>
      <c r="JYU222" s="16"/>
      <c r="JYV222" s="16"/>
      <c r="JYW222" s="86"/>
      <c r="JYX222" s="16"/>
      <c r="JYY222" s="77"/>
      <c r="JYZ222" s="78"/>
      <c r="JZA222" s="79"/>
      <c r="JZB222" s="80"/>
      <c r="JZC222" s="81"/>
      <c r="JZE222" s="82"/>
      <c r="JZG222" s="57"/>
      <c r="JZH222" s="59"/>
      <c r="JZL222" s="16"/>
      <c r="JZM222" s="16"/>
      <c r="JZN222" s="16"/>
      <c r="JZO222" s="86"/>
      <c r="JZP222" s="16"/>
      <c r="JZQ222" s="77"/>
      <c r="JZR222" s="78"/>
      <c r="JZS222" s="79"/>
      <c r="JZT222" s="80"/>
      <c r="JZU222" s="81"/>
      <c r="JZW222" s="82"/>
      <c r="JZY222" s="57"/>
      <c r="JZZ222" s="59"/>
      <c r="KAD222" s="16"/>
      <c r="KAE222" s="16"/>
      <c r="KAF222" s="16"/>
      <c r="KAG222" s="86"/>
      <c r="KAH222" s="16"/>
      <c r="KAI222" s="77"/>
      <c r="KAJ222" s="78"/>
      <c r="KAK222" s="79"/>
      <c r="KAL222" s="80"/>
      <c r="KAM222" s="81"/>
      <c r="KAO222" s="82"/>
      <c r="KAQ222" s="57"/>
      <c r="KAR222" s="59"/>
      <c r="KAV222" s="16"/>
      <c r="KAW222" s="16"/>
      <c r="KAX222" s="16"/>
      <c r="KAY222" s="86"/>
      <c r="KAZ222" s="16"/>
      <c r="KBA222" s="77"/>
      <c r="KBB222" s="78"/>
      <c r="KBC222" s="79"/>
      <c r="KBD222" s="80"/>
      <c r="KBE222" s="81"/>
      <c r="KBG222" s="82"/>
      <c r="KBI222" s="57"/>
      <c r="KBJ222" s="59"/>
      <c r="KBN222" s="16"/>
      <c r="KBO222" s="16"/>
      <c r="KBP222" s="16"/>
      <c r="KBQ222" s="86"/>
      <c r="KBR222" s="16"/>
      <c r="KBS222" s="77"/>
      <c r="KBT222" s="78"/>
      <c r="KBU222" s="79"/>
      <c r="KBV222" s="80"/>
      <c r="KBW222" s="81"/>
      <c r="KBY222" s="82"/>
      <c r="KCA222" s="57"/>
      <c r="KCB222" s="59"/>
      <c r="KCF222" s="16"/>
      <c r="KCG222" s="16"/>
      <c r="KCH222" s="16"/>
      <c r="KCI222" s="86"/>
      <c r="KCJ222" s="16"/>
      <c r="KCK222" s="77"/>
      <c r="KCL222" s="78"/>
      <c r="KCM222" s="79"/>
      <c r="KCN222" s="80"/>
      <c r="KCO222" s="81"/>
      <c r="KCQ222" s="82"/>
      <c r="KCS222" s="57"/>
      <c r="KCT222" s="59"/>
      <c r="KCX222" s="16"/>
      <c r="KCY222" s="16"/>
      <c r="KCZ222" s="16"/>
      <c r="KDA222" s="86"/>
      <c r="KDB222" s="16"/>
      <c r="KDC222" s="77"/>
      <c r="KDD222" s="78"/>
      <c r="KDE222" s="79"/>
      <c r="KDF222" s="80"/>
      <c r="KDG222" s="81"/>
      <c r="KDI222" s="82"/>
      <c r="KDK222" s="57"/>
      <c r="KDL222" s="59"/>
      <c r="KDP222" s="16"/>
      <c r="KDQ222" s="16"/>
      <c r="KDR222" s="16"/>
      <c r="KDS222" s="86"/>
      <c r="KDT222" s="16"/>
      <c r="KDU222" s="77"/>
      <c r="KDV222" s="78"/>
      <c r="KDW222" s="79"/>
      <c r="KDX222" s="80"/>
      <c r="KDY222" s="81"/>
      <c r="KEA222" s="82"/>
      <c r="KEC222" s="57"/>
      <c r="KED222" s="59"/>
      <c r="KEH222" s="16"/>
      <c r="KEI222" s="16"/>
      <c r="KEJ222" s="16"/>
      <c r="KEK222" s="86"/>
      <c r="KEL222" s="16"/>
      <c r="KEM222" s="77"/>
      <c r="KEN222" s="78"/>
      <c r="KEO222" s="79"/>
      <c r="KEP222" s="80"/>
      <c r="KEQ222" s="81"/>
      <c r="KES222" s="82"/>
      <c r="KEU222" s="57"/>
      <c r="KEV222" s="59"/>
      <c r="KEZ222" s="16"/>
      <c r="KFA222" s="16"/>
      <c r="KFB222" s="16"/>
      <c r="KFC222" s="86"/>
      <c r="KFD222" s="16"/>
      <c r="KFE222" s="77"/>
      <c r="KFF222" s="78"/>
      <c r="KFG222" s="79"/>
      <c r="KFH222" s="80"/>
      <c r="KFI222" s="81"/>
      <c r="KFK222" s="82"/>
      <c r="KFM222" s="57"/>
      <c r="KFN222" s="59"/>
      <c r="KFR222" s="16"/>
      <c r="KFS222" s="16"/>
      <c r="KFT222" s="16"/>
      <c r="KFU222" s="86"/>
      <c r="KFV222" s="16"/>
      <c r="KFW222" s="77"/>
      <c r="KFX222" s="78"/>
      <c r="KFY222" s="79"/>
      <c r="KFZ222" s="80"/>
      <c r="KGA222" s="81"/>
      <c r="KGC222" s="82"/>
      <c r="KGE222" s="57"/>
      <c r="KGF222" s="59"/>
      <c r="KGJ222" s="16"/>
      <c r="KGK222" s="16"/>
      <c r="KGL222" s="16"/>
      <c r="KGM222" s="86"/>
      <c r="KGN222" s="16"/>
      <c r="KGO222" s="77"/>
      <c r="KGP222" s="78"/>
      <c r="KGQ222" s="79"/>
      <c r="KGR222" s="80"/>
      <c r="KGS222" s="81"/>
      <c r="KGU222" s="82"/>
      <c r="KGW222" s="57"/>
      <c r="KGX222" s="59"/>
      <c r="KHB222" s="16"/>
      <c r="KHC222" s="16"/>
      <c r="KHD222" s="16"/>
      <c r="KHE222" s="86"/>
      <c r="KHF222" s="16"/>
      <c r="KHG222" s="77"/>
      <c r="KHH222" s="78"/>
      <c r="KHI222" s="79"/>
      <c r="KHJ222" s="80"/>
      <c r="KHK222" s="81"/>
      <c r="KHM222" s="82"/>
      <c r="KHO222" s="57"/>
      <c r="KHP222" s="59"/>
      <c r="KHT222" s="16"/>
      <c r="KHU222" s="16"/>
      <c r="KHV222" s="16"/>
      <c r="KHW222" s="86"/>
      <c r="KHX222" s="16"/>
      <c r="KHY222" s="77"/>
      <c r="KHZ222" s="78"/>
      <c r="KIA222" s="79"/>
      <c r="KIB222" s="80"/>
      <c r="KIC222" s="81"/>
      <c r="KIE222" s="82"/>
      <c r="KIG222" s="57"/>
      <c r="KIH222" s="59"/>
      <c r="KIL222" s="16"/>
      <c r="KIM222" s="16"/>
      <c r="KIN222" s="16"/>
      <c r="KIO222" s="86"/>
      <c r="KIP222" s="16"/>
      <c r="KIQ222" s="77"/>
      <c r="KIR222" s="78"/>
      <c r="KIS222" s="79"/>
      <c r="KIT222" s="80"/>
      <c r="KIU222" s="81"/>
      <c r="KIW222" s="82"/>
      <c r="KIY222" s="57"/>
      <c r="KIZ222" s="59"/>
      <c r="KJD222" s="16"/>
      <c r="KJE222" s="16"/>
      <c r="KJF222" s="16"/>
      <c r="KJG222" s="86"/>
      <c r="KJH222" s="16"/>
      <c r="KJI222" s="77"/>
      <c r="KJJ222" s="78"/>
      <c r="KJK222" s="79"/>
      <c r="KJL222" s="80"/>
      <c r="KJM222" s="81"/>
      <c r="KJO222" s="82"/>
      <c r="KJQ222" s="57"/>
      <c r="KJR222" s="59"/>
      <c r="KJV222" s="16"/>
      <c r="KJW222" s="16"/>
      <c r="KJX222" s="16"/>
      <c r="KJY222" s="86"/>
      <c r="KJZ222" s="16"/>
      <c r="KKA222" s="77"/>
      <c r="KKB222" s="78"/>
      <c r="KKC222" s="79"/>
      <c r="KKD222" s="80"/>
      <c r="KKE222" s="81"/>
      <c r="KKG222" s="82"/>
      <c r="KKI222" s="57"/>
      <c r="KKJ222" s="59"/>
      <c r="KKN222" s="16"/>
      <c r="KKO222" s="16"/>
      <c r="KKP222" s="16"/>
      <c r="KKQ222" s="86"/>
      <c r="KKR222" s="16"/>
      <c r="KKS222" s="77"/>
      <c r="KKT222" s="78"/>
      <c r="KKU222" s="79"/>
      <c r="KKV222" s="80"/>
      <c r="KKW222" s="81"/>
      <c r="KKY222" s="82"/>
      <c r="KLA222" s="57"/>
      <c r="KLB222" s="59"/>
      <c r="KLF222" s="16"/>
      <c r="KLG222" s="16"/>
      <c r="KLH222" s="16"/>
      <c r="KLI222" s="86"/>
      <c r="KLJ222" s="16"/>
      <c r="KLK222" s="77"/>
      <c r="KLL222" s="78"/>
      <c r="KLM222" s="79"/>
      <c r="KLN222" s="80"/>
      <c r="KLO222" s="81"/>
      <c r="KLQ222" s="82"/>
      <c r="KLS222" s="57"/>
      <c r="KLT222" s="59"/>
      <c r="KLX222" s="16"/>
      <c r="KLY222" s="16"/>
      <c r="KLZ222" s="16"/>
      <c r="KMA222" s="86"/>
      <c r="KMB222" s="16"/>
      <c r="KMC222" s="77"/>
      <c r="KMD222" s="78"/>
      <c r="KME222" s="79"/>
      <c r="KMF222" s="80"/>
      <c r="KMG222" s="81"/>
      <c r="KMI222" s="82"/>
      <c r="KMK222" s="57"/>
      <c r="KML222" s="59"/>
      <c r="KMP222" s="16"/>
      <c r="KMQ222" s="16"/>
      <c r="KMR222" s="16"/>
      <c r="KMS222" s="86"/>
      <c r="KMT222" s="16"/>
      <c r="KMU222" s="77"/>
      <c r="KMV222" s="78"/>
      <c r="KMW222" s="79"/>
      <c r="KMX222" s="80"/>
      <c r="KMY222" s="81"/>
      <c r="KNA222" s="82"/>
      <c r="KNC222" s="57"/>
      <c r="KND222" s="59"/>
      <c r="KNH222" s="16"/>
      <c r="KNI222" s="16"/>
      <c r="KNJ222" s="16"/>
      <c r="KNK222" s="86"/>
      <c r="KNL222" s="16"/>
      <c r="KNM222" s="77"/>
      <c r="KNN222" s="78"/>
      <c r="KNO222" s="79"/>
      <c r="KNP222" s="80"/>
      <c r="KNQ222" s="81"/>
      <c r="KNS222" s="82"/>
      <c r="KNU222" s="57"/>
      <c r="KNV222" s="59"/>
      <c r="KNZ222" s="16"/>
      <c r="KOA222" s="16"/>
      <c r="KOB222" s="16"/>
      <c r="KOC222" s="86"/>
      <c r="KOD222" s="16"/>
      <c r="KOE222" s="77"/>
      <c r="KOF222" s="78"/>
      <c r="KOG222" s="79"/>
      <c r="KOH222" s="80"/>
      <c r="KOI222" s="81"/>
      <c r="KOK222" s="82"/>
      <c r="KOM222" s="57"/>
      <c r="KON222" s="59"/>
      <c r="KOR222" s="16"/>
      <c r="KOS222" s="16"/>
      <c r="KOT222" s="16"/>
      <c r="KOU222" s="86"/>
      <c r="KOV222" s="16"/>
      <c r="KOW222" s="77"/>
      <c r="KOX222" s="78"/>
      <c r="KOY222" s="79"/>
      <c r="KOZ222" s="80"/>
      <c r="KPA222" s="81"/>
      <c r="KPC222" s="82"/>
      <c r="KPE222" s="57"/>
      <c r="KPF222" s="59"/>
      <c r="KPJ222" s="16"/>
      <c r="KPK222" s="16"/>
      <c r="KPL222" s="16"/>
      <c r="KPM222" s="86"/>
      <c r="KPN222" s="16"/>
      <c r="KPO222" s="77"/>
      <c r="KPP222" s="78"/>
      <c r="KPQ222" s="79"/>
      <c r="KPR222" s="80"/>
      <c r="KPS222" s="81"/>
      <c r="KPU222" s="82"/>
      <c r="KPW222" s="57"/>
      <c r="KPX222" s="59"/>
      <c r="KQB222" s="16"/>
      <c r="KQC222" s="16"/>
      <c r="KQD222" s="16"/>
      <c r="KQE222" s="86"/>
      <c r="KQF222" s="16"/>
      <c r="KQG222" s="77"/>
      <c r="KQH222" s="78"/>
      <c r="KQI222" s="79"/>
      <c r="KQJ222" s="80"/>
      <c r="KQK222" s="81"/>
      <c r="KQM222" s="82"/>
      <c r="KQO222" s="57"/>
      <c r="KQP222" s="59"/>
      <c r="KQT222" s="16"/>
      <c r="KQU222" s="16"/>
      <c r="KQV222" s="16"/>
      <c r="KQW222" s="86"/>
      <c r="KQX222" s="16"/>
      <c r="KQY222" s="77"/>
      <c r="KQZ222" s="78"/>
      <c r="KRA222" s="79"/>
      <c r="KRB222" s="80"/>
      <c r="KRC222" s="81"/>
      <c r="KRE222" s="82"/>
      <c r="KRG222" s="57"/>
      <c r="KRH222" s="59"/>
      <c r="KRL222" s="16"/>
      <c r="KRM222" s="16"/>
      <c r="KRN222" s="16"/>
      <c r="KRO222" s="86"/>
      <c r="KRP222" s="16"/>
      <c r="KRQ222" s="77"/>
      <c r="KRR222" s="78"/>
      <c r="KRS222" s="79"/>
      <c r="KRT222" s="80"/>
      <c r="KRU222" s="81"/>
      <c r="KRW222" s="82"/>
      <c r="KRY222" s="57"/>
      <c r="KRZ222" s="59"/>
      <c r="KSD222" s="16"/>
      <c r="KSE222" s="16"/>
      <c r="KSF222" s="16"/>
      <c r="KSG222" s="86"/>
      <c r="KSH222" s="16"/>
      <c r="KSI222" s="77"/>
      <c r="KSJ222" s="78"/>
      <c r="KSK222" s="79"/>
      <c r="KSL222" s="80"/>
      <c r="KSM222" s="81"/>
      <c r="KSO222" s="82"/>
      <c r="KSQ222" s="57"/>
      <c r="KSR222" s="59"/>
      <c r="KSV222" s="16"/>
      <c r="KSW222" s="16"/>
      <c r="KSX222" s="16"/>
      <c r="KSY222" s="86"/>
      <c r="KSZ222" s="16"/>
      <c r="KTA222" s="77"/>
      <c r="KTB222" s="78"/>
      <c r="KTC222" s="79"/>
      <c r="KTD222" s="80"/>
      <c r="KTE222" s="81"/>
      <c r="KTG222" s="82"/>
      <c r="KTI222" s="57"/>
      <c r="KTJ222" s="59"/>
      <c r="KTN222" s="16"/>
      <c r="KTO222" s="16"/>
      <c r="KTP222" s="16"/>
      <c r="KTQ222" s="86"/>
      <c r="KTR222" s="16"/>
      <c r="KTS222" s="77"/>
      <c r="KTT222" s="78"/>
      <c r="KTU222" s="79"/>
      <c r="KTV222" s="80"/>
      <c r="KTW222" s="81"/>
      <c r="KTY222" s="82"/>
      <c r="KUA222" s="57"/>
      <c r="KUB222" s="59"/>
      <c r="KUF222" s="16"/>
      <c r="KUG222" s="16"/>
      <c r="KUH222" s="16"/>
      <c r="KUI222" s="86"/>
      <c r="KUJ222" s="16"/>
      <c r="KUK222" s="77"/>
      <c r="KUL222" s="78"/>
      <c r="KUM222" s="79"/>
      <c r="KUN222" s="80"/>
      <c r="KUO222" s="81"/>
      <c r="KUQ222" s="82"/>
      <c r="KUS222" s="57"/>
      <c r="KUT222" s="59"/>
      <c r="KUX222" s="16"/>
      <c r="KUY222" s="16"/>
      <c r="KUZ222" s="16"/>
      <c r="KVA222" s="86"/>
      <c r="KVB222" s="16"/>
      <c r="KVC222" s="77"/>
      <c r="KVD222" s="78"/>
      <c r="KVE222" s="79"/>
      <c r="KVF222" s="80"/>
      <c r="KVG222" s="81"/>
      <c r="KVI222" s="82"/>
      <c r="KVK222" s="57"/>
      <c r="KVL222" s="59"/>
      <c r="KVP222" s="16"/>
      <c r="KVQ222" s="16"/>
      <c r="KVR222" s="16"/>
      <c r="KVS222" s="86"/>
      <c r="KVT222" s="16"/>
      <c r="KVU222" s="77"/>
      <c r="KVV222" s="78"/>
      <c r="KVW222" s="79"/>
      <c r="KVX222" s="80"/>
      <c r="KVY222" s="81"/>
      <c r="KWA222" s="82"/>
      <c r="KWC222" s="57"/>
      <c r="KWD222" s="59"/>
      <c r="KWH222" s="16"/>
      <c r="KWI222" s="16"/>
      <c r="KWJ222" s="16"/>
      <c r="KWK222" s="86"/>
      <c r="KWL222" s="16"/>
      <c r="KWM222" s="77"/>
      <c r="KWN222" s="78"/>
      <c r="KWO222" s="79"/>
      <c r="KWP222" s="80"/>
      <c r="KWQ222" s="81"/>
      <c r="KWS222" s="82"/>
      <c r="KWU222" s="57"/>
      <c r="KWV222" s="59"/>
      <c r="KWZ222" s="16"/>
      <c r="KXA222" s="16"/>
      <c r="KXB222" s="16"/>
      <c r="KXC222" s="86"/>
      <c r="KXD222" s="16"/>
      <c r="KXE222" s="77"/>
      <c r="KXF222" s="78"/>
      <c r="KXG222" s="79"/>
      <c r="KXH222" s="80"/>
      <c r="KXI222" s="81"/>
      <c r="KXK222" s="82"/>
      <c r="KXM222" s="57"/>
      <c r="KXN222" s="59"/>
      <c r="KXR222" s="16"/>
      <c r="KXS222" s="16"/>
      <c r="KXT222" s="16"/>
      <c r="KXU222" s="86"/>
      <c r="KXV222" s="16"/>
      <c r="KXW222" s="77"/>
      <c r="KXX222" s="78"/>
      <c r="KXY222" s="79"/>
      <c r="KXZ222" s="80"/>
      <c r="KYA222" s="81"/>
      <c r="KYC222" s="82"/>
      <c r="KYE222" s="57"/>
      <c r="KYF222" s="59"/>
      <c r="KYJ222" s="16"/>
      <c r="KYK222" s="16"/>
      <c r="KYL222" s="16"/>
      <c r="KYM222" s="86"/>
      <c r="KYN222" s="16"/>
      <c r="KYO222" s="77"/>
      <c r="KYP222" s="78"/>
      <c r="KYQ222" s="79"/>
      <c r="KYR222" s="80"/>
      <c r="KYS222" s="81"/>
      <c r="KYU222" s="82"/>
      <c r="KYW222" s="57"/>
      <c r="KYX222" s="59"/>
      <c r="KZB222" s="16"/>
      <c r="KZC222" s="16"/>
      <c r="KZD222" s="16"/>
      <c r="KZE222" s="86"/>
      <c r="KZF222" s="16"/>
      <c r="KZG222" s="77"/>
      <c r="KZH222" s="78"/>
      <c r="KZI222" s="79"/>
      <c r="KZJ222" s="80"/>
      <c r="KZK222" s="81"/>
      <c r="KZM222" s="82"/>
      <c r="KZO222" s="57"/>
      <c r="KZP222" s="59"/>
      <c r="KZT222" s="16"/>
      <c r="KZU222" s="16"/>
      <c r="KZV222" s="16"/>
      <c r="KZW222" s="86"/>
      <c r="KZX222" s="16"/>
      <c r="KZY222" s="77"/>
      <c r="KZZ222" s="78"/>
      <c r="LAA222" s="79"/>
      <c r="LAB222" s="80"/>
      <c r="LAC222" s="81"/>
      <c r="LAE222" s="82"/>
      <c r="LAG222" s="57"/>
      <c r="LAH222" s="59"/>
      <c r="LAL222" s="16"/>
      <c r="LAM222" s="16"/>
      <c r="LAN222" s="16"/>
      <c r="LAO222" s="86"/>
      <c r="LAP222" s="16"/>
      <c r="LAQ222" s="77"/>
      <c r="LAR222" s="78"/>
      <c r="LAS222" s="79"/>
      <c r="LAT222" s="80"/>
      <c r="LAU222" s="81"/>
      <c r="LAW222" s="82"/>
      <c r="LAY222" s="57"/>
      <c r="LAZ222" s="59"/>
      <c r="LBD222" s="16"/>
      <c r="LBE222" s="16"/>
      <c r="LBF222" s="16"/>
      <c r="LBG222" s="86"/>
      <c r="LBH222" s="16"/>
      <c r="LBI222" s="77"/>
      <c r="LBJ222" s="78"/>
      <c r="LBK222" s="79"/>
      <c r="LBL222" s="80"/>
      <c r="LBM222" s="81"/>
      <c r="LBO222" s="82"/>
      <c r="LBQ222" s="57"/>
      <c r="LBR222" s="59"/>
      <c r="LBV222" s="16"/>
      <c r="LBW222" s="16"/>
      <c r="LBX222" s="16"/>
      <c r="LBY222" s="86"/>
      <c r="LBZ222" s="16"/>
      <c r="LCA222" s="77"/>
      <c r="LCB222" s="78"/>
      <c r="LCC222" s="79"/>
      <c r="LCD222" s="80"/>
      <c r="LCE222" s="81"/>
      <c r="LCG222" s="82"/>
      <c r="LCI222" s="57"/>
      <c r="LCJ222" s="59"/>
      <c r="LCN222" s="16"/>
      <c r="LCO222" s="16"/>
      <c r="LCP222" s="16"/>
      <c r="LCQ222" s="86"/>
      <c r="LCR222" s="16"/>
      <c r="LCS222" s="77"/>
      <c r="LCT222" s="78"/>
      <c r="LCU222" s="79"/>
      <c r="LCV222" s="80"/>
      <c r="LCW222" s="81"/>
      <c r="LCY222" s="82"/>
      <c r="LDA222" s="57"/>
      <c r="LDB222" s="59"/>
      <c r="LDF222" s="16"/>
      <c r="LDG222" s="16"/>
      <c r="LDH222" s="16"/>
      <c r="LDI222" s="86"/>
      <c r="LDJ222" s="16"/>
      <c r="LDK222" s="77"/>
      <c r="LDL222" s="78"/>
      <c r="LDM222" s="79"/>
      <c r="LDN222" s="80"/>
      <c r="LDO222" s="81"/>
      <c r="LDQ222" s="82"/>
      <c r="LDS222" s="57"/>
      <c r="LDT222" s="59"/>
      <c r="LDX222" s="16"/>
      <c r="LDY222" s="16"/>
      <c r="LDZ222" s="16"/>
      <c r="LEA222" s="86"/>
      <c r="LEB222" s="16"/>
      <c r="LEC222" s="77"/>
      <c r="LED222" s="78"/>
      <c r="LEE222" s="79"/>
      <c r="LEF222" s="80"/>
      <c r="LEG222" s="81"/>
      <c r="LEI222" s="82"/>
      <c r="LEK222" s="57"/>
      <c r="LEL222" s="59"/>
      <c r="LEP222" s="16"/>
      <c r="LEQ222" s="16"/>
      <c r="LER222" s="16"/>
      <c r="LES222" s="86"/>
      <c r="LET222" s="16"/>
      <c r="LEU222" s="77"/>
      <c r="LEV222" s="78"/>
      <c r="LEW222" s="79"/>
      <c r="LEX222" s="80"/>
      <c r="LEY222" s="81"/>
      <c r="LFA222" s="82"/>
      <c r="LFC222" s="57"/>
      <c r="LFD222" s="59"/>
      <c r="LFH222" s="16"/>
      <c r="LFI222" s="16"/>
      <c r="LFJ222" s="16"/>
      <c r="LFK222" s="86"/>
      <c r="LFL222" s="16"/>
      <c r="LFM222" s="77"/>
      <c r="LFN222" s="78"/>
      <c r="LFO222" s="79"/>
      <c r="LFP222" s="80"/>
      <c r="LFQ222" s="81"/>
      <c r="LFS222" s="82"/>
      <c r="LFU222" s="57"/>
      <c r="LFV222" s="59"/>
      <c r="LFZ222" s="16"/>
      <c r="LGA222" s="16"/>
      <c r="LGB222" s="16"/>
      <c r="LGC222" s="86"/>
      <c r="LGD222" s="16"/>
      <c r="LGE222" s="77"/>
      <c r="LGF222" s="78"/>
      <c r="LGG222" s="79"/>
      <c r="LGH222" s="80"/>
      <c r="LGI222" s="81"/>
      <c r="LGK222" s="82"/>
      <c r="LGM222" s="57"/>
      <c r="LGN222" s="59"/>
      <c r="LGR222" s="16"/>
      <c r="LGS222" s="16"/>
      <c r="LGT222" s="16"/>
      <c r="LGU222" s="86"/>
      <c r="LGV222" s="16"/>
      <c r="LGW222" s="77"/>
      <c r="LGX222" s="78"/>
      <c r="LGY222" s="79"/>
      <c r="LGZ222" s="80"/>
      <c r="LHA222" s="81"/>
      <c r="LHC222" s="82"/>
      <c r="LHE222" s="57"/>
      <c r="LHF222" s="59"/>
      <c r="LHJ222" s="16"/>
      <c r="LHK222" s="16"/>
      <c r="LHL222" s="16"/>
      <c r="LHM222" s="86"/>
      <c r="LHN222" s="16"/>
      <c r="LHO222" s="77"/>
      <c r="LHP222" s="78"/>
      <c r="LHQ222" s="79"/>
      <c r="LHR222" s="80"/>
      <c r="LHS222" s="81"/>
      <c r="LHU222" s="82"/>
      <c r="LHW222" s="57"/>
      <c r="LHX222" s="59"/>
      <c r="LIB222" s="16"/>
      <c r="LIC222" s="16"/>
      <c r="LID222" s="16"/>
      <c r="LIE222" s="86"/>
      <c r="LIF222" s="16"/>
      <c r="LIG222" s="77"/>
      <c r="LIH222" s="78"/>
      <c r="LII222" s="79"/>
      <c r="LIJ222" s="80"/>
      <c r="LIK222" s="81"/>
      <c r="LIM222" s="82"/>
      <c r="LIO222" s="57"/>
      <c r="LIP222" s="59"/>
      <c r="LIT222" s="16"/>
      <c r="LIU222" s="16"/>
      <c r="LIV222" s="16"/>
      <c r="LIW222" s="86"/>
      <c r="LIX222" s="16"/>
      <c r="LIY222" s="77"/>
      <c r="LIZ222" s="78"/>
      <c r="LJA222" s="79"/>
      <c r="LJB222" s="80"/>
      <c r="LJC222" s="81"/>
      <c r="LJE222" s="82"/>
      <c r="LJG222" s="57"/>
      <c r="LJH222" s="59"/>
      <c r="LJL222" s="16"/>
      <c r="LJM222" s="16"/>
      <c r="LJN222" s="16"/>
      <c r="LJO222" s="86"/>
      <c r="LJP222" s="16"/>
      <c r="LJQ222" s="77"/>
      <c r="LJR222" s="78"/>
      <c r="LJS222" s="79"/>
      <c r="LJT222" s="80"/>
      <c r="LJU222" s="81"/>
      <c r="LJW222" s="82"/>
      <c r="LJY222" s="57"/>
      <c r="LJZ222" s="59"/>
      <c r="LKD222" s="16"/>
      <c r="LKE222" s="16"/>
      <c r="LKF222" s="16"/>
      <c r="LKG222" s="86"/>
      <c r="LKH222" s="16"/>
      <c r="LKI222" s="77"/>
      <c r="LKJ222" s="78"/>
      <c r="LKK222" s="79"/>
      <c r="LKL222" s="80"/>
      <c r="LKM222" s="81"/>
      <c r="LKO222" s="82"/>
      <c r="LKQ222" s="57"/>
      <c r="LKR222" s="59"/>
      <c r="LKV222" s="16"/>
      <c r="LKW222" s="16"/>
      <c r="LKX222" s="16"/>
      <c r="LKY222" s="86"/>
      <c r="LKZ222" s="16"/>
      <c r="LLA222" s="77"/>
      <c r="LLB222" s="78"/>
      <c r="LLC222" s="79"/>
      <c r="LLD222" s="80"/>
      <c r="LLE222" s="81"/>
      <c r="LLG222" s="82"/>
      <c r="LLI222" s="57"/>
      <c r="LLJ222" s="59"/>
      <c r="LLN222" s="16"/>
      <c r="LLO222" s="16"/>
      <c r="LLP222" s="16"/>
      <c r="LLQ222" s="86"/>
      <c r="LLR222" s="16"/>
      <c r="LLS222" s="77"/>
      <c r="LLT222" s="78"/>
      <c r="LLU222" s="79"/>
      <c r="LLV222" s="80"/>
      <c r="LLW222" s="81"/>
      <c r="LLY222" s="82"/>
      <c r="LMA222" s="57"/>
      <c r="LMB222" s="59"/>
      <c r="LMF222" s="16"/>
      <c r="LMG222" s="16"/>
      <c r="LMH222" s="16"/>
      <c r="LMI222" s="86"/>
      <c r="LMJ222" s="16"/>
      <c r="LMK222" s="77"/>
      <c r="LML222" s="78"/>
      <c r="LMM222" s="79"/>
      <c r="LMN222" s="80"/>
      <c r="LMO222" s="81"/>
      <c r="LMQ222" s="82"/>
      <c r="LMS222" s="57"/>
      <c r="LMT222" s="59"/>
      <c r="LMX222" s="16"/>
      <c r="LMY222" s="16"/>
      <c r="LMZ222" s="16"/>
      <c r="LNA222" s="86"/>
      <c r="LNB222" s="16"/>
      <c r="LNC222" s="77"/>
      <c r="LND222" s="78"/>
      <c r="LNE222" s="79"/>
      <c r="LNF222" s="80"/>
      <c r="LNG222" s="81"/>
      <c r="LNI222" s="82"/>
      <c r="LNK222" s="57"/>
      <c r="LNL222" s="59"/>
      <c r="LNP222" s="16"/>
      <c r="LNQ222" s="16"/>
      <c r="LNR222" s="16"/>
      <c r="LNS222" s="86"/>
      <c r="LNT222" s="16"/>
      <c r="LNU222" s="77"/>
      <c r="LNV222" s="78"/>
      <c r="LNW222" s="79"/>
      <c r="LNX222" s="80"/>
      <c r="LNY222" s="81"/>
      <c r="LOA222" s="82"/>
      <c r="LOC222" s="57"/>
      <c r="LOD222" s="59"/>
      <c r="LOH222" s="16"/>
      <c r="LOI222" s="16"/>
      <c r="LOJ222" s="16"/>
      <c r="LOK222" s="86"/>
      <c r="LOL222" s="16"/>
      <c r="LOM222" s="77"/>
      <c r="LON222" s="78"/>
      <c r="LOO222" s="79"/>
      <c r="LOP222" s="80"/>
      <c r="LOQ222" s="81"/>
      <c r="LOS222" s="82"/>
      <c r="LOU222" s="57"/>
      <c r="LOV222" s="59"/>
      <c r="LOZ222" s="16"/>
      <c r="LPA222" s="16"/>
      <c r="LPB222" s="16"/>
      <c r="LPC222" s="86"/>
      <c r="LPD222" s="16"/>
      <c r="LPE222" s="77"/>
      <c r="LPF222" s="78"/>
      <c r="LPG222" s="79"/>
      <c r="LPH222" s="80"/>
      <c r="LPI222" s="81"/>
      <c r="LPK222" s="82"/>
      <c r="LPM222" s="57"/>
      <c r="LPN222" s="59"/>
      <c r="LPR222" s="16"/>
      <c r="LPS222" s="16"/>
      <c r="LPT222" s="16"/>
      <c r="LPU222" s="86"/>
      <c r="LPV222" s="16"/>
      <c r="LPW222" s="77"/>
      <c r="LPX222" s="78"/>
      <c r="LPY222" s="79"/>
      <c r="LPZ222" s="80"/>
      <c r="LQA222" s="81"/>
      <c r="LQC222" s="82"/>
      <c r="LQE222" s="57"/>
      <c r="LQF222" s="59"/>
      <c r="LQJ222" s="16"/>
      <c r="LQK222" s="16"/>
      <c r="LQL222" s="16"/>
      <c r="LQM222" s="86"/>
      <c r="LQN222" s="16"/>
      <c r="LQO222" s="77"/>
      <c r="LQP222" s="78"/>
      <c r="LQQ222" s="79"/>
      <c r="LQR222" s="80"/>
      <c r="LQS222" s="81"/>
      <c r="LQU222" s="82"/>
      <c r="LQW222" s="57"/>
      <c r="LQX222" s="59"/>
      <c r="LRB222" s="16"/>
      <c r="LRC222" s="16"/>
      <c r="LRD222" s="16"/>
      <c r="LRE222" s="86"/>
      <c r="LRF222" s="16"/>
      <c r="LRG222" s="77"/>
      <c r="LRH222" s="78"/>
      <c r="LRI222" s="79"/>
      <c r="LRJ222" s="80"/>
      <c r="LRK222" s="81"/>
      <c r="LRM222" s="82"/>
      <c r="LRO222" s="57"/>
      <c r="LRP222" s="59"/>
      <c r="LRT222" s="16"/>
      <c r="LRU222" s="16"/>
      <c r="LRV222" s="16"/>
      <c r="LRW222" s="86"/>
      <c r="LRX222" s="16"/>
      <c r="LRY222" s="77"/>
      <c r="LRZ222" s="78"/>
      <c r="LSA222" s="79"/>
      <c r="LSB222" s="80"/>
      <c r="LSC222" s="81"/>
      <c r="LSE222" s="82"/>
      <c r="LSG222" s="57"/>
      <c r="LSH222" s="59"/>
      <c r="LSL222" s="16"/>
      <c r="LSM222" s="16"/>
      <c r="LSN222" s="16"/>
      <c r="LSO222" s="86"/>
      <c r="LSP222" s="16"/>
      <c r="LSQ222" s="77"/>
      <c r="LSR222" s="78"/>
      <c r="LSS222" s="79"/>
      <c r="LST222" s="80"/>
      <c r="LSU222" s="81"/>
      <c r="LSW222" s="82"/>
      <c r="LSY222" s="57"/>
      <c r="LSZ222" s="59"/>
      <c r="LTD222" s="16"/>
      <c r="LTE222" s="16"/>
      <c r="LTF222" s="16"/>
      <c r="LTG222" s="86"/>
      <c r="LTH222" s="16"/>
      <c r="LTI222" s="77"/>
      <c r="LTJ222" s="78"/>
      <c r="LTK222" s="79"/>
      <c r="LTL222" s="80"/>
      <c r="LTM222" s="81"/>
      <c r="LTO222" s="82"/>
      <c r="LTQ222" s="57"/>
      <c r="LTR222" s="59"/>
      <c r="LTV222" s="16"/>
      <c r="LTW222" s="16"/>
      <c r="LTX222" s="16"/>
      <c r="LTY222" s="86"/>
      <c r="LTZ222" s="16"/>
      <c r="LUA222" s="77"/>
      <c r="LUB222" s="78"/>
      <c r="LUC222" s="79"/>
      <c r="LUD222" s="80"/>
      <c r="LUE222" s="81"/>
      <c r="LUG222" s="82"/>
      <c r="LUI222" s="57"/>
      <c r="LUJ222" s="59"/>
      <c r="LUN222" s="16"/>
      <c r="LUO222" s="16"/>
      <c r="LUP222" s="16"/>
      <c r="LUQ222" s="86"/>
      <c r="LUR222" s="16"/>
      <c r="LUS222" s="77"/>
      <c r="LUT222" s="78"/>
      <c r="LUU222" s="79"/>
      <c r="LUV222" s="80"/>
      <c r="LUW222" s="81"/>
      <c r="LUY222" s="82"/>
      <c r="LVA222" s="57"/>
      <c r="LVB222" s="59"/>
      <c r="LVF222" s="16"/>
      <c r="LVG222" s="16"/>
      <c r="LVH222" s="16"/>
      <c r="LVI222" s="86"/>
      <c r="LVJ222" s="16"/>
      <c r="LVK222" s="77"/>
      <c r="LVL222" s="78"/>
      <c r="LVM222" s="79"/>
      <c r="LVN222" s="80"/>
      <c r="LVO222" s="81"/>
      <c r="LVQ222" s="82"/>
      <c r="LVS222" s="57"/>
      <c r="LVT222" s="59"/>
      <c r="LVX222" s="16"/>
      <c r="LVY222" s="16"/>
      <c r="LVZ222" s="16"/>
      <c r="LWA222" s="86"/>
      <c r="LWB222" s="16"/>
      <c r="LWC222" s="77"/>
      <c r="LWD222" s="78"/>
      <c r="LWE222" s="79"/>
      <c r="LWF222" s="80"/>
      <c r="LWG222" s="81"/>
      <c r="LWI222" s="82"/>
      <c r="LWK222" s="57"/>
      <c r="LWL222" s="59"/>
      <c r="LWP222" s="16"/>
      <c r="LWQ222" s="16"/>
      <c r="LWR222" s="16"/>
      <c r="LWS222" s="86"/>
      <c r="LWT222" s="16"/>
      <c r="LWU222" s="77"/>
      <c r="LWV222" s="78"/>
      <c r="LWW222" s="79"/>
      <c r="LWX222" s="80"/>
      <c r="LWY222" s="81"/>
      <c r="LXA222" s="82"/>
      <c r="LXC222" s="57"/>
      <c r="LXD222" s="59"/>
      <c r="LXH222" s="16"/>
      <c r="LXI222" s="16"/>
      <c r="LXJ222" s="16"/>
      <c r="LXK222" s="86"/>
      <c r="LXL222" s="16"/>
      <c r="LXM222" s="77"/>
      <c r="LXN222" s="78"/>
      <c r="LXO222" s="79"/>
      <c r="LXP222" s="80"/>
      <c r="LXQ222" s="81"/>
      <c r="LXS222" s="82"/>
      <c r="LXU222" s="57"/>
      <c r="LXV222" s="59"/>
      <c r="LXZ222" s="16"/>
      <c r="LYA222" s="16"/>
      <c r="LYB222" s="16"/>
      <c r="LYC222" s="86"/>
      <c r="LYD222" s="16"/>
      <c r="LYE222" s="77"/>
      <c r="LYF222" s="78"/>
      <c r="LYG222" s="79"/>
      <c r="LYH222" s="80"/>
      <c r="LYI222" s="81"/>
      <c r="LYK222" s="82"/>
      <c r="LYM222" s="57"/>
      <c r="LYN222" s="59"/>
      <c r="LYR222" s="16"/>
      <c r="LYS222" s="16"/>
      <c r="LYT222" s="16"/>
      <c r="LYU222" s="86"/>
      <c r="LYV222" s="16"/>
      <c r="LYW222" s="77"/>
      <c r="LYX222" s="78"/>
      <c r="LYY222" s="79"/>
      <c r="LYZ222" s="80"/>
      <c r="LZA222" s="81"/>
      <c r="LZC222" s="82"/>
      <c r="LZE222" s="57"/>
      <c r="LZF222" s="59"/>
      <c r="LZJ222" s="16"/>
      <c r="LZK222" s="16"/>
      <c r="LZL222" s="16"/>
      <c r="LZM222" s="86"/>
      <c r="LZN222" s="16"/>
      <c r="LZO222" s="77"/>
      <c r="LZP222" s="78"/>
      <c r="LZQ222" s="79"/>
      <c r="LZR222" s="80"/>
      <c r="LZS222" s="81"/>
      <c r="LZU222" s="82"/>
      <c r="LZW222" s="57"/>
      <c r="LZX222" s="59"/>
      <c r="MAB222" s="16"/>
      <c r="MAC222" s="16"/>
      <c r="MAD222" s="16"/>
      <c r="MAE222" s="86"/>
      <c r="MAF222" s="16"/>
      <c r="MAG222" s="77"/>
      <c r="MAH222" s="78"/>
      <c r="MAI222" s="79"/>
      <c r="MAJ222" s="80"/>
      <c r="MAK222" s="81"/>
      <c r="MAM222" s="82"/>
      <c r="MAO222" s="57"/>
      <c r="MAP222" s="59"/>
      <c r="MAT222" s="16"/>
      <c r="MAU222" s="16"/>
      <c r="MAV222" s="16"/>
      <c r="MAW222" s="86"/>
      <c r="MAX222" s="16"/>
      <c r="MAY222" s="77"/>
      <c r="MAZ222" s="78"/>
      <c r="MBA222" s="79"/>
      <c r="MBB222" s="80"/>
      <c r="MBC222" s="81"/>
      <c r="MBE222" s="82"/>
      <c r="MBG222" s="57"/>
      <c r="MBH222" s="59"/>
      <c r="MBL222" s="16"/>
      <c r="MBM222" s="16"/>
      <c r="MBN222" s="16"/>
      <c r="MBO222" s="86"/>
      <c r="MBP222" s="16"/>
      <c r="MBQ222" s="77"/>
      <c r="MBR222" s="78"/>
      <c r="MBS222" s="79"/>
      <c r="MBT222" s="80"/>
      <c r="MBU222" s="81"/>
      <c r="MBW222" s="82"/>
      <c r="MBY222" s="57"/>
      <c r="MBZ222" s="59"/>
      <c r="MCD222" s="16"/>
      <c r="MCE222" s="16"/>
      <c r="MCF222" s="16"/>
      <c r="MCG222" s="86"/>
      <c r="MCH222" s="16"/>
      <c r="MCI222" s="77"/>
      <c r="MCJ222" s="78"/>
      <c r="MCK222" s="79"/>
      <c r="MCL222" s="80"/>
      <c r="MCM222" s="81"/>
      <c r="MCO222" s="82"/>
      <c r="MCQ222" s="57"/>
      <c r="MCR222" s="59"/>
      <c r="MCV222" s="16"/>
      <c r="MCW222" s="16"/>
      <c r="MCX222" s="16"/>
      <c r="MCY222" s="86"/>
      <c r="MCZ222" s="16"/>
      <c r="MDA222" s="77"/>
      <c r="MDB222" s="78"/>
      <c r="MDC222" s="79"/>
      <c r="MDD222" s="80"/>
      <c r="MDE222" s="81"/>
      <c r="MDG222" s="82"/>
      <c r="MDI222" s="57"/>
      <c r="MDJ222" s="59"/>
      <c r="MDN222" s="16"/>
      <c r="MDO222" s="16"/>
      <c r="MDP222" s="16"/>
      <c r="MDQ222" s="86"/>
      <c r="MDR222" s="16"/>
      <c r="MDS222" s="77"/>
      <c r="MDT222" s="78"/>
      <c r="MDU222" s="79"/>
      <c r="MDV222" s="80"/>
      <c r="MDW222" s="81"/>
      <c r="MDY222" s="82"/>
      <c r="MEA222" s="57"/>
      <c r="MEB222" s="59"/>
      <c r="MEF222" s="16"/>
      <c r="MEG222" s="16"/>
      <c r="MEH222" s="16"/>
      <c r="MEI222" s="86"/>
      <c r="MEJ222" s="16"/>
      <c r="MEK222" s="77"/>
      <c r="MEL222" s="78"/>
      <c r="MEM222" s="79"/>
      <c r="MEN222" s="80"/>
      <c r="MEO222" s="81"/>
      <c r="MEQ222" s="82"/>
      <c r="MES222" s="57"/>
      <c r="MET222" s="59"/>
      <c r="MEX222" s="16"/>
      <c r="MEY222" s="16"/>
      <c r="MEZ222" s="16"/>
      <c r="MFA222" s="86"/>
      <c r="MFB222" s="16"/>
      <c r="MFC222" s="77"/>
      <c r="MFD222" s="78"/>
      <c r="MFE222" s="79"/>
      <c r="MFF222" s="80"/>
      <c r="MFG222" s="81"/>
      <c r="MFI222" s="82"/>
      <c r="MFK222" s="57"/>
      <c r="MFL222" s="59"/>
      <c r="MFP222" s="16"/>
      <c r="MFQ222" s="16"/>
      <c r="MFR222" s="16"/>
      <c r="MFS222" s="86"/>
      <c r="MFT222" s="16"/>
      <c r="MFU222" s="77"/>
      <c r="MFV222" s="78"/>
      <c r="MFW222" s="79"/>
      <c r="MFX222" s="80"/>
      <c r="MFY222" s="81"/>
      <c r="MGA222" s="82"/>
      <c r="MGC222" s="57"/>
      <c r="MGD222" s="59"/>
      <c r="MGH222" s="16"/>
      <c r="MGI222" s="16"/>
      <c r="MGJ222" s="16"/>
      <c r="MGK222" s="86"/>
      <c r="MGL222" s="16"/>
      <c r="MGM222" s="77"/>
      <c r="MGN222" s="78"/>
      <c r="MGO222" s="79"/>
      <c r="MGP222" s="80"/>
      <c r="MGQ222" s="81"/>
      <c r="MGS222" s="82"/>
      <c r="MGU222" s="57"/>
      <c r="MGV222" s="59"/>
      <c r="MGZ222" s="16"/>
      <c r="MHA222" s="16"/>
      <c r="MHB222" s="16"/>
      <c r="MHC222" s="86"/>
      <c r="MHD222" s="16"/>
      <c r="MHE222" s="77"/>
      <c r="MHF222" s="78"/>
      <c r="MHG222" s="79"/>
      <c r="MHH222" s="80"/>
      <c r="MHI222" s="81"/>
      <c r="MHK222" s="82"/>
      <c r="MHM222" s="57"/>
      <c r="MHN222" s="59"/>
      <c r="MHR222" s="16"/>
      <c r="MHS222" s="16"/>
      <c r="MHT222" s="16"/>
      <c r="MHU222" s="86"/>
      <c r="MHV222" s="16"/>
      <c r="MHW222" s="77"/>
      <c r="MHX222" s="78"/>
      <c r="MHY222" s="79"/>
      <c r="MHZ222" s="80"/>
      <c r="MIA222" s="81"/>
      <c r="MIC222" s="82"/>
      <c r="MIE222" s="57"/>
      <c r="MIF222" s="59"/>
      <c r="MIJ222" s="16"/>
      <c r="MIK222" s="16"/>
      <c r="MIL222" s="16"/>
      <c r="MIM222" s="86"/>
      <c r="MIN222" s="16"/>
      <c r="MIO222" s="77"/>
      <c r="MIP222" s="78"/>
      <c r="MIQ222" s="79"/>
      <c r="MIR222" s="80"/>
      <c r="MIS222" s="81"/>
      <c r="MIU222" s="82"/>
      <c r="MIW222" s="57"/>
      <c r="MIX222" s="59"/>
      <c r="MJB222" s="16"/>
      <c r="MJC222" s="16"/>
      <c r="MJD222" s="16"/>
      <c r="MJE222" s="86"/>
      <c r="MJF222" s="16"/>
      <c r="MJG222" s="77"/>
      <c r="MJH222" s="78"/>
      <c r="MJI222" s="79"/>
      <c r="MJJ222" s="80"/>
      <c r="MJK222" s="81"/>
      <c r="MJM222" s="82"/>
      <c r="MJO222" s="57"/>
      <c r="MJP222" s="59"/>
      <c r="MJT222" s="16"/>
      <c r="MJU222" s="16"/>
      <c r="MJV222" s="16"/>
      <c r="MJW222" s="86"/>
      <c r="MJX222" s="16"/>
      <c r="MJY222" s="77"/>
      <c r="MJZ222" s="78"/>
      <c r="MKA222" s="79"/>
      <c r="MKB222" s="80"/>
      <c r="MKC222" s="81"/>
      <c r="MKE222" s="82"/>
      <c r="MKG222" s="57"/>
      <c r="MKH222" s="59"/>
      <c r="MKL222" s="16"/>
      <c r="MKM222" s="16"/>
      <c r="MKN222" s="16"/>
      <c r="MKO222" s="86"/>
      <c r="MKP222" s="16"/>
      <c r="MKQ222" s="77"/>
      <c r="MKR222" s="78"/>
      <c r="MKS222" s="79"/>
      <c r="MKT222" s="80"/>
      <c r="MKU222" s="81"/>
      <c r="MKW222" s="82"/>
      <c r="MKY222" s="57"/>
      <c r="MKZ222" s="59"/>
      <c r="MLD222" s="16"/>
      <c r="MLE222" s="16"/>
      <c r="MLF222" s="16"/>
      <c r="MLG222" s="86"/>
      <c r="MLH222" s="16"/>
      <c r="MLI222" s="77"/>
      <c r="MLJ222" s="78"/>
      <c r="MLK222" s="79"/>
      <c r="MLL222" s="80"/>
      <c r="MLM222" s="81"/>
      <c r="MLO222" s="82"/>
      <c r="MLQ222" s="57"/>
      <c r="MLR222" s="59"/>
      <c r="MLV222" s="16"/>
      <c r="MLW222" s="16"/>
      <c r="MLX222" s="16"/>
      <c r="MLY222" s="86"/>
      <c r="MLZ222" s="16"/>
      <c r="MMA222" s="77"/>
      <c r="MMB222" s="78"/>
      <c r="MMC222" s="79"/>
      <c r="MMD222" s="80"/>
      <c r="MME222" s="81"/>
      <c r="MMG222" s="82"/>
      <c r="MMI222" s="57"/>
      <c r="MMJ222" s="59"/>
      <c r="MMN222" s="16"/>
      <c r="MMO222" s="16"/>
      <c r="MMP222" s="16"/>
      <c r="MMQ222" s="86"/>
      <c r="MMR222" s="16"/>
      <c r="MMS222" s="77"/>
      <c r="MMT222" s="78"/>
      <c r="MMU222" s="79"/>
      <c r="MMV222" s="80"/>
      <c r="MMW222" s="81"/>
      <c r="MMY222" s="82"/>
      <c r="MNA222" s="57"/>
      <c r="MNB222" s="59"/>
      <c r="MNF222" s="16"/>
      <c r="MNG222" s="16"/>
      <c r="MNH222" s="16"/>
      <c r="MNI222" s="86"/>
      <c r="MNJ222" s="16"/>
      <c r="MNK222" s="77"/>
      <c r="MNL222" s="78"/>
      <c r="MNM222" s="79"/>
      <c r="MNN222" s="80"/>
      <c r="MNO222" s="81"/>
      <c r="MNQ222" s="82"/>
      <c r="MNS222" s="57"/>
      <c r="MNT222" s="59"/>
      <c r="MNX222" s="16"/>
      <c r="MNY222" s="16"/>
      <c r="MNZ222" s="16"/>
      <c r="MOA222" s="86"/>
      <c r="MOB222" s="16"/>
      <c r="MOC222" s="77"/>
      <c r="MOD222" s="78"/>
      <c r="MOE222" s="79"/>
      <c r="MOF222" s="80"/>
      <c r="MOG222" s="81"/>
      <c r="MOI222" s="82"/>
      <c r="MOK222" s="57"/>
      <c r="MOL222" s="59"/>
      <c r="MOP222" s="16"/>
      <c r="MOQ222" s="16"/>
      <c r="MOR222" s="16"/>
      <c r="MOS222" s="86"/>
      <c r="MOT222" s="16"/>
      <c r="MOU222" s="77"/>
      <c r="MOV222" s="78"/>
      <c r="MOW222" s="79"/>
      <c r="MOX222" s="80"/>
      <c r="MOY222" s="81"/>
      <c r="MPA222" s="82"/>
      <c r="MPC222" s="57"/>
      <c r="MPD222" s="59"/>
      <c r="MPH222" s="16"/>
      <c r="MPI222" s="16"/>
      <c r="MPJ222" s="16"/>
      <c r="MPK222" s="86"/>
      <c r="MPL222" s="16"/>
      <c r="MPM222" s="77"/>
      <c r="MPN222" s="78"/>
      <c r="MPO222" s="79"/>
      <c r="MPP222" s="80"/>
      <c r="MPQ222" s="81"/>
      <c r="MPS222" s="82"/>
      <c r="MPU222" s="57"/>
      <c r="MPV222" s="59"/>
      <c r="MPZ222" s="16"/>
      <c r="MQA222" s="16"/>
      <c r="MQB222" s="16"/>
      <c r="MQC222" s="86"/>
      <c r="MQD222" s="16"/>
      <c r="MQE222" s="77"/>
      <c r="MQF222" s="78"/>
      <c r="MQG222" s="79"/>
      <c r="MQH222" s="80"/>
      <c r="MQI222" s="81"/>
      <c r="MQK222" s="82"/>
      <c r="MQM222" s="57"/>
      <c r="MQN222" s="59"/>
      <c r="MQR222" s="16"/>
      <c r="MQS222" s="16"/>
      <c r="MQT222" s="16"/>
      <c r="MQU222" s="86"/>
      <c r="MQV222" s="16"/>
      <c r="MQW222" s="77"/>
      <c r="MQX222" s="78"/>
      <c r="MQY222" s="79"/>
      <c r="MQZ222" s="80"/>
      <c r="MRA222" s="81"/>
      <c r="MRC222" s="82"/>
      <c r="MRE222" s="57"/>
      <c r="MRF222" s="59"/>
      <c r="MRJ222" s="16"/>
      <c r="MRK222" s="16"/>
      <c r="MRL222" s="16"/>
      <c r="MRM222" s="86"/>
      <c r="MRN222" s="16"/>
      <c r="MRO222" s="77"/>
      <c r="MRP222" s="78"/>
      <c r="MRQ222" s="79"/>
      <c r="MRR222" s="80"/>
      <c r="MRS222" s="81"/>
      <c r="MRU222" s="82"/>
      <c r="MRW222" s="57"/>
      <c r="MRX222" s="59"/>
      <c r="MSB222" s="16"/>
      <c r="MSC222" s="16"/>
      <c r="MSD222" s="16"/>
      <c r="MSE222" s="86"/>
      <c r="MSF222" s="16"/>
      <c r="MSG222" s="77"/>
      <c r="MSH222" s="78"/>
      <c r="MSI222" s="79"/>
      <c r="MSJ222" s="80"/>
      <c r="MSK222" s="81"/>
      <c r="MSM222" s="82"/>
      <c r="MSO222" s="57"/>
      <c r="MSP222" s="59"/>
      <c r="MST222" s="16"/>
      <c r="MSU222" s="16"/>
      <c r="MSV222" s="16"/>
      <c r="MSW222" s="86"/>
      <c r="MSX222" s="16"/>
      <c r="MSY222" s="77"/>
      <c r="MSZ222" s="78"/>
      <c r="MTA222" s="79"/>
      <c r="MTB222" s="80"/>
      <c r="MTC222" s="81"/>
      <c r="MTE222" s="82"/>
      <c r="MTG222" s="57"/>
      <c r="MTH222" s="59"/>
      <c r="MTL222" s="16"/>
      <c r="MTM222" s="16"/>
      <c r="MTN222" s="16"/>
      <c r="MTO222" s="86"/>
      <c r="MTP222" s="16"/>
      <c r="MTQ222" s="77"/>
      <c r="MTR222" s="78"/>
      <c r="MTS222" s="79"/>
      <c r="MTT222" s="80"/>
      <c r="MTU222" s="81"/>
      <c r="MTW222" s="82"/>
      <c r="MTY222" s="57"/>
      <c r="MTZ222" s="59"/>
      <c r="MUD222" s="16"/>
      <c r="MUE222" s="16"/>
      <c r="MUF222" s="16"/>
      <c r="MUG222" s="86"/>
      <c r="MUH222" s="16"/>
      <c r="MUI222" s="77"/>
      <c r="MUJ222" s="78"/>
      <c r="MUK222" s="79"/>
      <c r="MUL222" s="80"/>
      <c r="MUM222" s="81"/>
      <c r="MUO222" s="82"/>
      <c r="MUQ222" s="57"/>
      <c r="MUR222" s="59"/>
      <c r="MUV222" s="16"/>
      <c r="MUW222" s="16"/>
      <c r="MUX222" s="16"/>
      <c r="MUY222" s="86"/>
      <c r="MUZ222" s="16"/>
      <c r="MVA222" s="77"/>
      <c r="MVB222" s="78"/>
      <c r="MVC222" s="79"/>
      <c r="MVD222" s="80"/>
      <c r="MVE222" s="81"/>
      <c r="MVG222" s="82"/>
      <c r="MVI222" s="57"/>
      <c r="MVJ222" s="59"/>
      <c r="MVN222" s="16"/>
      <c r="MVO222" s="16"/>
      <c r="MVP222" s="16"/>
      <c r="MVQ222" s="86"/>
      <c r="MVR222" s="16"/>
      <c r="MVS222" s="77"/>
      <c r="MVT222" s="78"/>
      <c r="MVU222" s="79"/>
      <c r="MVV222" s="80"/>
      <c r="MVW222" s="81"/>
      <c r="MVY222" s="82"/>
      <c r="MWA222" s="57"/>
      <c r="MWB222" s="59"/>
      <c r="MWF222" s="16"/>
      <c r="MWG222" s="16"/>
      <c r="MWH222" s="16"/>
      <c r="MWI222" s="86"/>
      <c r="MWJ222" s="16"/>
      <c r="MWK222" s="77"/>
      <c r="MWL222" s="78"/>
      <c r="MWM222" s="79"/>
      <c r="MWN222" s="80"/>
      <c r="MWO222" s="81"/>
      <c r="MWQ222" s="82"/>
      <c r="MWS222" s="57"/>
      <c r="MWT222" s="59"/>
      <c r="MWX222" s="16"/>
      <c r="MWY222" s="16"/>
      <c r="MWZ222" s="16"/>
      <c r="MXA222" s="86"/>
      <c r="MXB222" s="16"/>
      <c r="MXC222" s="77"/>
      <c r="MXD222" s="78"/>
      <c r="MXE222" s="79"/>
      <c r="MXF222" s="80"/>
      <c r="MXG222" s="81"/>
      <c r="MXI222" s="82"/>
      <c r="MXK222" s="57"/>
      <c r="MXL222" s="59"/>
      <c r="MXP222" s="16"/>
      <c r="MXQ222" s="16"/>
      <c r="MXR222" s="16"/>
      <c r="MXS222" s="86"/>
      <c r="MXT222" s="16"/>
      <c r="MXU222" s="77"/>
      <c r="MXV222" s="78"/>
      <c r="MXW222" s="79"/>
      <c r="MXX222" s="80"/>
      <c r="MXY222" s="81"/>
      <c r="MYA222" s="82"/>
      <c r="MYC222" s="57"/>
      <c r="MYD222" s="59"/>
      <c r="MYH222" s="16"/>
      <c r="MYI222" s="16"/>
      <c r="MYJ222" s="16"/>
      <c r="MYK222" s="86"/>
      <c r="MYL222" s="16"/>
      <c r="MYM222" s="77"/>
      <c r="MYN222" s="78"/>
      <c r="MYO222" s="79"/>
      <c r="MYP222" s="80"/>
      <c r="MYQ222" s="81"/>
      <c r="MYS222" s="82"/>
      <c r="MYU222" s="57"/>
      <c r="MYV222" s="59"/>
      <c r="MYZ222" s="16"/>
      <c r="MZA222" s="16"/>
      <c r="MZB222" s="16"/>
      <c r="MZC222" s="86"/>
      <c r="MZD222" s="16"/>
      <c r="MZE222" s="77"/>
      <c r="MZF222" s="78"/>
      <c r="MZG222" s="79"/>
      <c r="MZH222" s="80"/>
      <c r="MZI222" s="81"/>
      <c r="MZK222" s="82"/>
      <c r="MZM222" s="57"/>
      <c r="MZN222" s="59"/>
      <c r="MZR222" s="16"/>
      <c r="MZS222" s="16"/>
      <c r="MZT222" s="16"/>
      <c r="MZU222" s="86"/>
      <c r="MZV222" s="16"/>
      <c r="MZW222" s="77"/>
      <c r="MZX222" s="78"/>
      <c r="MZY222" s="79"/>
      <c r="MZZ222" s="80"/>
      <c r="NAA222" s="81"/>
      <c r="NAC222" s="82"/>
      <c r="NAE222" s="57"/>
      <c r="NAF222" s="59"/>
      <c r="NAJ222" s="16"/>
      <c r="NAK222" s="16"/>
      <c r="NAL222" s="16"/>
      <c r="NAM222" s="86"/>
      <c r="NAN222" s="16"/>
      <c r="NAO222" s="77"/>
      <c r="NAP222" s="78"/>
      <c r="NAQ222" s="79"/>
      <c r="NAR222" s="80"/>
      <c r="NAS222" s="81"/>
      <c r="NAU222" s="82"/>
      <c r="NAW222" s="57"/>
      <c r="NAX222" s="59"/>
      <c r="NBB222" s="16"/>
      <c r="NBC222" s="16"/>
      <c r="NBD222" s="16"/>
      <c r="NBE222" s="86"/>
      <c r="NBF222" s="16"/>
      <c r="NBG222" s="77"/>
      <c r="NBH222" s="78"/>
      <c r="NBI222" s="79"/>
      <c r="NBJ222" s="80"/>
      <c r="NBK222" s="81"/>
      <c r="NBM222" s="82"/>
      <c r="NBO222" s="57"/>
      <c r="NBP222" s="59"/>
      <c r="NBT222" s="16"/>
      <c r="NBU222" s="16"/>
      <c r="NBV222" s="16"/>
      <c r="NBW222" s="86"/>
      <c r="NBX222" s="16"/>
      <c r="NBY222" s="77"/>
      <c r="NBZ222" s="78"/>
      <c r="NCA222" s="79"/>
      <c r="NCB222" s="80"/>
      <c r="NCC222" s="81"/>
      <c r="NCE222" s="82"/>
      <c r="NCG222" s="57"/>
      <c r="NCH222" s="59"/>
      <c r="NCL222" s="16"/>
      <c r="NCM222" s="16"/>
      <c r="NCN222" s="16"/>
      <c r="NCO222" s="86"/>
      <c r="NCP222" s="16"/>
      <c r="NCQ222" s="77"/>
      <c r="NCR222" s="78"/>
      <c r="NCS222" s="79"/>
      <c r="NCT222" s="80"/>
      <c r="NCU222" s="81"/>
      <c r="NCW222" s="82"/>
      <c r="NCY222" s="57"/>
      <c r="NCZ222" s="59"/>
      <c r="NDD222" s="16"/>
      <c r="NDE222" s="16"/>
      <c r="NDF222" s="16"/>
      <c r="NDG222" s="86"/>
      <c r="NDH222" s="16"/>
      <c r="NDI222" s="77"/>
      <c r="NDJ222" s="78"/>
      <c r="NDK222" s="79"/>
      <c r="NDL222" s="80"/>
      <c r="NDM222" s="81"/>
      <c r="NDO222" s="82"/>
      <c r="NDQ222" s="57"/>
      <c r="NDR222" s="59"/>
      <c r="NDV222" s="16"/>
      <c r="NDW222" s="16"/>
      <c r="NDX222" s="16"/>
      <c r="NDY222" s="86"/>
      <c r="NDZ222" s="16"/>
      <c r="NEA222" s="77"/>
      <c r="NEB222" s="78"/>
      <c r="NEC222" s="79"/>
      <c r="NED222" s="80"/>
      <c r="NEE222" s="81"/>
      <c r="NEG222" s="82"/>
      <c r="NEI222" s="57"/>
      <c r="NEJ222" s="59"/>
      <c r="NEN222" s="16"/>
      <c r="NEO222" s="16"/>
      <c r="NEP222" s="16"/>
      <c r="NEQ222" s="86"/>
      <c r="NER222" s="16"/>
      <c r="NES222" s="77"/>
      <c r="NET222" s="78"/>
      <c r="NEU222" s="79"/>
      <c r="NEV222" s="80"/>
      <c r="NEW222" s="81"/>
      <c r="NEY222" s="82"/>
      <c r="NFA222" s="57"/>
      <c r="NFB222" s="59"/>
      <c r="NFF222" s="16"/>
      <c r="NFG222" s="16"/>
      <c r="NFH222" s="16"/>
      <c r="NFI222" s="86"/>
      <c r="NFJ222" s="16"/>
      <c r="NFK222" s="77"/>
      <c r="NFL222" s="78"/>
      <c r="NFM222" s="79"/>
      <c r="NFN222" s="80"/>
      <c r="NFO222" s="81"/>
      <c r="NFQ222" s="82"/>
      <c r="NFS222" s="57"/>
      <c r="NFT222" s="59"/>
      <c r="NFX222" s="16"/>
      <c r="NFY222" s="16"/>
      <c r="NFZ222" s="16"/>
      <c r="NGA222" s="86"/>
      <c r="NGB222" s="16"/>
      <c r="NGC222" s="77"/>
      <c r="NGD222" s="78"/>
      <c r="NGE222" s="79"/>
      <c r="NGF222" s="80"/>
      <c r="NGG222" s="81"/>
      <c r="NGI222" s="82"/>
      <c r="NGK222" s="57"/>
      <c r="NGL222" s="59"/>
      <c r="NGP222" s="16"/>
      <c r="NGQ222" s="16"/>
      <c r="NGR222" s="16"/>
      <c r="NGS222" s="86"/>
      <c r="NGT222" s="16"/>
      <c r="NGU222" s="77"/>
      <c r="NGV222" s="78"/>
      <c r="NGW222" s="79"/>
      <c r="NGX222" s="80"/>
      <c r="NGY222" s="81"/>
      <c r="NHA222" s="82"/>
      <c r="NHC222" s="57"/>
      <c r="NHD222" s="59"/>
      <c r="NHH222" s="16"/>
      <c r="NHI222" s="16"/>
      <c r="NHJ222" s="16"/>
      <c r="NHK222" s="86"/>
      <c r="NHL222" s="16"/>
      <c r="NHM222" s="77"/>
      <c r="NHN222" s="78"/>
      <c r="NHO222" s="79"/>
      <c r="NHP222" s="80"/>
      <c r="NHQ222" s="81"/>
      <c r="NHS222" s="82"/>
      <c r="NHU222" s="57"/>
      <c r="NHV222" s="59"/>
      <c r="NHZ222" s="16"/>
      <c r="NIA222" s="16"/>
      <c r="NIB222" s="16"/>
      <c r="NIC222" s="86"/>
      <c r="NID222" s="16"/>
      <c r="NIE222" s="77"/>
      <c r="NIF222" s="78"/>
      <c r="NIG222" s="79"/>
      <c r="NIH222" s="80"/>
      <c r="NII222" s="81"/>
      <c r="NIK222" s="82"/>
      <c r="NIM222" s="57"/>
      <c r="NIN222" s="59"/>
      <c r="NIR222" s="16"/>
      <c r="NIS222" s="16"/>
      <c r="NIT222" s="16"/>
      <c r="NIU222" s="86"/>
      <c r="NIV222" s="16"/>
      <c r="NIW222" s="77"/>
      <c r="NIX222" s="78"/>
      <c r="NIY222" s="79"/>
      <c r="NIZ222" s="80"/>
      <c r="NJA222" s="81"/>
      <c r="NJC222" s="82"/>
      <c r="NJE222" s="57"/>
      <c r="NJF222" s="59"/>
      <c r="NJJ222" s="16"/>
      <c r="NJK222" s="16"/>
      <c r="NJL222" s="16"/>
      <c r="NJM222" s="86"/>
      <c r="NJN222" s="16"/>
      <c r="NJO222" s="77"/>
      <c r="NJP222" s="78"/>
      <c r="NJQ222" s="79"/>
      <c r="NJR222" s="80"/>
      <c r="NJS222" s="81"/>
      <c r="NJU222" s="82"/>
      <c r="NJW222" s="57"/>
      <c r="NJX222" s="59"/>
      <c r="NKB222" s="16"/>
      <c r="NKC222" s="16"/>
      <c r="NKD222" s="16"/>
      <c r="NKE222" s="86"/>
      <c r="NKF222" s="16"/>
      <c r="NKG222" s="77"/>
      <c r="NKH222" s="78"/>
      <c r="NKI222" s="79"/>
      <c r="NKJ222" s="80"/>
      <c r="NKK222" s="81"/>
      <c r="NKM222" s="82"/>
      <c r="NKO222" s="57"/>
      <c r="NKP222" s="59"/>
      <c r="NKT222" s="16"/>
      <c r="NKU222" s="16"/>
      <c r="NKV222" s="16"/>
      <c r="NKW222" s="86"/>
      <c r="NKX222" s="16"/>
      <c r="NKY222" s="77"/>
      <c r="NKZ222" s="78"/>
      <c r="NLA222" s="79"/>
      <c r="NLB222" s="80"/>
      <c r="NLC222" s="81"/>
      <c r="NLE222" s="82"/>
      <c r="NLG222" s="57"/>
      <c r="NLH222" s="59"/>
      <c r="NLL222" s="16"/>
      <c r="NLM222" s="16"/>
      <c r="NLN222" s="16"/>
      <c r="NLO222" s="86"/>
      <c r="NLP222" s="16"/>
      <c r="NLQ222" s="77"/>
      <c r="NLR222" s="78"/>
      <c r="NLS222" s="79"/>
      <c r="NLT222" s="80"/>
      <c r="NLU222" s="81"/>
      <c r="NLW222" s="82"/>
      <c r="NLY222" s="57"/>
      <c r="NLZ222" s="59"/>
      <c r="NMD222" s="16"/>
      <c r="NME222" s="16"/>
      <c r="NMF222" s="16"/>
      <c r="NMG222" s="86"/>
      <c r="NMH222" s="16"/>
      <c r="NMI222" s="77"/>
      <c r="NMJ222" s="78"/>
      <c r="NMK222" s="79"/>
      <c r="NML222" s="80"/>
      <c r="NMM222" s="81"/>
      <c r="NMO222" s="82"/>
      <c r="NMQ222" s="57"/>
      <c r="NMR222" s="59"/>
      <c r="NMV222" s="16"/>
      <c r="NMW222" s="16"/>
      <c r="NMX222" s="16"/>
      <c r="NMY222" s="86"/>
      <c r="NMZ222" s="16"/>
      <c r="NNA222" s="77"/>
      <c r="NNB222" s="78"/>
      <c r="NNC222" s="79"/>
      <c r="NND222" s="80"/>
      <c r="NNE222" s="81"/>
      <c r="NNG222" s="82"/>
      <c r="NNI222" s="57"/>
      <c r="NNJ222" s="59"/>
      <c r="NNN222" s="16"/>
      <c r="NNO222" s="16"/>
      <c r="NNP222" s="16"/>
      <c r="NNQ222" s="86"/>
      <c r="NNR222" s="16"/>
      <c r="NNS222" s="77"/>
      <c r="NNT222" s="78"/>
      <c r="NNU222" s="79"/>
      <c r="NNV222" s="80"/>
      <c r="NNW222" s="81"/>
      <c r="NNY222" s="82"/>
      <c r="NOA222" s="57"/>
      <c r="NOB222" s="59"/>
      <c r="NOF222" s="16"/>
      <c r="NOG222" s="16"/>
      <c r="NOH222" s="16"/>
      <c r="NOI222" s="86"/>
      <c r="NOJ222" s="16"/>
      <c r="NOK222" s="77"/>
      <c r="NOL222" s="78"/>
      <c r="NOM222" s="79"/>
      <c r="NON222" s="80"/>
      <c r="NOO222" s="81"/>
      <c r="NOQ222" s="82"/>
      <c r="NOS222" s="57"/>
      <c r="NOT222" s="59"/>
      <c r="NOX222" s="16"/>
      <c r="NOY222" s="16"/>
      <c r="NOZ222" s="16"/>
      <c r="NPA222" s="86"/>
      <c r="NPB222" s="16"/>
      <c r="NPC222" s="77"/>
      <c r="NPD222" s="78"/>
      <c r="NPE222" s="79"/>
      <c r="NPF222" s="80"/>
      <c r="NPG222" s="81"/>
      <c r="NPI222" s="82"/>
      <c r="NPK222" s="57"/>
      <c r="NPL222" s="59"/>
      <c r="NPP222" s="16"/>
      <c r="NPQ222" s="16"/>
      <c r="NPR222" s="16"/>
      <c r="NPS222" s="86"/>
      <c r="NPT222" s="16"/>
      <c r="NPU222" s="77"/>
      <c r="NPV222" s="78"/>
      <c r="NPW222" s="79"/>
      <c r="NPX222" s="80"/>
      <c r="NPY222" s="81"/>
      <c r="NQA222" s="82"/>
      <c r="NQC222" s="57"/>
      <c r="NQD222" s="59"/>
      <c r="NQH222" s="16"/>
      <c r="NQI222" s="16"/>
      <c r="NQJ222" s="16"/>
      <c r="NQK222" s="86"/>
      <c r="NQL222" s="16"/>
      <c r="NQM222" s="77"/>
      <c r="NQN222" s="78"/>
      <c r="NQO222" s="79"/>
      <c r="NQP222" s="80"/>
      <c r="NQQ222" s="81"/>
      <c r="NQS222" s="82"/>
      <c r="NQU222" s="57"/>
      <c r="NQV222" s="59"/>
      <c r="NQZ222" s="16"/>
      <c r="NRA222" s="16"/>
      <c r="NRB222" s="16"/>
      <c r="NRC222" s="86"/>
      <c r="NRD222" s="16"/>
      <c r="NRE222" s="77"/>
      <c r="NRF222" s="78"/>
      <c r="NRG222" s="79"/>
      <c r="NRH222" s="80"/>
      <c r="NRI222" s="81"/>
      <c r="NRK222" s="82"/>
      <c r="NRM222" s="57"/>
      <c r="NRN222" s="59"/>
      <c r="NRR222" s="16"/>
      <c r="NRS222" s="16"/>
      <c r="NRT222" s="16"/>
      <c r="NRU222" s="86"/>
      <c r="NRV222" s="16"/>
      <c r="NRW222" s="77"/>
      <c r="NRX222" s="78"/>
      <c r="NRY222" s="79"/>
      <c r="NRZ222" s="80"/>
      <c r="NSA222" s="81"/>
      <c r="NSC222" s="82"/>
      <c r="NSE222" s="57"/>
      <c r="NSF222" s="59"/>
      <c r="NSJ222" s="16"/>
      <c r="NSK222" s="16"/>
      <c r="NSL222" s="16"/>
      <c r="NSM222" s="86"/>
      <c r="NSN222" s="16"/>
      <c r="NSO222" s="77"/>
      <c r="NSP222" s="78"/>
      <c r="NSQ222" s="79"/>
      <c r="NSR222" s="80"/>
      <c r="NSS222" s="81"/>
      <c r="NSU222" s="82"/>
      <c r="NSW222" s="57"/>
      <c r="NSX222" s="59"/>
      <c r="NTB222" s="16"/>
      <c r="NTC222" s="16"/>
      <c r="NTD222" s="16"/>
      <c r="NTE222" s="86"/>
      <c r="NTF222" s="16"/>
      <c r="NTG222" s="77"/>
      <c r="NTH222" s="78"/>
      <c r="NTI222" s="79"/>
      <c r="NTJ222" s="80"/>
      <c r="NTK222" s="81"/>
      <c r="NTM222" s="82"/>
      <c r="NTO222" s="57"/>
      <c r="NTP222" s="59"/>
      <c r="NTT222" s="16"/>
      <c r="NTU222" s="16"/>
      <c r="NTV222" s="16"/>
      <c r="NTW222" s="86"/>
      <c r="NTX222" s="16"/>
      <c r="NTY222" s="77"/>
      <c r="NTZ222" s="78"/>
      <c r="NUA222" s="79"/>
      <c r="NUB222" s="80"/>
      <c r="NUC222" s="81"/>
      <c r="NUE222" s="82"/>
      <c r="NUG222" s="57"/>
      <c r="NUH222" s="59"/>
      <c r="NUL222" s="16"/>
      <c r="NUM222" s="16"/>
      <c r="NUN222" s="16"/>
      <c r="NUO222" s="86"/>
      <c r="NUP222" s="16"/>
      <c r="NUQ222" s="77"/>
      <c r="NUR222" s="78"/>
      <c r="NUS222" s="79"/>
      <c r="NUT222" s="80"/>
      <c r="NUU222" s="81"/>
      <c r="NUW222" s="82"/>
      <c r="NUY222" s="57"/>
      <c r="NUZ222" s="59"/>
      <c r="NVD222" s="16"/>
      <c r="NVE222" s="16"/>
      <c r="NVF222" s="16"/>
      <c r="NVG222" s="86"/>
      <c r="NVH222" s="16"/>
      <c r="NVI222" s="77"/>
      <c r="NVJ222" s="78"/>
      <c r="NVK222" s="79"/>
      <c r="NVL222" s="80"/>
      <c r="NVM222" s="81"/>
      <c r="NVO222" s="82"/>
      <c r="NVQ222" s="57"/>
      <c r="NVR222" s="59"/>
      <c r="NVV222" s="16"/>
      <c r="NVW222" s="16"/>
      <c r="NVX222" s="16"/>
      <c r="NVY222" s="86"/>
      <c r="NVZ222" s="16"/>
      <c r="NWA222" s="77"/>
      <c r="NWB222" s="78"/>
      <c r="NWC222" s="79"/>
      <c r="NWD222" s="80"/>
      <c r="NWE222" s="81"/>
      <c r="NWG222" s="82"/>
      <c r="NWI222" s="57"/>
      <c r="NWJ222" s="59"/>
      <c r="NWN222" s="16"/>
      <c r="NWO222" s="16"/>
      <c r="NWP222" s="16"/>
      <c r="NWQ222" s="86"/>
      <c r="NWR222" s="16"/>
      <c r="NWS222" s="77"/>
      <c r="NWT222" s="78"/>
      <c r="NWU222" s="79"/>
      <c r="NWV222" s="80"/>
      <c r="NWW222" s="81"/>
      <c r="NWY222" s="82"/>
      <c r="NXA222" s="57"/>
      <c r="NXB222" s="59"/>
      <c r="NXF222" s="16"/>
      <c r="NXG222" s="16"/>
      <c r="NXH222" s="16"/>
      <c r="NXI222" s="86"/>
      <c r="NXJ222" s="16"/>
      <c r="NXK222" s="77"/>
      <c r="NXL222" s="78"/>
      <c r="NXM222" s="79"/>
      <c r="NXN222" s="80"/>
      <c r="NXO222" s="81"/>
      <c r="NXQ222" s="82"/>
      <c r="NXS222" s="57"/>
      <c r="NXT222" s="59"/>
      <c r="NXX222" s="16"/>
      <c r="NXY222" s="16"/>
      <c r="NXZ222" s="16"/>
      <c r="NYA222" s="86"/>
      <c r="NYB222" s="16"/>
      <c r="NYC222" s="77"/>
      <c r="NYD222" s="78"/>
      <c r="NYE222" s="79"/>
      <c r="NYF222" s="80"/>
      <c r="NYG222" s="81"/>
      <c r="NYI222" s="82"/>
      <c r="NYK222" s="57"/>
      <c r="NYL222" s="59"/>
      <c r="NYP222" s="16"/>
      <c r="NYQ222" s="16"/>
      <c r="NYR222" s="16"/>
      <c r="NYS222" s="86"/>
      <c r="NYT222" s="16"/>
      <c r="NYU222" s="77"/>
      <c r="NYV222" s="78"/>
      <c r="NYW222" s="79"/>
      <c r="NYX222" s="80"/>
      <c r="NYY222" s="81"/>
      <c r="NZA222" s="82"/>
      <c r="NZC222" s="57"/>
      <c r="NZD222" s="59"/>
      <c r="NZH222" s="16"/>
      <c r="NZI222" s="16"/>
      <c r="NZJ222" s="16"/>
      <c r="NZK222" s="86"/>
      <c r="NZL222" s="16"/>
      <c r="NZM222" s="77"/>
      <c r="NZN222" s="78"/>
      <c r="NZO222" s="79"/>
      <c r="NZP222" s="80"/>
      <c r="NZQ222" s="81"/>
      <c r="NZS222" s="82"/>
      <c r="NZU222" s="57"/>
      <c r="NZV222" s="59"/>
      <c r="NZZ222" s="16"/>
      <c r="OAA222" s="16"/>
      <c r="OAB222" s="16"/>
      <c r="OAC222" s="86"/>
      <c r="OAD222" s="16"/>
      <c r="OAE222" s="77"/>
      <c r="OAF222" s="78"/>
      <c r="OAG222" s="79"/>
      <c r="OAH222" s="80"/>
      <c r="OAI222" s="81"/>
      <c r="OAK222" s="82"/>
      <c r="OAM222" s="57"/>
      <c r="OAN222" s="59"/>
      <c r="OAR222" s="16"/>
      <c r="OAS222" s="16"/>
      <c r="OAT222" s="16"/>
      <c r="OAU222" s="86"/>
      <c r="OAV222" s="16"/>
      <c r="OAW222" s="77"/>
      <c r="OAX222" s="78"/>
      <c r="OAY222" s="79"/>
      <c r="OAZ222" s="80"/>
      <c r="OBA222" s="81"/>
      <c r="OBC222" s="82"/>
      <c r="OBE222" s="57"/>
      <c r="OBF222" s="59"/>
      <c r="OBJ222" s="16"/>
      <c r="OBK222" s="16"/>
      <c r="OBL222" s="16"/>
      <c r="OBM222" s="86"/>
      <c r="OBN222" s="16"/>
      <c r="OBO222" s="77"/>
      <c r="OBP222" s="78"/>
      <c r="OBQ222" s="79"/>
      <c r="OBR222" s="80"/>
      <c r="OBS222" s="81"/>
      <c r="OBU222" s="82"/>
      <c r="OBW222" s="57"/>
      <c r="OBX222" s="59"/>
      <c r="OCB222" s="16"/>
      <c r="OCC222" s="16"/>
      <c r="OCD222" s="16"/>
      <c r="OCE222" s="86"/>
      <c r="OCF222" s="16"/>
      <c r="OCG222" s="77"/>
      <c r="OCH222" s="78"/>
      <c r="OCI222" s="79"/>
      <c r="OCJ222" s="80"/>
      <c r="OCK222" s="81"/>
      <c r="OCM222" s="82"/>
      <c r="OCO222" s="57"/>
      <c r="OCP222" s="59"/>
      <c r="OCT222" s="16"/>
      <c r="OCU222" s="16"/>
      <c r="OCV222" s="16"/>
      <c r="OCW222" s="86"/>
      <c r="OCX222" s="16"/>
      <c r="OCY222" s="77"/>
      <c r="OCZ222" s="78"/>
      <c r="ODA222" s="79"/>
      <c r="ODB222" s="80"/>
      <c r="ODC222" s="81"/>
      <c r="ODE222" s="82"/>
      <c r="ODG222" s="57"/>
      <c r="ODH222" s="59"/>
      <c r="ODL222" s="16"/>
      <c r="ODM222" s="16"/>
      <c r="ODN222" s="16"/>
      <c r="ODO222" s="86"/>
      <c r="ODP222" s="16"/>
      <c r="ODQ222" s="77"/>
      <c r="ODR222" s="78"/>
      <c r="ODS222" s="79"/>
      <c r="ODT222" s="80"/>
      <c r="ODU222" s="81"/>
      <c r="ODW222" s="82"/>
      <c r="ODY222" s="57"/>
      <c r="ODZ222" s="59"/>
      <c r="OED222" s="16"/>
      <c r="OEE222" s="16"/>
      <c r="OEF222" s="16"/>
      <c r="OEG222" s="86"/>
      <c r="OEH222" s="16"/>
      <c r="OEI222" s="77"/>
      <c r="OEJ222" s="78"/>
      <c r="OEK222" s="79"/>
      <c r="OEL222" s="80"/>
      <c r="OEM222" s="81"/>
      <c r="OEO222" s="82"/>
      <c r="OEQ222" s="57"/>
      <c r="OER222" s="59"/>
      <c r="OEV222" s="16"/>
      <c r="OEW222" s="16"/>
      <c r="OEX222" s="16"/>
      <c r="OEY222" s="86"/>
      <c r="OEZ222" s="16"/>
      <c r="OFA222" s="77"/>
      <c r="OFB222" s="78"/>
      <c r="OFC222" s="79"/>
      <c r="OFD222" s="80"/>
      <c r="OFE222" s="81"/>
      <c r="OFG222" s="82"/>
      <c r="OFI222" s="57"/>
      <c r="OFJ222" s="59"/>
      <c r="OFN222" s="16"/>
      <c r="OFO222" s="16"/>
      <c r="OFP222" s="16"/>
      <c r="OFQ222" s="86"/>
      <c r="OFR222" s="16"/>
      <c r="OFS222" s="77"/>
      <c r="OFT222" s="78"/>
      <c r="OFU222" s="79"/>
      <c r="OFV222" s="80"/>
      <c r="OFW222" s="81"/>
      <c r="OFY222" s="82"/>
      <c r="OGA222" s="57"/>
      <c r="OGB222" s="59"/>
      <c r="OGF222" s="16"/>
      <c r="OGG222" s="16"/>
      <c r="OGH222" s="16"/>
      <c r="OGI222" s="86"/>
      <c r="OGJ222" s="16"/>
      <c r="OGK222" s="77"/>
      <c r="OGL222" s="78"/>
      <c r="OGM222" s="79"/>
      <c r="OGN222" s="80"/>
      <c r="OGO222" s="81"/>
      <c r="OGQ222" s="82"/>
      <c r="OGS222" s="57"/>
      <c r="OGT222" s="59"/>
      <c r="OGX222" s="16"/>
      <c r="OGY222" s="16"/>
      <c r="OGZ222" s="16"/>
      <c r="OHA222" s="86"/>
      <c r="OHB222" s="16"/>
      <c r="OHC222" s="77"/>
      <c r="OHD222" s="78"/>
      <c r="OHE222" s="79"/>
      <c r="OHF222" s="80"/>
      <c r="OHG222" s="81"/>
      <c r="OHI222" s="82"/>
      <c r="OHK222" s="57"/>
      <c r="OHL222" s="59"/>
      <c r="OHP222" s="16"/>
      <c r="OHQ222" s="16"/>
      <c r="OHR222" s="16"/>
      <c r="OHS222" s="86"/>
      <c r="OHT222" s="16"/>
      <c r="OHU222" s="77"/>
      <c r="OHV222" s="78"/>
      <c r="OHW222" s="79"/>
      <c r="OHX222" s="80"/>
      <c r="OHY222" s="81"/>
      <c r="OIA222" s="82"/>
      <c r="OIC222" s="57"/>
      <c r="OID222" s="59"/>
      <c r="OIH222" s="16"/>
      <c r="OII222" s="16"/>
      <c r="OIJ222" s="16"/>
      <c r="OIK222" s="86"/>
      <c r="OIL222" s="16"/>
      <c r="OIM222" s="77"/>
      <c r="OIN222" s="78"/>
      <c r="OIO222" s="79"/>
      <c r="OIP222" s="80"/>
      <c r="OIQ222" s="81"/>
      <c r="OIS222" s="82"/>
      <c r="OIU222" s="57"/>
      <c r="OIV222" s="59"/>
      <c r="OIZ222" s="16"/>
      <c r="OJA222" s="16"/>
      <c r="OJB222" s="16"/>
      <c r="OJC222" s="86"/>
      <c r="OJD222" s="16"/>
      <c r="OJE222" s="77"/>
      <c r="OJF222" s="78"/>
      <c r="OJG222" s="79"/>
      <c r="OJH222" s="80"/>
      <c r="OJI222" s="81"/>
      <c r="OJK222" s="82"/>
      <c r="OJM222" s="57"/>
      <c r="OJN222" s="59"/>
      <c r="OJR222" s="16"/>
      <c r="OJS222" s="16"/>
      <c r="OJT222" s="16"/>
      <c r="OJU222" s="86"/>
      <c r="OJV222" s="16"/>
      <c r="OJW222" s="77"/>
      <c r="OJX222" s="78"/>
      <c r="OJY222" s="79"/>
      <c r="OJZ222" s="80"/>
      <c r="OKA222" s="81"/>
      <c r="OKC222" s="82"/>
      <c r="OKE222" s="57"/>
      <c r="OKF222" s="59"/>
      <c r="OKJ222" s="16"/>
      <c r="OKK222" s="16"/>
      <c r="OKL222" s="16"/>
      <c r="OKM222" s="86"/>
      <c r="OKN222" s="16"/>
      <c r="OKO222" s="77"/>
      <c r="OKP222" s="78"/>
      <c r="OKQ222" s="79"/>
      <c r="OKR222" s="80"/>
      <c r="OKS222" s="81"/>
      <c r="OKU222" s="82"/>
      <c r="OKW222" s="57"/>
      <c r="OKX222" s="59"/>
      <c r="OLB222" s="16"/>
      <c r="OLC222" s="16"/>
      <c r="OLD222" s="16"/>
      <c r="OLE222" s="86"/>
      <c r="OLF222" s="16"/>
      <c r="OLG222" s="77"/>
      <c r="OLH222" s="78"/>
      <c r="OLI222" s="79"/>
      <c r="OLJ222" s="80"/>
      <c r="OLK222" s="81"/>
      <c r="OLM222" s="82"/>
      <c r="OLO222" s="57"/>
      <c r="OLP222" s="59"/>
      <c r="OLT222" s="16"/>
      <c r="OLU222" s="16"/>
      <c r="OLV222" s="16"/>
      <c r="OLW222" s="86"/>
      <c r="OLX222" s="16"/>
      <c r="OLY222" s="77"/>
      <c r="OLZ222" s="78"/>
      <c r="OMA222" s="79"/>
      <c r="OMB222" s="80"/>
      <c r="OMC222" s="81"/>
      <c r="OME222" s="82"/>
      <c r="OMG222" s="57"/>
      <c r="OMH222" s="59"/>
      <c r="OML222" s="16"/>
      <c r="OMM222" s="16"/>
      <c r="OMN222" s="16"/>
      <c r="OMO222" s="86"/>
      <c r="OMP222" s="16"/>
      <c r="OMQ222" s="77"/>
      <c r="OMR222" s="78"/>
      <c r="OMS222" s="79"/>
      <c r="OMT222" s="80"/>
      <c r="OMU222" s="81"/>
      <c r="OMW222" s="82"/>
      <c r="OMY222" s="57"/>
      <c r="OMZ222" s="59"/>
      <c r="OND222" s="16"/>
      <c r="ONE222" s="16"/>
      <c r="ONF222" s="16"/>
      <c r="ONG222" s="86"/>
      <c r="ONH222" s="16"/>
      <c r="ONI222" s="77"/>
      <c r="ONJ222" s="78"/>
      <c r="ONK222" s="79"/>
      <c r="ONL222" s="80"/>
      <c r="ONM222" s="81"/>
      <c r="ONO222" s="82"/>
      <c r="ONQ222" s="57"/>
      <c r="ONR222" s="59"/>
      <c r="ONV222" s="16"/>
      <c r="ONW222" s="16"/>
      <c r="ONX222" s="16"/>
      <c r="ONY222" s="86"/>
      <c r="ONZ222" s="16"/>
      <c r="OOA222" s="77"/>
      <c r="OOB222" s="78"/>
      <c r="OOC222" s="79"/>
      <c r="OOD222" s="80"/>
      <c r="OOE222" s="81"/>
      <c r="OOG222" s="82"/>
      <c r="OOI222" s="57"/>
      <c r="OOJ222" s="59"/>
      <c r="OON222" s="16"/>
      <c r="OOO222" s="16"/>
      <c r="OOP222" s="16"/>
      <c r="OOQ222" s="86"/>
      <c r="OOR222" s="16"/>
      <c r="OOS222" s="77"/>
      <c r="OOT222" s="78"/>
      <c r="OOU222" s="79"/>
      <c r="OOV222" s="80"/>
      <c r="OOW222" s="81"/>
      <c r="OOY222" s="82"/>
      <c r="OPA222" s="57"/>
      <c r="OPB222" s="59"/>
      <c r="OPF222" s="16"/>
      <c r="OPG222" s="16"/>
      <c r="OPH222" s="16"/>
      <c r="OPI222" s="86"/>
      <c r="OPJ222" s="16"/>
      <c r="OPK222" s="77"/>
      <c r="OPL222" s="78"/>
      <c r="OPM222" s="79"/>
      <c r="OPN222" s="80"/>
      <c r="OPO222" s="81"/>
      <c r="OPQ222" s="82"/>
      <c r="OPS222" s="57"/>
      <c r="OPT222" s="59"/>
      <c r="OPX222" s="16"/>
      <c r="OPY222" s="16"/>
      <c r="OPZ222" s="16"/>
      <c r="OQA222" s="86"/>
      <c r="OQB222" s="16"/>
      <c r="OQC222" s="77"/>
      <c r="OQD222" s="78"/>
      <c r="OQE222" s="79"/>
      <c r="OQF222" s="80"/>
      <c r="OQG222" s="81"/>
      <c r="OQI222" s="82"/>
      <c r="OQK222" s="57"/>
      <c r="OQL222" s="59"/>
      <c r="OQP222" s="16"/>
      <c r="OQQ222" s="16"/>
      <c r="OQR222" s="16"/>
      <c r="OQS222" s="86"/>
      <c r="OQT222" s="16"/>
      <c r="OQU222" s="77"/>
      <c r="OQV222" s="78"/>
      <c r="OQW222" s="79"/>
      <c r="OQX222" s="80"/>
      <c r="OQY222" s="81"/>
      <c r="ORA222" s="82"/>
      <c r="ORC222" s="57"/>
      <c r="ORD222" s="59"/>
      <c r="ORH222" s="16"/>
      <c r="ORI222" s="16"/>
      <c r="ORJ222" s="16"/>
      <c r="ORK222" s="86"/>
      <c r="ORL222" s="16"/>
      <c r="ORM222" s="77"/>
      <c r="ORN222" s="78"/>
      <c r="ORO222" s="79"/>
      <c r="ORP222" s="80"/>
      <c r="ORQ222" s="81"/>
      <c r="ORS222" s="82"/>
      <c r="ORU222" s="57"/>
      <c r="ORV222" s="59"/>
      <c r="ORZ222" s="16"/>
      <c r="OSA222" s="16"/>
      <c r="OSB222" s="16"/>
      <c r="OSC222" s="86"/>
      <c r="OSD222" s="16"/>
      <c r="OSE222" s="77"/>
      <c r="OSF222" s="78"/>
      <c r="OSG222" s="79"/>
      <c r="OSH222" s="80"/>
      <c r="OSI222" s="81"/>
      <c r="OSK222" s="82"/>
      <c r="OSM222" s="57"/>
      <c r="OSN222" s="59"/>
      <c r="OSR222" s="16"/>
      <c r="OSS222" s="16"/>
      <c r="OST222" s="16"/>
      <c r="OSU222" s="86"/>
      <c r="OSV222" s="16"/>
      <c r="OSW222" s="77"/>
      <c r="OSX222" s="78"/>
      <c r="OSY222" s="79"/>
      <c r="OSZ222" s="80"/>
      <c r="OTA222" s="81"/>
      <c r="OTC222" s="82"/>
      <c r="OTE222" s="57"/>
      <c r="OTF222" s="59"/>
      <c r="OTJ222" s="16"/>
      <c r="OTK222" s="16"/>
      <c r="OTL222" s="16"/>
      <c r="OTM222" s="86"/>
      <c r="OTN222" s="16"/>
      <c r="OTO222" s="77"/>
      <c r="OTP222" s="78"/>
      <c r="OTQ222" s="79"/>
      <c r="OTR222" s="80"/>
      <c r="OTS222" s="81"/>
      <c r="OTU222" s="82"/>
      <c r="OTW222" s="57"/>
      <c r="OTX222" s="59"/>
      <c r="OUB222" s="16"/>
      <c r="OUC222" s="16"/>
      <c r="OUD222" s="16"/>
      <c r="OUE222" s="86"/>
      <c r="OUF222" s="16"/>
      <c r="OUG222" s="77"/>
      <c r="OUH222" s="78"/>
      <c r="OUI222" s="79"/>
      <c r="OUJ222" s="80"/>
      <c r="OUK222" s="81"/>
      <c r="OUM222" s="82"/>
      <c r="OUO222" s="57"/>
      <c r="OUP222" s="59"/>
      <c r="OUT222" s="16"/>
      <c r="OUU222" s="16"/>
      <c r="OUV222" s="16"/>
      <c r="OUW222" s="86"/>
      <c r="OUX222" s="16"/>
      <c r="OUY222" s="77"/>
      <c r="OUZ222" s="78"/>
      <c r="OVA222" s="79"/>
      <c r="OVB222" s="80"/>
      <c r="OVC222" s="81"/>
      <c r="OVE222" s="82"/>
      <c r="OVG222" s="57"/>
      <c r="OVH222" s="59"/>
      <c r="OVL222" s="16"/>
      <c r="OVM222" s="16"/>
      <c r="OVN222" s="16"/>
      <c r="OVO222" s="86"/>
      <c r="OVP222" s="16"/>
      <c r="OVQ222" s="77"/>
      <c r="OVR222" s="78"/>
      <c r="OVS222" s="79"/>
      <c r="OVT222" s="80"/>
      <c r="OVU222" s="81"/>
      <c r="OVW222" s="82"/>
      <c r="OVY222" s="57"/>
      <c r="OVZ222" s="59"/>
      <c r="OWD222" s="16"/>
      <c r="OWE222" s="16"/>
      <c r="OWF222" s="16"/>
      <c r="OWG222" s="86"/>
      <c r="OWH222" s="16"/>
      <c r="OWI222" s="77"/>
      <c r="OWJ222" s="78"/>
      <c r="OWK222" s="79"/>
      <c r="OWL222" s="80"/>
      <c r="OWM222" s="81"/>
      <c r="OWO222" s="82"/>
      <c r="OWQ222" s="57"/>
      <c r="OWR222" s="59"/>
      <c r="OWV222" s="16"/>
      <c r="OWW222" s="16"/>
      <c r="OWX222" s="16"/>
      <c r="OWY222" s="86"/>
      <c r="OWZ222" s="16"/>
      <c r="OXA222" s="77"/>
      <c r="OXB222" s="78"/>
      <c r="OXC222" s="79"/>
      <c r="OXD222" s="80"/>
      <c r="OXE222" s="81"/>
      <c r="OXG222" s="82"/>
      <c r="OXI222" s="57"/>
      <c r="OXJ222" s="59"/>
      <c r="OXN222" s="16"/>
      <c r="OXO222" s="16"/>
      <c r="OXP222" s="16"/>
      <c r="OXQ222" s="86"/>
      <c r="OXR222" s="16"/>
      <c r="OXS222" s="77"/>
      <c r="OXT222" s="78"/>
      <c r="OXU222" s="79"/>
      <c r="OXV222" s="80"/>
      <c r="OXW222" s="81"/>
      <c r="OXY222" s="82"/>
      <c r="OYA222" s="57"/>
      <c r="OYB222" s="59"/>
      <c r="OYF222" s="16"/>
      <c r="OYG222" s="16"/>
      <c r="OYH222" s="16"/>
      <c r="OYI222" s="86"/>
      <c r="OYJ222" s="16"/>
      <c r="OYK222" s="77"/>
      <c r="OYL222" s="78"/>
      <c r="OYM222" s="79"/>
      <c r="OYN222" s="80"/>
      <c r="OYO222" s="81"/>
      <c r="OYQ222" s="82"/>
      <c r="OYS222" s="57"/>
      <c r="OYT222" s="59"/>
      <c r="OYX222" s="16"/>
      <c r="OYY222" s="16"/>
      <c r="OYZ222" s="16"/>
      <c r="OZA222" s="86"/>
      <c r="OZB222" s="16"/>
      <c r="OZC222" s="77"/>
      <c r="OZD222" s="78"/>
      <c r="OZE222" s="79"/>
      <c r="OZF222" s="80"/>
      <c r="OZG222" s="81"/>
      <c r="OZI222" s="82"/>
      <c r="OZK222" s="57"/>
      <c r="OZL222" s="59"/>
      <c r="OZP222" s="16"/>
      <c r="OZQ222" s="16"/>
      <c r="OZR222" s="16"/>
      <c r="OZS222" s="86"/>
      <c r="OZT222" s="16"/>
      <c r="OZU222" s="77"/>
      <c r="OZV222" s="78"/>
      <c r="OZW222" s="79"/>
      <c r="OZX222" s="80"/>
      <c r="OZY222" s="81"/>
      <c r="PAA222" s="82"/>
      <c r="PAC222" s="57"/>
      <c r="PAD222" s="59"/>
      <c r="PAH222" s="16"/>
      <c r="PAI222" s="16"/>
      <c r="PAJ222" s="16"/>
      <c r="PAK222" s="86"/>
      <c r="PAL222" s="16"/>
      <c r="PAM222" s="77"/>
      <c r="PAN222" s="78"/>
      <c r="PAO222" s="79"/>
      <c r="PAP222" s="80"/>
      <c r="PAQ222" s="81"/>
      <c r="PAS222" s="82"/>
      <c r="PAU222" s="57"/>
      <c r="PAV222" s="59"/>
      <c r="PAZ222" s="16"/>
      <c r="PBA222" s="16"/>
      <c r="PBB222" s="16"/>
      <c r="PBC222" s="86"/>
      <c r="PBD222" s="16"/>
      <c r="PBE222" s="77"/>
      <c r="PBF222" s="78"/>
      <c r="PBG222" s="79"/>
      <c r="PBH222" s="80"/>
      <c r="PBI222" s="81"/>
      <c r="PBK222" s="82"/>
      <c r="PBM222" s="57"/>
      <c r="PBN222" s="59"/>
      <c r="PBR222" s="16"/>
      <c r="PBS222" s="16"/>
      <c r="PBT222" s="16"/>
      <c r="PBU222" s="86"/>
      <c r="PBV222" s="16"/>
      <c r="PBW222" s="77"/>
      <c r="PBX222" s="78"/>
      <c r="PBY222" s="79"/>
      <c r="PBZ222" s="80"/>
      <c r="PCA222" s="81"/>
      <c r="PCC222" s="82"/>
      <c r="PCE222" s="57"/>
      <c r="PCF222" s="59"/>
      <c r="PCJ222" s="16"/>
      <c r="PCK222" s="16"/>
      <c r="PCL222" s="16"/>
      <c r="PCM222" s="86"/>
      <c r="PCN222" s="16"/>
      <c r="PCO222" s="77"/>
      <c r="PCP222" s="78"/>
      <c r="PCQ222" s="79"/>
      <c r="PCR222" s="80"/>
      <c r="PCS222" s="81"/>
      <c r="PCU222" s="82"/>
      <c r="PCW222" s="57"/>
      <c r="PCX222" s="59"/>
      <c r="PDB222" s="16"/>
      <c r="PDC222" s="16"/>
      <c r="PDD222" s="16"/>
      <c r="PDE222" s="86"/>
      <c r="PDF222" s="16"/>
      <c r="PDG222" s="77"/>
      <c r="PDH222" s="78"/>
      <c r="PDI222" s="79"/>
      <c r="PDJ222" s="80"/>
      <c r="PDK222" s="81"/>
      <c r="PDM222" s="82"/>
      <c r="PDO222" s="57"/>
      <c r="PDP222" s="59"/>
      <c r="PDT222" s="16"/>
      <c r="PDU222" s="16"/>
      <c r="PDV222" s="16"/>
      <c r="PDW222" s="86"/>
      <c r="PDX222" s="16"/>
      <c r="PDY222" s="77"/>
      <c r="PDZ222" s="78"/>
      <c r="PEA222" s="79"/>
      <c r="PEB222" s="80"/>
      <c r="PEC222" s="81"/>
      <c r="PEE222" s="82"/>
      <c r="PEG222" s="57"/>
      <c r="PEH222" s="59"/>
      <c r="PEL222" s="16"/>
      <c r="PEM222" s="16"/>
      <c r="PEN222" s="16"/>
      <c r="PEO222" s="86"/>
      <c r="PEP222" s="16"/>
      <c r="PEQ222" s="77"/>
      <c r="PER222" s="78"/>
      <c r="PES222" s="79"/>
      <c r="PET222" s="80"/>
      <c r="PEU222" s="81"/>
      <c r="PEW222" s="82"/>
      <c r="PEY222" s="57"/>
      <c r="PEZ222" s="59"/>
      <c r="PFD222" s="16"/>
      <c r="PFE222" s="16"/>
      <c r="PFF222" s="16"/>
      <c r="PFG222" s="86"/>
      <c r="PFH222" s="16"/>
      <c r="PFI222" s="77"/>
      <c r="PFJ222" s="78"/>
      <c r="PFK222" s="79"/>
      <c r="PFL222" s="80"/>
      <c r="PFM222" s="81"/>
      <c r="PFO222" s="82"/>
      <c r="PFQ222" s="57"/>
      <c r="PFR222" s="59"/>
      <c r="PFV222" s="16"/>
      <c r="PFW222" s="16"/>
      <c r="PFX222" s="16"/>
      <c r="PFY222" s="86"/>
      <c r="PFZ222" s="16"/>
      <c r="PGA222" s="77"/>
      <c r="PGB222" s="78"/>
      <c r="PGC222" s="79"/>
      <c r="PGD222" s="80"/>
      <c r="PGE222" s="81"/>
      <c r="PGG222" s="82"/>
      <c r="PGI222" s="57"/>
      <c r="PGJ222" s="59"/>
      <c r="PGN222" s="16"/>
      <c r="PGO222" s="16"/>
      <c r="PGP222" s="16"/>
      <c r="PGQ222" s="86"/>
      <c r="PGR222" s="16"/>
      <c r="PGS222" s="77"/>
      <c r="PGT222" s="78"/>
      <c r="PGU222" s="79"/>
      <c r="PGV222" s="80"/>
      <c r="PGW222" s="81"/>
      <c r="PGY222" s="82"/>
      <c r="PHA222" s="57"/>
      <c r="PHB222" s="59"/>
      <c r="PHF222" s="16"/>
      <c r="PHG222" s="16"/>
      <c r="PHH222" s="16"/>
      <c r="PHI222" s="86"/>
      <c r="PHJ222" s="16"/>
      <c r="PHK222" s="77"/>
      <c r="PHL222" s="78"/>
      <c r="PHM222" s="79"/>
      <c r="PHN222" s="80"/>
      <c r="PHO222" s="81"/>
      <c r="PHQ222" s="82"/>
      <c r="PHS222" s="57"/>
      <c r="PHT222" s="59"/>
      <c r="PHX222" s="16"/>
      <c r="PHY222" s="16"/>
      <c r="PHZ222" s="16"/>
      <c r="PIA222" s="86"/>
      <c r="PIB222" s="16"/>
      <c r="PIC222" s="77"/>
      <c r="PID222" s="78"/>
      <c r="PIE222" s="79"/>
      <c r="PIF222" s="80"/>
      <c r="PIG222" s="81"/>
      <c r="PII222" s="82"/>
      <c r="PIK222" s="57"/>
      <c r="PIL222" s="59"/>
      <c r="PIP222" s="16"/>
      <c r="PIQ222" s="16"/>
      <c r="PIR222" s="16"/>
      <c r="PIS222" s="86"/>
      <c r="PIT222" s="16"/>
      <c r="PIU222" s="77"/>
      <c r="PIV222" s="78"/>
      <c r="PIW222" s="79"/>
      <c r="PIX222" s="80"/>
      <c r="PIY222" s="81"/>
      <c r="PJA222" s="82"/>
      <c r="PJC222" s="57"/>
      <c r="PJD222" s="59"/>
      <c r="PJH222" s="16"/>
      <c r="PJI222" s="16"/>
      <c r="PJJ222" s="16"/>
      <c r="PJK222" s="86"/>
      <c r="PJL222" s="16"/>
      <c r="PJM222" s="77"/>
      <c r="PJN222" s="78"/>
      <c r="PJO222" s="79"/>
      <c r="PJP222" s="80"/>
      <c r="PJQ222" s="81"/>
      <c r="PJS222" s="82"/>
      <c r="PJU222" s="57"/>
      <c r="PJV222" s="59"/>
      <c r="PJZ222" s="16"/>
      <c r="PKA222" s="16"/>
      <c r="PKB222" s="16"/>
      <c r="PKC222" s="86"/>
      <c r="PKD222" s="16"/>
      <c r="PKE222" s="77"/>
      <c r="PKF222" s="78"/>
      <c r="PKG222" s="79"/>
      <c r="PKH222" s="80"/>
      <c r="PKI222" s="81"/>
      <c r="PKK222" s="82"/>
      <c r="PKM222" s="57"/>
      <c r="PKN222" s="59"/>
      <c r="PKR222" s="16"/>
      <c r="PKS222" s="16"/>
      <c r="PKT222" s="16"/>
      <c r="PKU222" s="86"/>
      <c r="PKV222" s="16"/>
      <c r="PKW222" s="77"/>
      <c r="PKX222" s="78"/>
      <c r="PKY222" s="79"/>
      <c r="PKZ222" s="80"/>
      <c r="PLA222" s="81"/>
      <c r="PLC222" s="82"/>
      <c r="PLE222" s="57"/>
      <c r="PLF222" s="59"/>
      <c r="PLJ222" s="16"/>
      <c r="PLK222" s="16"/>
      <c r="PLL222" s="16"/>
      <c r="PLM222" s="86"/>
      <c r="PLN222" s="16"/>
      <c r="PLO222" s="77"/>
      <c r="PLP222" s="78"/>
      <c r="PLQ222" s="79"/>
      <c r="PLR222" s="80"/>
      <c r="PLS222" s="81"/>
      <c r="PLU222" s="82"/>
      <c r="PLW222" s="57"/>
      <c r="PLX222" s="59"/>
      <c r="PMB222" s="16"/>
      <c r="PMC222" s="16"/>
      <c r="PMD222" s="16"/>
      <c r="PME222" s="86"/>
      <c r="PMF222" s="16"/>
      <c r="PMG222" s="77"/>
      <c r="PMH222" s="78"/>
      <c r="PMI222" s="79"/>
      <c r="PMJ222" s="80"/>
      <c r="PMK222" s="81"/>
      <c r="PMM222" s="82"/>
      <c r="PMO222" s="57"/>
      <c r="PMP222" s="59"/>
      <c r="PMT222" s="16"/>
      <c r="PMU222" s="16"/>
      <c r="PMV222" s="16"/>
      <c r="PMW222" s="86"/>
      <c r="PMX222" s="16"/>
      <c r="PMY222" s="77"/>
      <c r="PMZ222" s="78"/>
      <c r="PNA222" s="79"/>
      <c r="PNB222" s="80"/>
      <c r="PNC222" s="81"/>
      <c r="PNE222" s="82"/>
      <c r="PNG222" s="57"/>
      <c r="PNH222" s="59"/>
      <c r="PNL222" s="16"/>
      <c r="PNM222" s="16"/>
      <c r="PNN222" s="16"/>
      <c r="PNO222" s="86"/>
      <c r="PNP222" s="16"/>
      <c r="PNQ222" s="77"/>
      <c r="PNR222" s="78"/>
      <c r="PNS222" s="79"/>
      <c r="PNT222" s="80"/>
      <c r="PNU222" s="81"/>
      <c r="PNW222" s="82"/>
      <c r="PNY222" s="57"/>
      <c r="PNZ222" s="59"/>
      <c r="POD222" s="16"/>
      <c r="POE222" s="16"/>
      <c r="POF222" s="16"/>
      <c r="POG222" s="86"/>
      <c r="POH222" s="16"/>
      <c r="POI222" s="77"/>
      <c r="POJ222" s="78"/>
      <c r="POK222" s="79"/>
      <c r="POL222" s="80"/>
      <c r="POM222" s="81"/>
      <c r="POO222" s="82"/>
      <c r="POQ222" s="57"/>
      <c r="POR222" s="59"/>
      <c r="POV222" s="16"/>
      <c r="POW222" s="16"/>
      <c r="POX222" s="16"/>
      <c r="POY222" s="86"/>
      <c r="POZ222" s="16"/>
      <c r="PPA222" s="77"/>
      <c r="PPB222" s="78"/>
      <c r="PPC222" s="79"/>
      <c r="PPD222" s="80"/>
      <c r="PPE222" s="81"/>
      <c r="PPG222" s="82"/>
      <c r="PPI222" s="57"/>
      <c r="PPJ222" s="59"/>
      <c r="PPN222" s="16"/>
      <c r="PPO222" s="16"/>
      <c r="PPP222" s="16"/>
      <c r="PPQ222" s="86"/>
      <c r="PPR222" s="16"/>
      <c r="PPS222" s="77"/>
      <c r="PPT222" s="78"/>
      <c r="PPU222" s="79"/>
      <c r="PPV222" s="80"/>
      <c r="PPW222" s="81"/>
      <c r="PPY222" s="82"/>
      <c r="PQA222" s="57"/>
      <c r="PQB222" s="59"/>
      <c r="PQF222" s="16"/>
      <c r="PQG222" s="16"/>
      <c r="PQH222" s="16"/>
      <c r="PQI222" s="86"/>
      <c r="PQJ222" s="16"/>
      <c r="PQK222" s="77"/>
      <c r="PQL222" s="78"/>
      <c r="PQM222" s="79"/>
      <c r="PQN222" s="80"/>
      <c r="PQO222" s="81"/>
      <c r="PQQ222" s="82"/>
      <c r="PQS222" s="57"/>
      <c r="PQT222" s="59"/>
      <c r="PQX222" s="16"/>
      <c r="PQY222" s="16"/>
      <c r="PQZ222" s="16"/>
      <c r="PRA222" s="86"/>
      <c r="PRB222" s="16"/>
      <c r="PRC222" s="77"/>
      <c r="PRD222" s="78"/>
      <c r="PRE222" s="79"/>
      <c r="PRF222" s="80"/>
      <c r="PRG222" s="81"/>
      <c r="PRI222" s="82"/>
      <c r="PRK222" s="57"/>
      <c r="PRL222" s="59"/>
      <c r="PRP222" s="16"/>
      <c r="PRQ222" s="16"/>
      <c r="PRR222" s="16"/>
      <c r="PRS222" s="86"/>
      <c r="PRT222" s="16"/>
      <c r="PRU222" s="77"/>
      <c r="PRV222" s="78"/>
      <c r="PRW222" s="79"/>
      <c r="PRX222" s="80"/>
      <c r="PRY222" s="81"/>
      <c r="PSA222" s="82"/>
      <c r="PSC222" s="57"/>
      <c r="PSD222" s="59"/>
      <c r="PSH222" s="16"/>
      <c r="PSI222" s="16"/>
      <c r="PSJ222" s="16"/>
      <c r="PSK222" s="86"/>
      <c r="PSL222" s="16"/>
      <c r="PSM222" s="77"/>
      <c r="PSN222" s="78"/>
      <c r="PSO222" s="79"/>
      <c r="PSP222" s="80"/>
      <c r="PSQ222" s="81"/>
      <c r="PSS222" s="82"/>
      <c r="PSU222" s="57"/>
      <c r="PSV222" s="59"/>
      <c r="PSZ222" s="16"/>
      <c r="PTA222" s="16"/>
      <c r="PTB222" s="16"/>
      <c r="PTC222" s="86"/>
      <c r="PTD222" s="16"/>
      <c r="PTE222" s="77"/>
      <c r="PTF222" s="78"/>
      <c r="PTG222" s="79"/>
      <c r="PTH222" s="80"/>
      <c r="PTI222" s="81"/>
      <c r="PTK222" s="82"/>
      <c r="PTM222" s="57"/>
      <c r="PTN222" s="59"/>
      <c r="PTR222" s="16"/>
      <c r="PTS222" s="16"/>
      <c r="PTT222" s="16"/>
      <c r="PTU222" s="86"/>
      <c r="PTV222" s="16"/>
      <c r="PTW222" s="77"/>
      <c r="PTX222" s="78"/>
      <c r="PTY222" s="79"/>
      <c r="PTZ222" s="80"/>
      <c r="PUA222" s="81"/>
      <c r="PUC222" s="82"/>
      <c r="PUE222" s="57"/>
      <c r="PUF222" s="59"/>
      <c r="PUJ222" s="16"/>
      <c r="PUK222" s="16"/>
      <c r="PUL222" s="16"/>
      <c r="PUM222" s="86"/>
      <c r="PUN222" s="16"/>
      <c r="PUO222" s="77"/>
      <c r="PUP222" s="78"/>
      <c r="PUQ222" s="79"/>
      <c r="PUR222" s="80"/>
      <c r="PUS222" s="81"/>
      <c r="PUU222" s="82"/>
      <c r="PUW222" s="57"/>
      <c r="PUX222" s="59"/>
      <c r="PVB222" s="16"/>
      <c r="PVC222" s="16"/>
      <c r="PVD222" s="16"/>
      <c r="PVE222" s="86"/>
      <c r="PVF222" s="16"/>
      <c r="PVG222" s="77"/>
      <c r="PVH222" s="78"/>
      <c r="PVI222" s="79"/>
      <c r="PVJ222" s="80"/>
      <c r="PVK222" s="81"/>
      <c r="PVM222" s="82"/>
      <c r="PVO222" s="57"/>
      <c r="PVP222" s="59"/>
      <c r="PVT222" s="16"/>
      <c r="PVU222" s="16"/>
      <c r="PVV222" s="16"/>
      <c r="PVW222" s="86"/>
      <c r="PVX222" s="16"/>
      <c r="PVY222" s="77"/>
      <c r="PVZ222" s="78"/>
      <c r="PWA222" s="79"/>
      <c r="PWB222" s="80"/>
      <c r="PWC222" s="81"/>
      <c r="PWE222" s="82"/>
      <c r="PWG222" s="57"/>
      <c r="PWH222" s="59"/>
      <c r="PWL222" s="16"/>
      <c r="PWM222" s="16"/>
      <c r="PWN222" s="16"/>
      <c r="PWO222" s="86"/>
      <c r="PWP222" s="16"/>
      <c r="PWQ222" s="77"/>
      <c r="PWR222" s="78"/>
      <c r="PWS222" s="79"/>
      <c r="PWT222" s="80"/>
      <c r="PWU222" s="81"/>
      <c r="PWW222" s="82"/>
      <c r="PWY222" s="57"/>
      <c r="PWZ222" s="59"/>
      <c r="PXD222" s="16"/>
      <c r="PXE222" s="16"/>
      <c r="PXF222" s="16"/>
      <c r="PXG222" s="86"/>
      <c r="PXH222" s="16"/>
      <c r="PXI222" s="77"/>
      <c r="PXJ222" s="78"/>
      <c r="PXK222" s="79"/>
      <c r="PXL222" s="80"/>
      <c r="PXM222" s="81"/>
      <c r="PXO222" s="82"/>
      <c r="PXQ222" s="57"/>
      <c r="PXR222" s="59"/>
      <c r="PXV222" s="16"/>
      <c r="PXW222" s="16"/>
      <c r="PXX222" s="16"/>
      <c r="PXY222" s="86"/>
      <c r="PXZ222" s="16"/>
      <c r="PYA222" s="77"/>
      <c r="PYB222" s="78"/>
      <c r="PYC222" s="79"/>
      <c r="PYD222" s="80"/>
      <c r="PYE222" s="81"/>
      <c r="PYG222" s="82"/>
      <c r="PYI222" s="57"/>
      <c r="PYJ222" s="59"/>
      <c r="PYN222" s="16"/>
      <c r="PYO222" s="16"/>
      <c r="PYP222" s="16"/>
      <c r="PYQ222" s="86"/>
      <c r="PYR222" s="16"/>
      <c r="PYS222" s="77"/>
      <c r="PYT222" s="78"/>
      <c r="PYU222" s="79"/>
      <c r="PYV222" s="80"/>
      <c r="PYW222" s="81"/>
      <c r="PYY222" s="82"/>
      <c r="PZA222" s="57"/>
      <c r="PZB222" s="59"/>
      <c r="PZF222" s="16"/>
      <c r="PZG222" s="16"/>
      <c r="PZH222" s="16"/>
      <c r="PZI222" s="86"/>
      <c r="PZJ222" s="16"/>
      <c r="PZK222" s="77"/>
      <c r="PZL222" s="78"/>
      <c r="PZM222" s="79"/>
      <c r="PZN222" s="80"/>
      <c r="PZO222" s="81"/>
      <c r="PZQ222" s="82"/>
      <c r="PZS222" s="57"/>
      <c r="PZT222" s="59"/>
      <c r="PZX222" s="16"/>
      <c r="PZY222" s="16"/>
      <c r="PZZ222" s="16"/>
      <c r="QAA222" s="86"/>
      <c r="QAB222" s="16"/>
      <c r="QAC222" s="77"/>
      <c r="QAD222" s="78"/>
      <c r="QAE222" s="79"/>
      <c r="QAF222" s="80"/>
      <c r="QAG222" s="81"/>
      <c r="QAI222" s="82"/>
      <c r="QAK222" s="57"/>
      <c r="QAL222" s="59"/>
      <c r="QAP222" s="16"/>
      <c r="QAQ222" s="16"/>
      <c r="QAR222" s="16"/>
      <c r="QAS222" s="86"/>
      <c r="QAT222" s="16"/>
      <c r="QAU222" s="77"/>
      <c r="QAV222" s="78"/>
      <c r="QAW222" s="79"/>
      <c r="QAX222" s="80"/>
      <c r="QAY222" s="81"/>
      <c r="QBA222" s="82"/>
      <c r="QBC222" s="57"/>
      <c r="QBD222" s="59"/>
      <c r="QBH222" s="16"/>
      <c r="QBI222" s="16"/>
      <c r="QBJ222" s="16"/>
      <c r="QBK222" s="86"/>
      <c r="QBL222" s="16"/>
      <c r="QBM222" s="77"/>
      <c r="QBN222" s="78"/>
      <c r="QBO222" s="79"/>
      <c r="QBP222" s="80"/>
      <c r="QBQ222" s="81"/>
      <c r="QBS222" s="82"/>
      <c r="QBU222" s="57"/>
      <c r="QBV222" s="59"/>
      <c r="QBZ222" s="16"/>
      <c r="QCA222" s="16"/>
      <c r="QCB222" s="16"/>
      <c r="QCC222" s="86"/>
      <c r="QCD222" s="16"/>
      <c r="QCE222" s="77"/>
      <c r="QCF222" s="78"/>
      <c r="QCG222" s="79"/>
      <c r="QCH222" s="80"/>
      <c r="QCI222" s="81"/>
      <c r="QCK222" s="82"/>
      <c r="QCM222" s="57"/>
      <c r="QCN222" s="59"/>
      <c r="QCR222" s="16"/>
      <c r="QCS222" s="16"/>
      <c r="QCT222" s="16"/>
      <c r="QCU222" s="86"/>
      <c r="QCV222" s="16"/>
      <c r="QCW222" s="77"/>
      <c r="QCX222" s="78"/>
      <c r="QCY222" s="79"/>
      <c r="QCZ222" s="80"/>
      <c r="QDA222" s="81"/>
      <c r="QDC222" s="82"/>
      <c r="QDE222" s="57"/>
      <c r="QDF222" s="59"/>
      <c r="QDJ222" s="16"/>
      <c r="QDK222" s="16"/>
      <c r="QDL222" s="16"/>
      <c r="QDM222" s="86"/>
      <c r="QDN222" s="16"/>
      <c r="QDO222" s="77"/>
      <c r="QDP222" s="78"/>
      <c r="QDQ222" s="79"/>
      <c r="QDR222" s="80"/>
      <c r="QDS222" s="81"/>
      <c r="QDU222" s="82"/>
      <c r="QDW222" s="57"/>
      <c r="QDX222" s="59"/>
      <c r="QEB222" s="16"/>
      <c r="QEC222" s="16"/>
      <c r="QED222" s="16"/>
      <c r="QEE222" s="86"/>
      <c r="QEF222" s="16"/>
      <c r="QEG222" s="77"/>
      <c r="QEH222" s="78"/>
      <c r="QEI222" s="79"/>
      <c r="QEJ222" s="80"/>
      <c r="QEK222" s="81"/>
      <c r="QEM222" s="82"/>
      <c r="QEO222" s="57"/>
      <c r="QEP222" s="59"/>
      <c r="QET222" s="16"/>
      <c r="QEU222" s="16"/>
      <c r="QEV222" s="16"/>
      <c r="QEW222" s="86"/>
      <c r="QEX222" s="16"/>
      <c r="QEY222" s="77"/>
      <c r="QEZ222" s="78"/>
      <c r="QFA222" s="79"/>
      <c r="QFB222" s="80"/>
      <c r="QFC222" s="81"/>
      <c r="QFE222" s="82"/>
      <c r="QFG222" s="57"/>
      <c r="QFH222" s="59"/>
      <c r="QFL222" s="16"/>
      <c r="QFM222" s="16"/>
      <c r="QFN222" s="16"/>
      <c r="QFO222" s="86"/>
      <c r="QFP222" s="16"/>
      <c r="QFQ222" s="77"/>
      <c r="QFR222" s="78"/>
      <c r="QFS222" s="79"/>
      <c r="QFT222" s="80"/>
      <c r="QFU222" s="81"/>
      <c r="QFW222" s="82"/>
      <c r="QFY222" s="57"/>
      <c r="QFZ222" s="59"/>
      <c r="QGD222" s="16"/>
      <c r="QGE222" s="16"/>
      <c r="QGF222" s="16"/>
      <c r="QGG222" s="86"/>
      <c r="QGH222" s="16"/>
      <c r="QGI222" s="77"/>
      <c r="QGJ222" s="78"/>
      <c r="QGK222" s="79"/>
      <c r="QGL222" s="80"/>
      <c r="QGM222" s="81"/>
      <c r="QGO222" s="82"/>
      <c r="QGQ222" s="57"/>
      <c r="QGR222" s="59"/>
      <c r="QGV222" s="16"/>
      <c r="QGW222" s="16"/>
      <c r="QGX222" s="16"/>
      <c r="QGY222" s="86"/>
      <c r="QGZ222" s="16"/>
      <c r="QHA222" s="77"/>
      <c r="QHB222" s="78"/>
      <c r="QHC222" s="79"/>
      <c r="QHD222" s="80"/>
      <c r="QHE222" s="81"/>
      <c r="QHG222" s="82"/>
      <c r="QHI222" s="57"/>
      <c r="QHJ222" s="59"/>
      <c r="QHN222" s="16"/>
      <c r="QHO222" s="16"/>
      <c r="QHP222" s="16"/>
      <c r="QHQ222" s="86"/>
      <c r="QHR222" s="16"/>
      <c r="QHS222" s="77"/>
      <c r="QHT222" s="78"/>
      <c r="QHU222" s="79"/>
      <c r="QHV222" s="80"/>
      <c r="QHW222" s="81"/>
      <c r="QHY222" s="82"/>
      <c r="QIA222" s="57"/>
      <c r="QIB222" s="59"/>
      <c r="QIF222" s="16"/>
      <c r="QIG222" s="16"/>
      <c r="QIH222" s="16"/>
      <c r="QII222" s="86"/>
      <c r="QIJ222" s="16"/>
      <c r="QIK222" s="77"/>
      <c r="QIL222" s="78"/>
      <c r="QIM222" s="79"/>
      <c r="QIN222" s="80"/>
      <c r="QIO222" s="81"/>
      <c r="QIQ222" s="82"/>
      <c r="QIS222" s="57"/>
      <c r="QIT222" s="59"/>
      <c r="QIX222" s="16"/>
      <c r="QIY222" s="16"/>
      <c r="QIZ222" s="16"/>
      <c r="QJA222" s="86"/>
      <c r="QJB222" s="16"/>
      <c r="QJC222" s="77"/>
      <c r="QJD222" s="78"/>
      <c r="QJE222" s="79"/>
      <c r="QJF222" s="80"/>
      <c r="QJG222" s="81"/>
      <c r="QJI222" s="82"/>
      <c r="QJK222" s="57"/>
      <c r="QJL222" s="59"/>
      <c r="QJP222" s="16"/>
      <c r="QJQ222" s="16"/>
      <c r="QJR222" s="16"/>
      <c r="QJS222" s="86"/>
      <c r="QJT222" s="16"/>
      <c r="QJU222" s="77"/>
      <c r="QJV222" s="78"/>
      <c r="QJW222" s="79"/>
      <c r="QJX222" s="80"/>
      <c r="QJY222" s="81"/>
      <c r="QKA222" s="82"/>
      <c r="QKC222" s="57"/>
      <c r="QKD222" s="59"/>
      <c r="QKH222" s="16"/>
      <c r="QKI222" s="16"/>
      <c r="QKJ222" s="16"/>
      <c r="QKK222" s="86"/>
      <c r="QKL222" s="16"/>
      <c r="QKM222" s="77"/>
      <c r="QKN222" s="78"/>
      <c r="QKO222" s="79"/>
      <c r="QKP222" s="80"/>
      <c r="QKQ222" s="81"/>
      <c r="QKS222" s="82"/>
      <c r="QKU222" s="57"/>
      <c r="QKV222" s="59"/>
      <c r="QKZ222" s="16"/>
      <c r="QLA222" s="16"/>
      <c r="QLB222" s="16"/>
      <c r="QLC222" s="86"/>
      <c r="QLD222" s="16"/>
      <c r="QLE222" s="77"/>
      <c r="QLF222" s="78"/>
      <c r="QLG222" s="79"/>
      <c r="QLH222" s="80"/>
      <c r="QLI222" s="81"/>
      <c r="QLK222" s="82"/>
      <c r="QLM222" s="57"/>
      <c r="QLN222" s="59"/>
      <c r="QLR222" s="16"/>
      <c r="QLS222" s="16"/>
      <c r="QLT222" s="16"/>
      <c r="QLU222" s="86"/>
      <c r="QLV222" s="16"/>
      <c r="QLW222" s="77"/>
      <c r="QLX222" s="78"/>
      <c r="QLY222" s="79"/>
      <c r="QLZ222" s="80"/>
      <c r="QMA222" s="81"/>
      <c r="QMC222" s="82"/>
      <c r="QME222" s="57"/>
      <c r="QMF222" s="59"/>
      <c r="QMJ222" s="16"/>
      <c r="QMK222" s="16"/>
      <c r="QML222" s="16"/>
      <c r="QMM222" s="86"/>
      <c r="QMN222" s="16"/>
      <c r="QMO222" s="77"/>
      <c r="QMP222" s="78"/>
      <c r="QMQ222" s="79"/>
      <c r="QMR222" s="80"/>
      <c r="QMS222" s="81"/>
      <c r="QMU222" s="82"/>
      <c r="QMW222" s="57"/>
      <c r="QMX222" s="59"/>
      <c r="QNB222" s="16"/>
      <c r="QNC222" s="16"/>
      <c r="QND222" s="16"/>
      <c r="QNE222" s="86"/>
      <c r="QNF222" s="16"/>
      <c r="QNG222" s="77"/>
      <c r="QNH222" s="78"/>
      <c r="QNI222" s="79"/>
      <c r="QNJ222" s="80"/>
      <c r="QNK222" s="81"/>
      <c r="QNM222" s="82"/>
      <c r="QNO222" s="57"/>
      <c r="QNP222" s="59"/>
      <c r="QNT222" s="16"/>
      <c r="QNU222" s="16"/>
      <c r="QNV222" s="16"/>
      <c r="QNW222" s="86"/>
      <c r="QNX222" s="16"/>
      <c r="QNY222" s="77"/>
      <c r="QNZ222" s="78"/>
      <c r="QOA222" s="79"/>
      <c r="QOB222" s="80"/>
      <c r="QOC222" s="81"/>
      <c r="QOE222" s="82"/>
      <c r="QOG222" s="57"/>
      <c r="QOH222" s="59"/>
      <c r="QOL222" s="16"/>
      <c r="QOM222" s="16"/>
      <c r="QON222" s="16"/>
      <c r="QOO222" s="86"/>
      <c r="QOP222" s="16"/>
      <c r="QOQ222" s="77"/>
      <c r="QOR222" s="78"/>
      <c r="QOS222" s="79"/>
      <c r="QOT222" s="80"/>
      <c r="QOU222" s="81"/>
      <c r="QOW222" s="82"/>
      <c r="QOY222" s="57"/>
      <c r="QOZ222" s="59"/>
      <c r="QPD222" s="16"/>
      <c r="QPE222" s="16"/>
      <c r="QPF222" s="16"/>
      <c r="QPG222" s="86"/>
      <c r="QPH222" s="16"/>
      <c r="QPI222" s="77"/>
      <c r="QPJ222" s="78"/>
      <c r="QPK222" s="79"/>
      <c r="QPL222" s="80"/>
      <c r="QPM222" s="81"/>
      <c r="QPO222" s="82"/>
      <c r="QPQ222" s="57"/>
      <c r="QPR222" s="59"/>
      <c r="QPV222" s="16"/>
      <c r="QPW222" s="16"/>
      <c r="QPX222" s="16"/>
      <c r="QPY222" s="86"/>
      <c r="QPZ222" s="16"/>
      <c r="QQA222" s="77"/>
      <c r="QQB222" s="78"/>
      <c r="QQC222" s="79"/>
      <c r="QQD222" s="80"/>
      <c r="QQE222" s="81"/>
      <c r="QQG222" s="82"/>
      <c r="QQI222" s="57"/>
      <c r="QQJ222" s="59"/>
      <c r="QQN222" s="16"/>
      <c r="QQO222" s="16"/>
      <c r="QQP222" s="16"/>
      <c r="QQQ222" s="86"/>
      <c r="QQR222" s="16"/>
      <c r="QQS222" s="77"/>
      <c r="QQT222" s="78"/>
      <c r="QQU222" s="79"/>
      <c r="QQV222" s="80"/>
      <c r="QQW222" s="81"/>
      <c r="QQY222" s="82"/>
      <c r="QRA222" s="57"/>
      <c r="QRB222" s="59"/>
      <c r="QRF222" s="16"/>
      <c r="QRG222" s="16"/>
      <c r="QRH222" s="16"/>
      <c r="QRI222" s="86"/>
      <c r="QRJ222" s="16"/>
      <c r="QRK222" s="77"/>
      <c r="QRL222" s="78"/>
      <c r="QRM222" s="79"/>
      <c r="QRN222" s="80"/>
      <c r="QRO222" s="81"/>
      <c r="QRQ222" s="82"/>
      <c r="QRS222" s="57"/>
      <c r="QRT222" s="59"/>
      <c r="QRX222" s="16"/>
      <c r="QRY222" s="16"/>
      <c r="QRZ222" s="16"/>
      <c r="QSA222" s="86"/>
      <c r="QSB222" s="16"/>
      <c r="QSC222" s="77"/>
      <c r="QSD222" s="78"/>
      <c r="QSE222" s="79"/>
      <c r="QSF222" s="80"/>
      <c r="QSG222" s="81"/>
      <c r="QSI222" s="82"/>
      <c r="QSK222" s="57"/>
      <c r="QSL222" s="59"/>
      <c r="QSP222" s="16"/>
      <c r="QSQ222" s="16"/>
      <c r="QSR222" s="16"/>
      <c r="QSS222" s="86"/>
      <c r="QST222" s="16"/>
      <c r="QSU222" s="77"/>
      <c r="QSV222" s="78"/>
      <c r="QSW222" s="79"/>
      <c r="QSX222" s="80"/>
      <c r="QSY222" s="81"/>
      <c r="QTA222" s="82"/>
      <c r="QTC222" s="57"/>
      <c r="QTD222" s="59"/>
      <c r="QTH222" s="16"/>
      <c r="QTI222" s="16"/>
      <c r="QTJ222" s="16"/>
      <c r="QTK222" s="86"/>
      <c r="QTL222" s="16"/>
      <c r="QTM222" s="77"/>
      <c r="QTN222" s="78"/>
      <c r="QTO222" s="79"/>
      <c r="QTP222" s="80"/>
      <c r="QTQ222" s="81"/>
      <c r="QTS222" s="82"/>
      <c r="QTU222" s="57"/>
      <c r="QTV222" s="59"/>
      <c r="QTZ222" s="16"/>
      <c r="QUA222" s="16"/>
      <c r="QUB222" s="16"/>
      <c r="QUC222" s="86"/>
      <c r="QUD222" s="16"/>
      <c r="QUE222" s="77"/>
      <c r="QUF222" s="78"/>
      <c r="QUG222" s="79"/>
      <c r="QUH222" s="80"/>
      <c r="QUI222" s="81"/>
      <c r="QUK222" s="82"/>
      <c r="QUM222" s="57"/>
      <c r="QUN222" s="59"/>
      <c r="QUR222" s="16"/>
      <c r="QUS222" s="16"/>
      <c r="QUT222" s="16"/>
      <c r="QUU222" s="86"/>
      <c r="QUV222" s="16"/>
      <c r="QUW222" s="77"/>
      <c r="QUX222" s="78"/>
      <c r="QUY222" s="79"/>
      <c r="QUZ222" s="80"/>
      <c r="QVA222" s="81"/>
      <c r="QVC222" s="82"/>
      <c r="QVE222" s="57"/>
      <c r="QVF222" s="59"/>
      <c r="QVJ222" s="16"/>
      <c r="QVK222" s="16"/>
      <c r="QVL222" s="16"/>
      <c r="QVM222" s="86"/>
      <c r="QVN222" s="16"/>
      <c r="QVO222" s="77"/>
      <c r="QVP222" s="78"/>
      <c r="QVQ222" s="79"/>
      <c r="QVR222" s="80"/>
      <c r="QVS222" s="81"/>
      <c r="QVU222" s="82"/>
      <c r="QVW222" s="57"/>
      <c r="QVX222" s="59"/>
      <c r="QWB222" s="16"/>
      <c r="QWC222" s="16"/>
      <c r="QWD222" s="16"/>
      <c r="QWE222" s="86"/>
      <c r="QWF222" s="16"/>
      <c r="QWG222" s="77"/>
      <c r="QWH222" s="78"/>
      <c r="QWI222" s="79"/>
      <c r="QWJ222" s="80"/>
      <c r="QWK222" s="81"/>
      <c r="QWM222" s="82"/>
      <c r="QWO222" s="57"/>
      <c r="QWP222" s="59"/>
      <c r="QWT222" s="16"/>
      <c r="QWU222" s="16"/>
      <c r="QWV222" s="16"/>
      <c r="QWW222" s="86"/>
      <c r="QWX222" s="16"/>
      <c r="QWY222" s="77"/>
      <c r="QWZ222" s="78"/>
      <c r="QXA222" s="79"/>
      <c r="QXB222" s="80"/>
      <c r="QXC222" s="81"/>
      <c r="QXE222" s="82"/>
      <c r="QXG222" s="57"/>
      <c r="QXH222" s="59"/>
      <c r="QXL222" s="16"/>
      <c r="QXM222" s="16"/>
      <c r="QXN222" s="16"/>
      <c r="QXO222" s="86"/>
      <c r="QXP222" s="16"/>
      <c r="QXQ222" s="77"/>
      <c r="QXR222" s="78"/>
      <c r="QXS222" s="79"/>
      <c r="QXT222" s="80"/>
      <c r="QXU222" s="81"/>
      <c r="QXW222" s="82"/>
      <c r="QXY222" s="57"/>
      <c r="QXZ222" s="59"/>
      <c r="QYD222" s="16"/>
      <c r="QYE222" s="16"/>
      <c r="QYF222" s="16"/>
      <c r="QYG222" s="86"/>
      <c r="QYH222" s="16"/>
      <c r="QYI222" s="77"/>
      <c r="QYJ222" s="78"/>
      <c r="QYK222" s="79"/>
      <c r="QYL222" s="80"/>
      <c r="QYM222" s="81"/>
      <c r="QYO222" s="82"/>
      <c r="QYQ222" s="57"/>
      <c r="QYR222" s="59"/>
      <c r="QYV222" s="16"/>
      <c r="QYW222" s="16"/>
      <c r="QYX222" s="16"/>
      <c r="QYY222" s="86"/>
      <c r="QYZ222" s="16"/>
      <c r="QZA222" s="77"/>
      <c r="QZB222" s="78"/>
      <c r="QZC222" s="79"/>
      <c r="QZD222" s="80"/>
      <c r="QZE222" s="81"/>
      <c r="QZG222" s="82"/>
      <c r="QZI222" s="57"/>
      <c r="QZJ222" s="59"/>
      <c r="QZN222" s="16"/>
      <c r="QZO222" s="16"/>
      <c r="QZP222" s="16"/>
      <c r="QZQ222" s="86"/>
      <c r="QZR222" s="16"/>
      <c r="QZS222" s="77"/>
      <c r="QZT222" s="78"/>
      <c r="QZU222" s="79"/>
      <c r="QZV222" s="80"/>
      <c r="QZW222" s="81"/>
      <c r="QZY222" s="82"/>
      <c r="RAA222" s="57"/>
      <c r="RAB222" s="59"/>
      <c r="RAF222" s="16"/>
      <c r="RAG222" s="16"/>
      <c r="RAH222" s="16"/>
      <c r="RAI222" s="86"/>
      <c r="RAJ222" s="16"/>
      <c r="RAK222" s="77"/>
      <c r="RAL222" s="78"/>
      <c r="RAM222" s="79"/>
      <c r="RAN222" s="80"/>
      <c r="RAO222" s="81"/>
      <c r="RAQ222" s="82"/>
      <c r="RAS222" s="57"/>
      <c r="RAT222" s="59"/>
      <c r="RAX222" s="16"/>
      <c r="RAY222" s="16"/>
      <c r="RAZ222" s="16"/>
      <c r="RBA222" s="86"/>
      <c r="RBB222" s="16"/>
      <c r="RBC222" s="77"/>
      <c r="RBD222" s="78"/>
      <c r="RBE222" s="79"/>
      <c r="RBF222" s="80"/>
      <c r="RBG222" s="81"/>
      <c r="RBI222" s="82"/>
      <c r="RBK222" s="57"/>
      <c r="RBL222" s="59"/>
      <c r="RBP222" s="16"/>
      <c r="RBQ222" s="16"/>
      <c r="RBR222" s="16"/>
      <c r="RBS222" s="86"/>
      <c r="RBT222" s="16"/>
      <c r="RBU222" s="77"/>
      <c r="RBV222" s="78"/>
      <c r="RBW222" s="79"/>
      <c r="RBX222" s="80"/>
      <c r="RBY222" s="81"/>
      <c r="RCA222" s="82"/>
      <c r="RCC222" s="57"/>
      <c r="RCD222" s="59"/>
      <c r="RCH222" s="16"/>
      <c r="RCI222" s="16"/>
      <c r="RCJ222" s="16"/>
      <c r="RCK222" s="86"/>
      <c r="RCL222" s="16"/>
      <c r="RCM222" s="77"/>
      <c r="RCN222" s="78"/>
      <c r="RCO222" s="79"/>
      <c r="RCP222" s="80"/>
      <c r="RCQ222" s="81"/>
      <c r="RCS222" s="82"/>
      <c r="RCU222" s="57"/>
      <c r="RCV222" s="59"/>
      <c r="RCZ222" s="16"/>
      <c r="RDA222" s="16"/>
      <c r="RDB222" s="16"/>
      <c r="RDC222" s="86"/>
      <c r="RDD222" s="16"/>
      <c r="RDE222" s="77"/>
      <c r="RDF222" s="78"/>
      <c r="RDG222" s="79"/>
      <c r="RDH222" s="80"/>
      <c r="RDI222" s="81"/>
      <c r="RDK222" s="82"/>
      <c r="RDM222" s="57"/>
      <c r="RDN222" s="59"/>
      <c r="RDR222" s="16"/>
      <c r="RDS222" s="16"/>
      <c r="RDT222" s="16"/>
      <c r="RDU222" s="86"/>
      <c r="RDV222" s="16"/>
      <c r="RDW222" s="77"/>
      <c r="RDX222" s="78"/>
      <c r="RDY222" s="79"/>
      <c r="RDZ222" s="80"/>
      <c r="REA222" s="81"/>
      <c r="REC222" s="82"/>
      <c r="REE222" s="57"/>
      <c r="REF222" s="59"/>
      <c r="REJ222" s="16"/>
      <c r="REK222" s="16"/>
      <c r="REL222" s="16"/>
      <c r="REM222" s="86"/>
      <c r="REN222" s="16"/>
      <c r="REO222" s="77"/>
      <c r="REP222" s="78"/>
      <c r="REQ222" s="79"/>
      <c r="RER222" s="80"/>
      <c r="RES222" s="81"/>
      <c r="REU222" s="82"/>
      <c r="REW222" s="57"/>
      <c r="REX222" s="59"/>
      <c r="RFB222" s="16"/>
      <c r="RFC222" s="16"/>
      <c r="RFD222" s="16"/>
      <c r="RFE222" s="86"/>
      <c r="RFF222" s="16"/>
      <c r="RFG222" s="77"/>
      <c r="RFH222" s="78"/>
      <c r="RFI222" s="79"/>
      <c r="RFJ222" s="80"/>
      <c r="RFK222" s="81"/>
      <c r="RFM222" s="82"/>
      <c r="RFO222" s="57"/>
      <c r="RFP222" s="59"/>
      <c r="RFT222" s="16"/>
      <c r="RFU222" s="16"/>
      <c r="RFV222" s="16"/>
      <c r="RFW222" s="86"/>
      <c r="RFX222" s="16"/>
      <c r="RFY222" s="77"/>
      <c r="RFZ222" s="78"/>
      <c r="RGA222" s="79"/>
      <c r="RGB222" s="80"/>
      <c r="RGC222" s="81"/>
      <c r="RGE222" s="82"/>
      <c r="RGG222" s="57"/>
      <c r="RGH222" s="59"/>
      <c r="RGL222" s="16"/>
      <c r="RGM222" s="16"/>
      <c r="RGN222" s="16"/>
      <c r="RGO222" s="86"/>
      <c r="RGP222" s="16"/>
      <c r="RGQ222" s="77"/>
      <c r="RGR222" s="78"/>
      <c r="RGS222" s="79"/>
      <c r="RGT222" s="80"/>
      <c r="RGU222" s="81"/>
      <c r="RGW222" s="82"/>
      <c r="RGY222" s="57"/>
      <c r="RGZ222" s="59"/>
      <c r="RHD222" s="16"/>
      <c r="RHE222" s="16"/>
      <c r="RHF222" s="16"/>
      <c r="RHG222" s="86"/>
      <c r="RHH222" s="16"/>
      <c r="RHI222" s="77"/>
      <c r="RHJ222" s="78"/>
      <c r="RHK222" s="79"/>
      <c r="RHL222" s="80"/>
      <c r="RHM222" s="81"/>
      <c r="RHO222" s="82"/>
      <c r="RHQ222" s="57"/>
      <c r="RHR222" s="59"/>
      <c r="RHV222" s="16"/>
      <c r="RHW222" s="16"/>
      <c r="RHX222" s="16"/>
      <c r="RHY222" s="86"/>
      <c r="RHZ222" s="16"/>
      <c r="RIA222" s="77"/>
      <c r="RIB222" s="78"/>
      <c r="RIC222" s="79"/>
      <c r="RID222" s="80"/>
      <c r="RIE222" s="81"/>
      <c r="RIG222" s="82"/>
      <c r="RII222" s="57"/>
      <c r="RIJ222" s="59"/>
      <c r="RIN222" s="16"/>
      <c r="RIO222" s="16"/>
      <c r="RIP222" s="16"/>
      <c r="RIQ222" s="86"/>
      <c r="RIR222" s="16"/>
      <c r="RIS222" s="77"/>
      <c r="RIT222" s="78"/>
      <c r="RIU222" s="79"/>
      <c r="RIV222" s="80"/>
      <c r="RIW222" s="81"/>
      <c r="RIY222" s="82"/>
      <c r="RJA222" s="57"/>
      <c r="RJB222" s="59"/>
      <c r="RJF222" s="16"/>
      <c r="RJG222" s="16"/>
      <c r="RJH222" s="16"/>
      <c r="RJI222" s="86"/>
      <c r="RJJ222" s="16"/>
      <c r="RJK222" s="77"/>
      <c r="RJL222" s="78"/>
      <c r="RJM222" s="79"/>
      <c r="RJN222" s="80"/>
      <c r="RJO222" s="81"/>
      <c r="RJQ222" s="82"/>
      <c r="RJS222" s="57"/>
      <c r="RJT222" s="59"/>
      <c r="RJX222" s="16"/>
      <c r="RJY222" s="16"/>
      <c r="RJZ222" s="16"/>
      <c r="RKA222" s="86"/>
      <c r="RKB222" s="16"/>
      <c r="RKC222" s="77"/>
      <c r="RKD222" s="78"/>
      <c r="RKE222" s="79"/>
      <c r="RKF222" s="80"/>
      <c r="RKG222" s="81"/>
      <c r="RKI222" s="82"/>
      <c r="RKK222" s="57"/>
      <c r="RKL222" s="59"/>
      <c r="RKP222" s="16"/>
      <c r="RKQ222" s="16"/>
      <c r="RKR222" s="16"/>
      <c r="RKS222" s="86"/>
      <c r="RKT222" s="16"/>
      <c r="RKU222" s="77"/>
      <c r="RKV222" s="78"/>
      <c r="RKW222" s="79"/>
      <c r="RKX222" s="80"/>
      <c r="RKY222" s="81"/>
      <c r="RLA222" s="82"/>
      <c r="RLC222" s="57"/>
      <c r="RLD222" s="59"/>
      <c r="RLH222" s="16"/>
      <c r="RLI222" s="16"/>
      <c r="RLJ222" s="16"/>
      <c r="RLK222" s="86"/>
      <c r="RLL222" s="16"/>
      <c r="RLM222" s="77"/>
      <c r="RLN222" s="78"/>
      <c r="RLO222" s="79"/>
      <c r="RLP222" s="80"/>
      <c r="RLQ222" s="81"/>
      <c r="RLS222" s="82"/>
      <c r="RLU222" s="57"/>
      <c r="RLV222" s="59"/>
      <c r="RLZ222" s="16"/>
      <c r="RMA222" s="16"/>
      <c r="RMB222" s="16"/>
      <c r="RMC222" s="86"/>
      <c r="RMD222" s="16"/>
      <c r="RME222" s="77"/>
      <c r="RMF222" s="78"/>
      <c r="RMG222" s="79"/>
      <c r="RMH222" s="80"/>
      <c r="RMI222" s="81"/>
      <c r="RMK222" s="82"/>
      <c r="RMM222" s="57"/>
      <c r="RMN222" s="59"/>
      <c r="RMR222" s="16"/>
      <c r="RMS222" s="16"/>
      <c r="RMT222" s="16"/>
      <c r="RMU222" s="86"/>
      <c r="RMV222" s="16"/>
      <c r="RMW222" s="77"/>
      <c r="RMX222" s="78"/>
      <c r="RMY222" s="79"/>
      <c r="RMZ222" s="80"/>
      <c r="RNA222" s="81"/>
      <c r="RNC222" s="82"/>
      <c r="RNE222" s="57"/>
      <c r="RNF222" s="59"/>
      <c r="RNJ222" s="16"/>
      <c r="RNK222" s="16"/>
      <c r="RNL222" s="16"/>
      <c r="RNM222" s="86"/>
      <c r="RNN222" s="16"/>
      <c r="RNO222" s="77"/>
      <c r="RNP222" s="78"/>
      <c r="RNQ222" s="79"/>
      <c r="RNR222" s="80"/>
      <c r="RNS222" s="81"/>
      <c r="RNU222" s="82"/>
      <c r="RNW222" s="57"/>
      <c r="RNX222" s="59"/>
      <c r="ROB222" s="16"/>
      <c r="ROC222" s="16"/>
      <c r="ROD222" s="16"/>
      <c r="ROE222" s="86"/>
      <c r="ROF222" s="16"/>
      <c r="ROG222" s="77"/>
      <c r="ROH222" s="78"/>
      <c r="ROI222" s="79"/>
      <c r="ROJ222" s="80"/>
      <c r="ROK222" s="81"/>
      <c r="ROM222" s="82"/>
      <c r="ROO222" s="57"/>
      <c r="ROP222" s="59"/>
      <c r="ROT222" s="16"/>
      <c r="ROU222" s="16"/>
      <c r="ROV222" s="16"/>
      <c r="ROW222" s="86"/>
      <c r="ROX222" s="16"/>
      <c r="ROY222" s="77"/>
      <c r="ROZ222" s="78"/>
      <c r="RPA222" s="79"/>
      <c r="RPB222" s="80"/>
      <c r="RPC222" s="81"/>
      <c r="RPE222" s="82"/>
      <c r="RPG222" s="57"/>
      <c r="RPH222" s="59"/>
      <c r="RPL222" s="16"/>
      <c r="RPM222" s="16"/>
      <c r="RPN222" s="16"/>
      <c r="RPO222" s="86"/>
      <c r="RPP222" s="16"/>
      <c r="RPQ222" s="77"/>
      <c r="RPR222" s="78"/>
      <c r="RPS222" s="79"/>
      <c r="RPT222" s="80"/>
      <c r="RPU222" s="81"/>
      <c r="RPW222" s="82"/>
      <c r="RPY222" s="57"/>
      <c r="RPZ222" s="59"/>
      <c r="RQD222" s="16"/>
      <c r="RQE222" s="16"/>
      <c r="RQF222" s="16"/>
      <c r="RQG222" s="86"/>
      <c r="RQH222" s="16"/>
      <c r="RQI222" s="77"/>
      <c r="RQJ222" s="78"/>
      <c r="RQK222" s="79"/>
      <c r="RQL222" s="80"/>
      <c r="RQM222" s="81"/>
      <c r="RQO222" s="82"/>
      <c r="RQQ222" s="57"/>
      <c r="RQR222" s="59"/>
      <c r="RQV222" s="16"/>
      <c r="RQW222" s="16"/>
      <c r="RQX222" s="16"/>
      <c r="RQY222" s="86"/>
      <c r="RQZ222" s="16"/>
      <c r="RRA222" s="77"/>
      <c r="RRB222" s="78"/>
      <c r="RRC222" s="79"/>
      <c r="RRD222" s="80"/>
      <c r="RRE222" s="81"/>
      <c r="RRG222" s="82"/>
      <c r="RRI222" s="57"/>
      <c r="RRJ222" s="59"/>
      <c r="RRN222" s="16"/>
      <c r="RRO222" s="16"/>
      <c r="RRP222" s="16"/>
      <c r="RRQ222" s="86"/>
      <c r="RRR222" s="16"/>
      <c r="RRS222" s="77"/>
      <c r="RRT222" s="78"/>
      <c r="RRU222" s="79"/>
      <c r="RRV222" s="80"/>
      <c r="RRW222" s="81"/>
      <c r="RRY222" s="82"/>
      <c r="RSA222" s="57"/>
      <c r="RSB222" s="59"/>
      <c r="RSF222" s="16"/>
      <c r="RSG222" s="16"/>
      <c r="RSH222" s="16"/>
      <c r="RSI222" s="86"/>
      <c r="RSJ222" s="16"/>
      <c r="RSK222" s="77"/>
      <c r="RSL222" s="78"/>
      <c r="RSM222" s="79"/>
      <c r="RSN222" s="80"/>
      <c r="RSO222" s="81"/>
      <c r="RSQ222" s="82"/>
      <c r="RSS222" s="57"/>
      <c r="RST222" s="59"/>
      <c r="RSX222" s="16"/>
      <c r="RSY222" s="16"/>
      <c r="RSZ222" s="16"/>
      <c r="RTA222" s="86"/>
      <c r="RTB222" s="16"/>
      <c r="RTC222" s="77"/>
      <c r="RTD222" s="78"/>
      <c r="RTE222" s="79"/>
      <c r="RTF222" s="80"/>
      <c r="RTG222" s="81"/>
      <c r="RTI222" s="82"/>
      <c r="RTK222" s="57"/>
      <c r="RTL222" s="59"/>
      <c r="RTP222" s="16"/>
      <c r="RTQ222" s="16"/>
      <c r="RTR222" s="16"/>
      <c r="RTS222" s="86"/>
      <c r="RTT222" s="16"/>
      <c r="RTU222" s="77"/>
      <c r="RTV222" s="78"/>
      <c r="RTW222" s="79"/>
      <c r="RTX222" s="80"/>
      <c r="RTY222" s="81"/>
      <c r="RUA222" s="82"/>
      <c r="RUC222" s="57"/>
      <c r="RUD222" s="59"/>
      <c r="RUH222" s="16"/>
      <c r="RUI222" s="16"/>
      <c r="RUJ222" s="16"/>
      <c r="RUK222" s="86"/>
      <c r="RUL222" s="16"/>
      <c r="RUM222" s="77"/>
      <c r="RUN222" s="78"/>
      <c r="RUO222" s="79"/>
      <c r="RUP222" s="80"/>
      <c r="RUQ222" s="81"/>
      <c r="RUS222" s="82"/>
      <c r="RUU222" s="57"/>
      <c r="RUV222" s="59"/>
      <c r="RUZ222" s="16"/>
      <c r="RVA222" s="16"/>
      <c r="RVB222" s="16"/>
      <c r="RVC222" s="86"/>
      <c r="RVD222" s="16"/>
      <c r="RVE222" s="77"/>
      <c r="RVF222" s="78"/>
      <c r="RVG222" s="79"/>
      <c r="RVH222" s="80"/>
      <c r="RVI222" s="81"/>
      <c r="RVK222" s="82"/>
      <c r="RVM222" s="57"/>
      <c r="RVN222" s="59"/>
      <c r="RVR222" s="16"/>
      <c r="RVS222" s="16"/>
      <c r="RVT222" s="16"/>
      <c r="RVU222" s="86"/>
      <c r="RVV222" s="16"/>
      <c r="RVW222" s="77"/>
      <c r="RVX222" s="78"/>
      <c r="RVY222" s="79"/>
      <c r="RVZ222" s="80"/>
      <c r="RWA222" s="81"/>
      <c r="RWC222" s="82"/>
      <c r="RWE222" s="57"/>
      <c r="RWF222" s="59"/>
      <c r="RWJ222" s="16"/>
      <c r="RWK222" s="16"/>
      <c r="RWL222" s="16"/>
      <c r="RWM222" s="86"/>
      <c r="RWN222" s="16"/>
      <c r="RWO222" s="77"/>
      <c r="RWP222" s="78"/>
      <c r="RWQ222" s="79"/>
      <c r="RWR222" s="80"/>
      <c r="RWS222" s="81"/>
      <c r="RWU222" s="82"/>
      <c r="RWW222" s="57"/>
      <c r="RWX222" s="59"/>
      <c r="RXB222" s="16"/>
      <c r="RXC222" s="16"/>
      <c r="RXD222" s="16"/>
      <c r="RXE222" s="86"/>
      <c r="RXF222" s="16"/>
      <c r="RXG222" s="77"/>
      <c r="RXH222" s="78"/>
      <c r="RXI222" s="79"/>
      <c r="RXJ222" s="80"/>
      <c r="RXK222" s="81"/>
      <c r="RXM222" s="82"/>
      <c r="RXO222" s="57"/>
      <c r="RXP222" s="59"/>
      <c r="RXT222" s="16"/>
      <c r="RXU222" s="16"/>
      <c r="RXV222" s="16"/>
      <c r="RXW222" s="86"/>
      <c r="RXX222" s="16"/>
      <c r="RXY222" s="77"/>
      <c r="RXZ222" s="78"/>
      <c r="RYA222" s="79"/>
      <c r="RYB222" s="80"/>
      <c r="RYC222" s="81"/>
      <c r="RYE222" s="82"/>
      <c r="RYG222" s="57"/>
      <c r="RYH222" s="59"/>
      <c r="RYL222" s="16"/>
      <c r="RYM222" s="16"/>
      <c r="RYN222" s="16"/>
      <c r="RYO222" s="86"/>
      <c r="RYP222" s="16"/>
      <c r="RYQ222" s="77"/>
      <c r="RYR222" s="78"/>
      <c r="RYS222" s="79"/>
      <c r="RYT222" s="80"/>
      <c r="RYU222" s="81"/>
      <c r="RYW222" s="82"/>
      <c r="RYY222" s="57"/>
      <c r="RYZ222" s="59"/>
      <c r="RZD222" s="16"/>
      <c r="RZE222" s="16"/>
      <c r="RZF222" s="16"/>
      <c r="RZG222" s="86"/>
      <c r="RZH222" s="16"/>
      <c r="RZI222" s="77"/>
      <c r="RZJ222" s="78"/>
      <c r="RZK222" s="79"/>
      <c r="RZL222" s="80"/>
      <c r="RZM222" s="81"/>
      <c r="RZO222" s="82"/>
      <c r="RZQ222" s="57"/>
      <c r="RZR222" s="59"/>
      <c r="RZV222" s="16"/>
      <c r="RZW222" s="16"/>
      <c r="RZX222" s="16"/>
      <c r="RZY222" s="86"/>
      <c r="RZZ222" s="16"/>
      <c r="SAA222" s="77"/>
      <c r="SAB222" s="78"/>
      <c r="SAC222" s="79"/>
      <c r="SAD222" s="80"/>
      <c r="SAE222" s="81"/>
      <c r="SAG222" s="82"/>
      <c r="SAI222" s="57"/>
      <c r="SAJ222" s="59"/>
      <c r="SAN222" s="16"/>
      <c r="SAO222" s="16"/>
      <c r="SAP222" s="16"/>
      <c r="SAQ222" s="86"/>
      <c r="SAR222" s="16"/>
      <c r="SAS222" s="77"/>
      <c r="SAT222" s="78"/>
      <c r="SAU222" s="79"/>
      <c r="SAV222" s="80"/>
      <c r="SAW222" s="81"/>
      <c r="SAY222" s="82"/>
      <c r="SBA222" s="57"/>
      <c r="SBB222" s="59"/>
      <c r="SBF222" s="16"/>
      <c r="SBG222" s="16"/>
      <c r="SBH222" s="16"/>
      <c r="SBI222" s="86"/>
      <c r="SBJ222" s="16"/>
      <c r="SBK222" s="77"/>
      <c r="SBL222" s="78"/>
      <c r="SBM222" s="79"/>
      <c r="SBN222" s="80"/>
      <c r="SBO222" s="81"/>
      <c r="SBQ222" s="82"/>
      <c r="SBS222" s="57"/>
      <c r="SBT222" s="59"/>
      <c r="SBX222" s="16"/>
      <c r="SBY222" s="16"/>
      <c r="SBZ222" s="16"/>
      <c r="SCA222" s="86"/>
      <c r="SCB222" s="16"/>
      <c r="SCC222" s="77"/>
      <c r="SCD222" s="78"/>
      <c r="SCE222" s="79"/>
      <c r="SCF222" s="80"/>
      <c r="SCG222" s="81"/>
      <c r="SCI222" s="82"/>
      <c r="SCK222" s="57"/>
      <c r="SCL222" s="59"/>
      <c r="SCP222" s="16"/>
      <c r="SCQ222" s="16"/>
      <c r="SCR222" s="16"/>
      <c r="SCS222" s="86"/>
      <c r="SCT222" s="16"/>
      <c r="SCU222" s="77"/>
      <c r="SCV222" s="78"/>
      <c r="SCW222" s="79"/>
      <c r="SCX222" s="80"/>
      <c r="SCY222" s="81"/>
      <c r="SDA222" s="82"/>
      <c r="SDC222" s="57"/>
      <c r="SDD222" s="59"/>
      <c r="SDH222" s="16"/>
      <c r="SDI222" s="16"/>
      <c r="SDJ222" s="16"/>
      <c r="SDK222" s="86"/>
      <c r="SDL222" s="16"/>
      <c r="SDM222" s="77"/>
      <c r="SDN222" s="78"/>
      <c r="SDO222" s="79"/>
      <c r="SDP222" s="80"/>
      <c r="SDQ222" s="81"/>
      <c r="SDS222" s="82"/>
      <c r="SDU222" s="57"/>
      <c r="SDV222" s="59"/>
      <c r="SDZ222" s="16"/>
      <c r="SEA222" s="16"/>
      <c r="SEB222" s="16"/>
      <c r="SEC222" s="86"/>
      <c r="SED222" s="16"/>
      <c r="SEE222" s="77"/>
      <c r="SEF222" s="78"/>
      <c r="SEG222" s="79"/>
      <c r="SEH222" s="80"/>
      <c r="SEI222" s="81"/>
      <c r="SEK222" s="82"/>
      <c r="SEM222" s="57"/>
      <c r="SEN222" s="59"/>
      <c r="SER222" s="16"/>
      <c r="SES222" s="16"/>
      <c r="SET222" s="16"/>
      <c r="SEU222" s="86"/>
      <c r="SEV222" s="16"/>
      <c r="SEW222" s="77"/>
      <c r="SEX222" s="78"/>
      <c r="SEY222" s="79"/>
      <c r="SEZ222" s="80"/>
      <c r="SFA222" s="81"/>
      <c r="SFC222" s="82"/>
      <c r="SFE222" s="57"/>
      <c r="SFF222" s="59"/>
      <c r="SFJ222" s="16"/>
      <c r="SFK222" s="16"/>
      <c r="SFL222" s="16"/>
      <c r="SFM222" s="86"/>
      <c r="SFN222" s="16"/>
      <c r="SFO222" s="77"/>
      <c r="SFP222" s="78"/>
      <c r="SFQ222" s="79"/>
      <c r="SFR222" s="80"/>
      <c r="SFS222" s="81"/>
      <c r="SFU222" s="82"/>
      <c r="SFW222" s="57"/>
      <c r="SFX222" s="59"/>
      <c r="SGB222" s="16"/>
      <c r="SGC222" s="16"/>
      <c r="SGD222" s="16"/>
      <c r="SGE222" s="86"/>
      <c r="SGF222" s="16"/>
      <c r="SGG222" s="77"/>
      <c r="SGH222" s="78"/>
      <c r="SGI222" s="79"/>
      <c r="SGJ222" s="80"/>
      <c r="SGK222" s="81"/>
      <c r="SGM222" s="82"/>
      <c r="SGO222" s="57"/>
      <c r="SGP222" s="59"/>
      <c r="SGT222" s="16"/>
      <c r="SGU222" s="16"/>
      <c r="SGV222" s="16"/>
      <c r="SGW222" s="86"/>
      <c r="SGX222" s="16"/>
      <c r="SGY222" s="77"/>
      <c r="SGZ222" s="78"/>
      <c r="SHA222" s="79"/>
      <c r="SHB222" s="80"/>
      <c r="SHC222" s="81"/>
      <c r="SHE222" s="82"/>
      <c r="SHG222" s="57"/>
      <c r="SHH222" s="59"/>
      <c r="SHL222" s="16"/>
      <c r="SHM222" s="16"/>
      <c r="SHN222" s="16"/>
      <c r="SHO222" s="86"/>
      <c r="SHP222" s="16"/>
      <c r="SHQ222" s="77"/>
      <c r="SHR222" s="78"/>
      <c r="SHS222" s="79"/>
      <c r="SHT222" s="80"/>
      <c r="SHU222" s="81"/>
      <c r="SHW222" s="82"/>
      <c r="SHY222" s="57"/>
      <c r="SHZ222" s="59"/>
      <c r="SID222" s="16"/>
      <c r="SIE222" s="16"/>
      <c r="SIF222" s="16"/>
      <c r="SIG222" s="86"/>
      <c r="SIH222" s="16"/>
      <c r="SII222" s="77"/>
      <c r="SIJ222" s="78"/>
      <c r="SIK222" s="79"/>
      <c r="SIL222" s="80"/>
      <c r="SIM222" s="81"/>
      <c r="SIO222" s="82"/>
      <c r="SIQ222" s="57"/>
      <c r="SIR222" s="59"/>
      <c r="SIV222" s="16"/>
      <c r="SIW222" s="16"/>
      <c r="SIX222" s="16"/>
      <c r="SIY222" s="86"/>
      <c r="SIZ222" s="16"/>
      <c r="SJA222" s="77"/>
      <c r="SJB222" s="78"/>
      <c r="SJC222" s="79"/>
      <c r="SJD222" s="80"/>
      <c r="SJE222" s="81"/>
      <c r="SJG222" s="82"/>
      <c r="SJI222" s="57"/>
      <c r="SJJ222" s="59"/>
      <c r="SJN222" s="16"/>
      <c r="SJO222" s="16"/>
      <c r="SJP222" s="16"/>
      <c r="SJQ222" s="86"/>
      <c r="SJR222" s="16"/>
      <c r="SJS222" s="77"/>
      <c r="SJT222" s="78"/>
      <c r="SJU222" s="79"/>
      <c r="SJV222" s="80"/>
      <c r="SJW222" s="81"/>
      <c r="SJY222" s="82"/>
      <c r="SKA222" s="57"/>
      <c r="SKB222" s="59"/>
      <c r="SKF222" s="16"/>
      <c r="SKG222" s="16"/>
      <c r="SKH222" s="16"/>
      <c r="SKI222" s="86"/>
      <c r="SKJ222" s="16"/>
      <c r="SKK222" s="77"/>
      <c r="SKL222" s="78"/>
      <c r="SKM222" s="79"/>
      <c r="SKN222" s="80"/>
      <c r="SKO222" s="81"/>
      <c r="SKQ222" s="82"/>
      <c r="SKS222" s="57"/>
      <c r="SKT222" s="59"/>
      <c r="SKX222" s="16"/>
      <c r="SKY222" s="16"/>
      <c r="SKZ222" s="16"/>
      <c r="SLA222" s="86"/>
      <c r="SLB222" s="16"/>
      <c r="SLC222" s="77"/>
      <c r="SLD222" s="78"/>
      <c r="SLE222" s="79"/>
      <c r="SLF222" s="80"/>
      <c r="SLG222" s="81"/>
      <c r="SLI222" s="82"/>
      <c r="SLK222" s="57"/>
      <c r="SLL222" s="59"/>
      <c r="SLP222" s="16"/>
      <c r="SLQ222" s="16"/>
      <c r="SLR222" s="16"/>
      <c r="SLS222" s="86"/>
      <c r="SLT222" s="16"/>
      <c r="SLU222" s="77"/>
      <c r="SLV222" s="78"/>
      <c r="SLW222" s="79"/>
      <c r="SLX222" s="80"/>
      <c r="SLY222" s="81"/>
      <c r="SMA222" s="82"/>
      <c r="SMC222" s="57"/>
      <c r="SMD222" s="59"/>
      <c r="SMH222" s="16"/>
      <c r="SMI222" s="16"/>
      <c r="SMJ222" s="16"/>
      <c r="SMK222" s="86"/>
      <c r="SML222" s="16"/>
      <c r="SMM222" s="77"/>
      <c r="SMN222" s="78"/>
      <c r="SMO222" s="79"/>
      <c r="SMP222" s="80"/>
      <c r="SMQ222" s="81"/>
      <c r="SMS222" s="82"/>
      <c r="SMU222" s="57"/>
      <c r="SMV222" s="59"/>
      <c r="SMZ222" s="16"/>
      <c r="SNA222" s="16"/>
      <c r="SNB222" s="16"/>
      <c r="SNC222" s="86"/>
      <c r="SND222" s="16"/>
      <c r="SNE222" s="77"/>
      <c r="SNF222" s="78"/>
      <c r="SNG222" s="79"/>
      <c r="SNH222" s="80"/>
      <c r="SNI222" s="81"/>
      <c r="SNK222" s="82"/>
      <c r="SNM222" s="57"/>
      <c r="SNN222" s="59"/>
      <c r="SNR222" s="16"/>
      <c r="SNS222" s="16"/>
      <c r="SNT222" s="16"/>
      <c r="SNU222" s="86"/>
      <c r="SNV222" s="16"/>
      <c r="SNW222" s="77"/>
      <c r="SNX222" s="78"/>
      <c r="SNY222" s="79"/>
      <c r="SNZ222" s="80"/>
      <c r="SOA222" s="81"/>
      <c r="SOC222" s="82"/>
      <c r="SOE222" s="57"/>
      <c r="SOF222" s="59"/>
      <c r="SOJ222" s="16"/>
      <c r="SOK222" s="16"/>
      <c r="SOL222" s="16"/>
      <c r="SOM222" s="86"/>
      <c r="SON222" s="16"/>
      <c r="SOO222" s="77"/>
      <c r="SOP222" s="78"/>
      <c r="SOQ222" s="79"/>
      <c r="SOR222" s="80"/>
      <c r="SOS222" s="81"/>
      <c r="SOU222" s="82"/>
      <c r="SOW222" s="57"/>
      <c r="SOX222" s="59"/>
      <c r="SPB222" s="16"/>
      <c r="SPC222" s="16"/>
      <c r="SPD222" s="16"/>
      <c r="SPE222" s="86"/>
      <c r="SPF222" s="16"/>
      <c r="SPG222" s="77"/>
      <c r="SPH222" s="78"/>
      <c r="SPI222" s="79"/>
      <c r="SPJ222" s="80"/>
      <c r="SPK222" s="81"/>
      <c r="SPM222" s="82"/>
      <c r="SPO222" s="57"/>
      <c r="SPP222" s="59"/>
      <c r="SPT222" s="16"/>
      <c r="SPU222" s="16"/>
      <c r="SPV222" s="16"/>
      <c r="SPW222" s="86"/>
      <c r="SPX222" s="16"/>
      <c r="SPY222" s="77"/>
      <c r="SPZ222" s="78"/>
      <c r="SQA222" s="79"/>
      <c r="SQB222" s="80"/>
      <c r="SQC222" s="81"/>
      <c r="SQE222" s="82"/>
      <c r="SQG222" s="57"/>
      <c r="SQH222" s="59"/>
      <c r="SQL222" s="16"/>
      <c r="SQM222" s="16"/>
      <c r="SQN222" s="16"/>
      <c r="SQO222" s="86"/>
      <c r="SQP222" s="16"/>
      <c r="SQQ222" s="77"/>
      <c r="SQR222" s="78"/>
      <c r="SQS222" s="79"/>
      <c r="SQT222" s="80"/>
      <c r="SQU222" s="81"/>
      <c r="SQW222" s="82"/>
      <c r="SQY222" s="57"/>
      <c r="SQZ222" s="59"/>
      <c r="SRD222" s="16"/>
      <c r="SRE222" s="16"/>
      <c r="SRF222" s="16"/>
      <c r="SRG222" s="86"/>
      <c r="SRH222" s="16"/>
      <c r="SRI222" s="77"/>
      <c r="SRJ222" s="78"/>
      <c r="SRK222" s="79"/>
      <c r="SRL222" s="80"/>
      <c r="SRM222" s="81"/>
      <c r="SRO222" s="82"/>
      <c r="SRQ222" s="57"/>
      <c r="SRR222" s="59"/>
      <c r="SRV222" s="16"/>
      <c r="SRW222" s="16"/>
      <c r="SRX222" s="16"/>
      <c r="SRY222" s="86"/>
      <c r="SRZ222" s="16"/>
      <c r="SSA222" s="77"/>
      <c r="SSB222" s="78"/>
      <c r="SSC222" s="79"/>
      <c r="SSD222" s="80"/>
      <c r="SSE222" s="81"/>
      <c r="SSG222" s="82"/>
      <c r="SSI222" s="57"/>
      <c r="SSJ222" s="59"/>
      <c r="SSN222" s="16"/>
      <c r="SSO222" s="16"/>
      <c r="SSP222" s="16"/>
      <c r="SSQ222" s="86"/>
      <c r="SSR222" s="16"/>
      <c r="SSS222" s="77"/>
      <c r="SST222" s="78"/>
      <c r="SSU222" s="79"/>
      <c r="SSV222" s="80"/>
      <c r="SSW222" s="81"/>
      <c r="SSY222" s="82"/>
      <c r="STA222" s="57"/>
      <c r="STB222" s="59"/>
      <c r="STF222" s="16"/>
      <c r="STG222" s="16"/>
      <c r="STH222" s="16"/>
      <c r="STI222" s="86"/>
      <c r="STJ222" s="16"/>
      <c r="STK222" s="77"/>
      <c r="STL222" s="78"/>
      <c r="STM222" s="79"/>
      <c r="STN222" s="80"/>
      <c r="STO222" s="81"/>
      <c r="STQ222" s="82"/>
      <c r="STS222" s="57"/>
      <c r="STT222" s="59"/>
      <c r="STX222" s="16"/>
      <c r="STY222" s="16"/>
      <c r="STZ222" s="16"/>
      <c r="SUA222" s="86"/>
      <c r="SUB222" s="16"/>
      <c r="SUC222" s="77"/>
      <c r="SUD222" s="78"/>
      <c r="SUE222" s="79"/>
      <c r="SUF222" s="80"/>
      <c r="SUG222" s="81"/>
      <c r="SUI222" s="82"/>
      <c r="SUK222" s="57"/>
      <c r="SUL222" s="59"/>
      <c r="SUP222" s="16"/>
      <c r="SUQ222" s="16"/>
      <c r="SUR222" s="16"/>
      <c r="SUS222" s="86"/>
      <c r="SUT222" s="16"/>
      <c r="SUU222" s="77"/>
      <c r="SUV222" s="78"/>
      <c r="SUW222" s="79"/>
      <c r="SUX222" s="80"/>
      <c r="SUY222" s="81"/>
      <c r="SVA222" s="82"/>
      <c r="SVC222" s="57"/>
      <c r="SVD222" s="59"/>
      <c r="SVH222" s="16"/>
      <c r="SVI222" s="16"/>
      <c r="SVJ222" s="16"/>
      <c r="SVK222" s="86"/>
      <c r="SVL222" s="16"/>
      <c r="SVM222" s="77"/>
      <c r="SVN222" s="78"/>
      <c r="SVO222" s="79"/>
      <c r="SVP222" s="80"/>
      <c r="SVQ222" s="81"/>
      <c r="SVS222" s="82"/>
      <c r="SVU222" s="57"/>
      <c r="SVV222" s="59"/>
      <c r="SVZ222" s="16"/>
      <c r="SWA222" s="16"/>
      <c r="SWB222" s="16"/>
      <c r="SWC222" s="86"/>
      <c r="SWD222" s="16"/>
      <c r="SWE222" s="77"/>
      <c r="SWF222" s="78"/>
      <c r="SWG222" s="79"/>
      <c r="SWH222" s="80"/>
      <c r="SWI222" s="81"/>
      <c r="SWK222" s="82"/>
      <c r="SWM222" s="57"/>
      <c r="SWN222" s="59"/>
      <c r="SWR222" s="16"/>
      <c r="SWS222" s="16"/>
      <c r="SWT222" s="16"/>
      <c r="SWU222" s="86"/>
      <c r="SWV222" s="16"/>
      <c r="SWW222" s="77"/>
      <c r="SWX222" s="78"/>
      <c r="SWY222" s="79"/>
      <c r="SWZ222" s="80"/>
      <c r="SXA222" s="81"/>
      <c r="SXC222" s="82"/>
      <c r="SXE222" s="57"/>
      <c r="SXF222" s="59"/>
      <c r="SXJ222" s="16"/>
      <c r="SXK222" s="16"/>
      <c r="SXL222" s="16"/>
      <c r="SXM222" s="86"/>
      <c r="SXN222" s="16"/>
      <c r="SXO222" s="77"/>
      <c r="SXP222" s="78"/>
      <c r="SXQ222" s="79"/>
      <c r="SXR222" s="80"/>
      <c r="SXS222" s="81"/>
      <c r="SXU222" s="82"/>
      <c r="SXW222" s="57"/>
      <c r="SXX222" s="59"/>
      <c r="SYB222" s="16"/>
      <c r="SYC222" s="16"/>
      <c r="SYD222" s="16"/>
      <c r="SYE222" s="86"/>
      <c r="SYF222" s="16"/>
      <c r="SYG222" s="77"/>
      <c r="SYH222" s="78"/>
      <c r="SYI222" s="79"/>
      <c r="SYJ222" s="80"/>
      <c r="SYK222" s="81"/>
      <c r="SYM222" s="82"/>
      <c r="SYO222" s="57"/>
      <c r="SYP222" s="59"/>
      <c r="SYT222" s="16"/>
      <c r="SYU222" s="16"/>
      <c r="SYV222" s="16"/>
      <c r="SYW222" s="86"/>
      <c r="SYX222" s="16"/>
      <c r="SYY222" s="77"/>
      <c r="SYZ222" s="78"/>
      <c r="SZA222" s="79"/>
      <c r="SZB222" s="80"/>
      <c r="SZC222" s="81"/>
      <c r="SZE222" s="82"/>
      <c r="SZG222" s="57"/>
      <c r="SZH222" s="59"/>
      <c r="SZL222" s="16"/>
      <c r="SZM222" s="16"/>
      <c r="SZN222" s="16"/>
      <c r="SZO222" s="86"/>
      <c r="SZP222" s="16"/>
      <c r="SZQ222" s="77"/>
      <c r="SZR222" s="78"/>
      <c r="SZS222" s="79"/>
      <c r="SZT222" s="80"/>
      <c r="SZU222" s="81"/>
      <c r="SZW222" s="82"/>
      <c r="SZY222" s="57"/>
      <c r="SZZ222" s="59"/>
      <c r="TAD222" s="16"/>
      <c r="TAE222" s="16"/>
      <c r="TAF222" s="16"/>
      <c r="TAG222" s="86"/>
      <c r="TAH222" s="16"/>
      <c r="TAI222" s="77"/>
      <c r="TAJ222" s="78"/>
      <c r="TAK222" s="79"/>
      <c r="TAL222" s="80"/>
      <c r="TAM222" s="81"/>
      <c r="TAO222" s="82"/>
      <c r="TAQ222" s="57"/>
      <c r="TAR222" s="59"/>
      <c r="TAV222" s="16"/>
      <c r="TAW222" s="16"/>
      <c r="TAX222" s="16"/>
      <c r="TAY222" s="86"/>
      <c r="TAZ222" s="16"/>
      <c r="TBA222" s="77"/>
      <c r="TBB222" s="78"/>
      <c r="TBC222" s="79"/>
      <c r="TBD222" s="80"/>
      <c r="TBE222" s="81"/>
      <c r="TBG222" s="82"/>
      <c r="TBI222" s="57"/>
      <c r="TBJ222" s="59"/>
      <c r="TBN222" s="16"/>
      <c r="TBO222" s="16"/>
      <c r="TBP222" s="16"/>
      <c r="TBQ222" s="86"/>
      <c r="TBR222" s="16"/>
      <c r="TBS222" s="77"/>
      <c r="TBT222" s="78"/>
      <c r="TBU222" s="79"/>
      <c r="TBV222" s="80"/>
      <c r="TBW222" s="81"/>
      <c r="TBY222" s="82"/>
      <c r="TCA222" s="57"/>
      <c r="TCB222" s="59"/>
      <c r="TCF222" s="16"/>
      <c r="TCG222" s="16"/>
      <c r="TCH222" s="16"/>
      <c r="TCI222" s="86"/>
      <c r="TCJ222" s="16"/>
      <c r="TCK222" s="77"/>
      <c r="TCL222" s="78"/>
      <c r="TCM222" s="79"/>
      <c r="TCN222" s="80"/>
      <c r="TCO222" s="81"/>
      <c r="TCQ222" s="82"/>
      <c r="TCS222" s="57"/>
      <c r="TCT222" s="59"/>
      <c r="TCX222" s="16"/>
      <c r="TCY222" s="16"/>
      <c r="TCZ222" s="16"/>
      <c r="TDA222" s="86"/>
      <c r="TDB222" s="16"/>
      <c r="TDC222" s="77"/>
      <c r="TDD222" s="78"/>
      <c r="TDE222" s="79"/>
      <c r="TDF222" s="80"/>
      <c r="TDG222" s="81"/>
      <c r="TDI222" s="82"/>
      <c r="TDK222" s="57"/>
      <c r="TDL222" s="59"/>
      <c r="TDP222" s="16"/>
      <c r="TDQ222" s="16"/>
      <c r="TDR222" s="16"/>
      <c r="TDS222" s="86"/>
      <c r="TDT222" s="16"/>
      <c r="TDU222" s="77"/>
      <c r="TDV222" s="78"/>
      <c r="TDW222" s="79"/>
      <c r="TDX222" s="80"/>
      <c r="TDY222" s="81"/>
      <c r="TEA222" s="82"/>
      <c r="TEC222" s="57"/>
      <c r="TED222" s="59"/>
      <c r="TEH222" s="16"/>
      <c r="TEI222" s="16"/>
      <c r="TEJ222" s="16"/>
      <c r="TEK222" s="86"/>
      <c r="TEL222" s="16"/>
      <c r="TEM222" s="77"/>
      <c r="TEN222" s="78"/>
      <c r="TEO222" s="79"/>
      <c r="TEP222" s="80"/>
      <c r="TEQ222" s="81"/>
      <c r="TES222" s="82"/>
      <c r="TEU222" s="57"/>
      <c r="TEV222" s="59"/>
      <c r="TEZ222" s="16"/>
      <c r="TFA222" s="16"/>
      <c r="TFB222" s="16"/>
      <c r="TFC222" s="86"/>
      <c r="TFD222" s="16"/>
      <c r="TFE222" s="77"/>
      <c r="TFF222" s="78"/>
      <c r="TFG222" s="79"/>
      <c r="TFH222" s="80"/>
      <c r="TFI222" s="81"/>
      <c r="TFK222" s="82"/>
      <c r="TFM222" s="57"/>
      <c r="TFN222" s="59"/>
      <c r="TFR222" s="16"/>
      <c r="TFS222" s="16"/>
      <c r="TFT222" s="16"/>
      <c r="TFU222" s="86"/>
      <c r="TFV222" s="16"/>
      <c r="TFW222" s="77"/>
      <c r="TFX222" s="78"/>
      <c r="TFY222" s="79"/>
      <c r="TFZ222" s="80"/>
      <c r="TGA222" s="81"/>
      <c r="TGC222" s="82"/>
      <c r="TGE222" s="57"/>
      <c r="TGF222" s="59"/>
      <c r="TGJ222" s="16"/>
      <c r="TGK222" s="16"/>
      <c r="TGL222" s="16"/>
      <c r="TGM222" s="86"/>
      <c r="TGN222" s="16"/>
      <c r="TGO222" s="77"/>
      <c r="TGP222" s="78"/>
      <c r="TGQ222" s="79"/>
      <c r="TGR222" s="80"/>
      <c r="TGS222" s="81"/>
      <c r="TGU222" s="82"/>
      <c r="TGW222" s="57"/>
      <c r="TGX222" s="59"/>
      <c r="THB222" s="16"/>
      <c r="THC222" s="16"/>
      <c r="THD222" s="16"/>
      <c r="THE222" s="86"/>
      <c r="THF222" s="16"/>
      <c r="THG222" s="77"/>
      <c r="THH222" s="78"/>
      <c r="THI222" s="79"/>
      <c r="THJ222" s="80"/>
      <c r="THK222" s="81"/>
      <c r="THM222" s="82"/>
      <c r="THO222" s="57"/>
      <c r="THP222" s="59"/>
      <c r="THT222" s="16"/>
      <c r="THU222" s="16"/>
      <c r="THV222" s="16"/>
      <c r="THW222" s="86"/>
      <c r="THX222" s="16"/>
      <c r="THY222" s="77"/>
      <c r="THZ222" s="78"/>
      <c r="TIA222" s="79"/>
      <c r="TIB222" s="80"/>
      <c r="TIC222" s="81"/>
      <c r="TIE222" s="82"/>
      <c r="TIG222" s="57"/>
      <c r="TIH222" s="59"/>
      <c r="TIL222" s="16"/>
      <c r="TIM222" s="16"/>
      <c r="TIN222" s="16"/>
      <c r="TIO222" s="86"/>
      <c r="TIP222" s="16"/>
      <c r="TIQ222" s="77"/>
      <c r="TIR222" s="78"/>
      <c r="TIS222" s="79"/>
      <c r="TIT222" s="80"/>
      <c r="TIU222" s="81"/>
      <c r="TIW222" s="82"/>
      <c r="TIY222" s="57"/>
      <c r="TIZ222" s="59"/>
      <c r="TJD222" s="16"/>
      <c r="TJE222" s="16"/>
      <c r="TJF222" s="16"/>
      <c r="TJG222" s="86"/>
      <c r="TJH222" s="16"/>
      <c r="TJI222" s="77"/>
      <c r="TJJ222" s="78"/>
      <c r="TJK222" s="79"/>
      <c r="TJL222" s="80"/>
      <c r="TJM222" s="81"/>
      <c r="TJO222" s="82"/>
      <c r="TJQ222" s="57"/>
      <c r="TJR222" s="59"/>
      <c r="TJV222" s="16"/>
      <c r="TJW222" s="16"/>
      <c r="TJX222" s="16"/>
      <c r="TJY222" s="86"/>
      <c r="TJZ222" s="16"/>
      <c r="TKA222" s="77"/>
      <c r="TKB222" s="78"/>
      <c r="TKC222" s="79"/>
      <c r="TKD222" s="80"/>
      <c r="TKE222" s="81"/>
      <c r="TKG222" s="82"/>
      <c r="TKI222" s="57"/>
      <c r="TKJ222" s="59"/>
      <c r="TKN222" s="16"/>
      <c r="TKO222" s="16"/>
      <c r="TKP222" s="16"/>
      <c r="TKQ222" s="86"/>
      <c r="TKR222" s="16"/>
      <c r="TKS222" s="77"/>
      <c r="TKT222" s="78"/>
      <c r="TKU222" s="79"/>
      <c r="TKV222" s="80"/>
      <c r="TKW222" s="81"/>
      <c r="TKY222" s="82"/>
      <c r="TLA222" s="57"/>
      <c r="TLB222" s="59"/>
      <c r="TLF222" s="16"/>
      <c r="TLG222" s="16"/>
      <c r="TLH222" s="16"/>
      <c r="TLI222" s="86"/>
      <c r="TLJ222" s="16"/>
      <c r="TLK222" s="77"/>
      <c r="TLL222" s="78"/>
      <c r="TLM222" s="79"/>
      <c r="TLN222" s="80"/>
      <c r="TLO222" s="81"/>
      <c r="TLQ222" s="82"/>
      <c r="TLS222" s="57"/>
      <c r="TLT222" s="59"/>
      <c r="TLX222" s="16"/>
      <c r="TLY222" s="16"/>
      <c r="TLZ222" s="16"/>
      <c r="TMA222" s="86"/>
      <c r="TMB222" s="16"/>
      <c r="TMC222" s="77"/>
      <c r="TMD222" s="78"/>
      <c r="TME222" s="79"/>
      <c r="TMF222" s="80"/>
      <c r="TMG222" s="81"/>
      <c r="TMI222" s="82"/>
      <c r="TMK222" s="57"/>
      <c r="TML222" s="59"/>
      <c r="TMP222" s="16"/>
      <c r="TMQ222" s="16"/>
      <c r="TMR222" s="16"/>
      <c r="TMS222" s="86"/>
      <c r="TMT222" s="16"/>
      <c r="TMU222" s="77"/>
      <c r="TMV222" s="78"/>
      <c r="TMW222" s="79"/>
      <c r="TMX222" s="80"/>
      <c r="TMY222" s="81"/>
      <c r="TNA222" s="82"/>
      <c r="TNC222" s="57"/>
      <c r="TND222" s="59"/>
      <c r="TNH222" s="16"/>
      <c r="TNI222" s="16"/>
      <c r="TNJ222" s="16"/>
      <c r="TNK222" s="86"/>
      <c r="TNL222" s="16"/>
      <c r="TNM222" s="77"/>
      <c r="TNN222" s="78"/>
      <c r="TNO222" s="79"/>
      <c r="TNP222" s="80"/>
      <c r="TNQ222" s="81"/>
      <c r="TNS222" s="82"/>
      <c r="TNU222" s="57"/>
      <c r="TNV222" s="59"/>
      <c r="TNZ222" s="16"/>
      <c r="TOA222" s="16"/>
      <c r="TOB222" s="16"/>
      <c r="TOC222" s="86"/>
      <c r="TOD222" s="16"/>
      <c r="TOE222" s="77"/>
      <c r="TOF222" s="78"/>
      <c r="TOG222" s="79"/>
      <c r="TOH222" s="80"/>
      <c r="TOI222" s="81"/>
      <c r="TOK222" s="82"/>
      <c r="TOM222" s="57"/>
      <c r="TON222" s="59"/>
      <c r="TOR222" s="16"/>
      <c r="TOS222" s="16"/>
      <c r="TOT222" s="16"/>
      <c r="TOU222" s="86"/>
      <c r="TOV222" s="16"/>
      <c r="TOW222" s="77"/>
      <c r="TOX222" s="78"/>
      <c r="TOY222" s="79"/>
      <c r="TOZ222" s="80"/>
      <c r="TPA222" s="81"/>
      <c r="TPC222" s="82"/>
      <c r="TPE222" s="57"/>
      <c r="TPF222" s="59"/>
      <c r="TPJ222" s="16"/>
      <c r="TPK222" s="16"/>
      <c r="TPL222" s="16"/>
      <c r="TPM222" s="86"/>
      <c r="TPN222" s="16"/>
      <c r="TPO222" s="77"/>
      <c r="TPP222" s="78"/>
      <c r="TPQ222" s="79"/>
      <c r="TPR222" s="80"/>
      <c r="TPS222" s="81"/>
      <c r="TPU222" s="82"/>
      <c r="TPW222" s="57"/>
      <c r="TPX222" s="59"/>
      <c r="TQB222" s="16"/>
      <c r="TQC222" s="16"/>
      <c r="TQD222" s="16"/>
      <c r="TQE222" s="86"/>
      <c r="TQF222" s="16"/>
      <c r="TQG222" s="77"/>
      <c r="TQH222" s="78"/>
      <c r="TQI222" s="79"/>
      <c r="TQJ222" s="80"/>
      <c r="TQK222" s="81"/>
      <c r="TQM222" s="82"/>
      <c r="TQO222" s="57"/>
      <c r="TQP222" s="59"/>
      <c r="TQT222" s="16"/>
      <c r="TQU222" s="16"/>
      <c r="TQV222" s="16"/>
      <c r="TQW222" s="86"/>
      <c r="TQX222" s="16"/>
      <c r="TQY222" s="77"/>
      <c r="TQZ222" s="78"/>
      <c r="TRA222" s="79"/>
      <c r="TRB222" s="80"/>
      <c r="TRC222" s="81"/>
      <c r="TRE222" s="82"/>
      <c r="TRG222" s="57"/>
      <c r="TRH222" s="59"/>
      <c r="TRL222" s="16"/>
      <c r="TRM222" s="16"/>
      <c r="TRN222" s="16"/>
      <c r="TRO222" s="86"/>
      <c r="TRP222" s="16"/>
      <c r="TRQ222" s="77"/>
      <c r="TRR222" s="78"/>
      <c r="TRS222" s="79"/>
      <c r="TRT222" s="80"/>
      <c r="TRU222" s="81"/>
      <c r="TRW222" s="82"/>
      <c r="TRY222" s="57"/>
      <c r="TRZ222" s="59"/>
      <c r="TSD222" s="16"/>
      <c r="TSE222" s="16"/>
      <c r="TSF222" s="16"/>
      <c r="TSG222" s="86"/>
      <c r="TSH222" s="16"/>
      <c r="TSI222" s="77"/>
      <c r="TSJ222" s="78"/>
      <c r="TSK222" s="79"/>
      <c r="TSL222" s="80"/>
      <c r="TSM222" s="81"/>
      <c r="TSO222" s="82"/>
      <c r="TSQ222" s="57"/>
      <c r="TSR222" s="59"/>
      <c r="TSV222" s="16"/>
      <c r="TSW222" s="16"/>
      <c r="TSX222" s="16"/>
      <c r="TSY222" s="86"/>
      <c r="TSZ222" s="16"/>
      <c r="TTA222" s="77"/>
      <c r="TTB222" s="78"/>
      <c r="TTC222" s="79"/>
      <c r="TTD222" s="80"/>
      <c r="TTE222" s="81"/>
      <c r="TTG222" s="82"/>
      <c r="TTI222" s="57"/>
      <c r="TTJ222" s="59"/>
      <c r="TTN222" s="16"/>
      <c r="TTO222" s="16"/>
      <c r="TTP222" s="16"/>
      <c r="TTQ222" s="86"/>
      <c r="TTR222" s="16"/>
      <c r="TTS222" s="77"/>
      <c r="TTT222" s="78"/>
      <c r="TTU222" s="79"/>
      <c r="TTV222" s="80"/>
      <c r="TTW222" s="81"/>
      <c r="TTY222" s="82"/>
      <c r="TUA222" s="57"/>
      <c r="TUB222" s="59"/>
      <c r="TUF222" s="16"/>
      <c r="TUG222" s="16"/>
      <c r="TUH222" s="16"/>
      <c r="TUI222" s="86"/>
      <c r="TUJ222" s="16"/>
      <c r="TUK222" s="77"/>
      <c r="TUL222" s="78"/>
      <c r="TUM222" s="79"/>
      <c r="TUN222" s="80"/>
      <c r="TUO222" s="81"/>
      <c r="TUQ222" s="82"/>
      <c r="TUS222" s="57"/>
      <c r="TUT222" s="59"/>
      <c r="TUX222" s="16"/>
      <c r="TUY222" s="16"/>
      <c r="TUZ222" s="16"/>
      <c r="TVA222" s="86"/>
      <c r="TVB222" s="16"/>
      <c r="TVC222" s="77"/>
      <c r="TVD222" s="78"/>
      <c r="TVE222" s="79"/>
      <c r="TVF222" s="80"/>
      <c r="TVG222" s="81"/>
      <c r="TVI222" s="82"/>
      <c r="TVK222" s="57"/>
      <c r="TVL222" s="59"/>
      <c r="TVP222" s="16"/>
      <c r="TVQ222" s="16"/>
      <c r="TVR222" s="16"/>
      <c r="TVS222" s="86"/>
      <c r="TVT222" s="16"/>
      <c r="TVU222" s="77"/>
      <c r="TVV222" s="78"/>
      <c r="TVW222" s="79"/>
      <c r="TVX222" s="80"/>
      <c r="TVY222" s="81"/>
      <c r="TWA222" s="82"/>
      <c r="TWC222" s="57"/>
      <c r="TWD222" s="59"/>
      <c r="TWH222" s="16"/>
      <c r="TWI222" s="16"/>
      <c r="TWJ222" s="16"/>
      <c r="TWK222" s="86"/>
      <c r="TWL222" s="16"/>
      <c r="TWM222" s="77"/>
      <c r="TWN222" s="78"/>
      <c r="TWO222" s="79"/>
      <c r="TWP222" s="80"/>
      <c r="TWQ222" s="81"/>
      <c r="TWS222" s="82"/>
      <c r="TWU222" s="57"/>
      <c r="TWV222" s="59"/>
      <c r="TWZ222" s="16"/>
      <c r="TXA222" s="16"/>
      <c r="TXB222" s="16"/>
      <c r="TXC222" s="86"/>
      <c r="TXD222" s="16"/>
      <c r="TXE222" s="77"/>
      <c r="TXF222" s="78"/>
      <c r="TXG222" s="79"/>
      <c r="TXH222" s="80"/>
      <c r="TXI222" s="81"/>
      <c r="TXK222" s="82"/>
      <c r="TXM222" s="57"/>
      <c r="TXN222" s="59"/>
      <c r="TXR222" s="16"/>
      <c r="TXS222" s="16"/>
      <c r="TXT222" s="16"/>
      <c r="TXU222" s="86"/>
      <c r="TXV222" s="16"/>
      <c r="TXW222" s="77"/>
      <c r="TXX222" s="78"/>
      <c r="TXY222" s="79"/>
      <c r="TXZ222" s="80"/>
      <c r="TYA222" s="81"/>
      <c r="TYC222" s="82"/>
      <c r="TYE222" s="57"/>
      <c r="TYF222" s="59"/>
      <c r="TYJ222" s="16"/>
      <c r="TYK222" s="16"/>
      <c r="TYL222" s="16"/>
      <c r="TYM222" s="86"/>
      <c r="TYN222" s="16"/>
      <c r="TYO222" s="77"/>
      <c r="TYP222" s="78"/>
      <c r="TYQ222" s="79"/>
      <c r="TYR222" s="80"/>
      <c r="TYS222" s="81"/>
      <c r="TYU222" s="82"/>
      <c r="TYW222" s="57"/>
      <c r="TYX222" s="59"/>
      <c r="TZB222" s="16"/>
      <c r="TZC222" s="16"/>
      <c r="TZD222" s="16"/>
      <c r="TZE222" s="86"/>
      <c r="TZF222" s="16"/>
      <c r="TZG222" s="77"/>
      <c r="TZH222" s="78"/>
      <c r="TZI222" s="79"/>
      <c r="TZJ222" s="80"/>
      <c r="TZK222" s="81"/>
      <c r="TZM222" s="82"/>
      <c r="TZO222" s="57"/>
      <c r="TZP222" s="59"/>
      <c r="TZT222" s="16"/>
      <c r="TZU222" s="16"/>
      <c r="TZV222" s="16"/>
      <c r="TZW222" s="86"/>
      <c r="TZX222" s="16"/>
      <c r="TZY222" s="77"/>
      <c r="TZZ222" s="78"/>
      <c r="UAA222" s="79"/>
      <c r="UAB222" s="80"/>
      <c r="UAC222" s="81"/>
      <c r="UAE222" s="82"/>
      <c r="UAG222" s="57"/>
      <c r="UAH222" s="59"/>
      <c r="UAL222" s="16"/>
      <c r="UAM222" s="16"/>
      <c r="UAN222" s="16"/>
      <c r="UAO222" s="86"/>
      <c r="UAP222" s="16"/>
      <c r="UAQ222" s="77"/>
      <c r="UAR222" s="78"/>
      <c r="UAS222" s="79"/>
      <c r="UAT222" s="80"/>
      <c r="UAU222" s="81"/>
      <c r="UAW222" s="82"/>
      <c r="UAY222" s="57"/>
      <c r="UAZ222" s="59"/>
      <c r="UBD222" s="16"/>
      <c r="UBE222" s="16"/>
      <c r="UBF222" s="16"/>
      <c r="UBG222" s="86"/>
      <c r="UBH222" s="16"/>
      <c r="UBI222" s="77"/>
      <c r="UBJ222" s="78"/>
      <c r="UBK222" s="79"/>
      <c r="UBL222" s="80"/>
      <c r="UBM222" s="81"/>
      <c r="UBO222" s="82"/>
      <c r="UBQ222" s="57"/>
      <c r="UBR222" s="59"/>
      <c r="UBV222" s="16"/>
      <c r="UBW222" s="16"/>
      <c r="UBX222" s="16"/>
      <c r="UBY222" s="86"/>
      <c r="UBZ222" s="16"/>
      <c r="UCA222" s="77"/>
      <c r="UCB222" s="78"/>
      <c r="UCC222" s="79"/>
      <c r="UCD222" s="80"/>
      <c r="UCE222" s="81"/>
      <c r="UCG222" s="82"/>
      <c r="UCI222" s="57"/>
      <c r="UCJ222" s="59"/>
      <c r="UCN222" s="16"/>
      <c r="UCO222" s="16"/>
      <c r="UCP222" s="16"/>
      <c r="UCQ222" s="86"/>
      <c r="UCR222" s="16"/>
      <c r="UCS222" s="77"/>
      <c r="UCT222" s="78"/>
      <c r="UCU222" s="79"/>
      <c r="UCV222" s="80"/>
      <c r="UCW222" s="81"/>
      <c r="UCY222" s="82"/>
      <c r="UDA222" s="57"/>
      <c r="UDB222" s="59"/>
      <c r="UDF222" s="16"/>
      <c r="UDG222" s="16"/>
      <c r="UDH222" s="16"/>
      <c r="UDI222" s="86"/>
      <c r="UDJ222" s="16"/>
      <c r="UDK222" s="77"/>
      <c r="UDL222" s="78"/>
      <c r="UDM222" s="79"/>
      <c r="UDN222" s="80"/>
      <c r="UDO222" s="81"/>
      <c r="UDQ222" s="82"/>
      <c r="UDS222" s="57"/>
      <c r="UDT222" s="59"/>
      <c r="UDX222" s="16"/>
      <c r="UDY222" s="16"/>
      <c r="UDZ222" s="16"/>
      <c r="UEA222" s="86"/>
      <c r="UEB222" s="16"/>
      <c r="UEC222" s="77"/>
      <c r="UED222" s="78"/>
      <c r="UEE222" s="79"/>
      <c r="UEF222" s="80"/>
      <c r="UEG222" s="81"/>
      <c r="UEI222" s="82"/>
      <c r="UEK222" s="57"/>
      <c r="UEL222" s="59"/>
      <c r="UEP222" s="16"/>
      <c r="UEQ222" s="16"/>
      <c r="UER222" s="16"/>
      <c r="UES222" s="86"/>
      <c r="UET222" s="16"/>
      <c r="UEU222" s="77"/>
      <c r="UEV222" s="78"/>
      <c r="UEW222" s="79"/>
      <c r="UEX222" s="80"/>
      <c r="UEY222" s="81"/>
      <c r="UFA222" s="82"/>
      <c r="UFC222" s="57"/>
      <c r="UFD222" s="59"/>
      <c r="UFH222" s="16"/>
      <c r="UFI222" s="16"/>
      <c r="UFJ222" s="16"/>
      <c r="UFK222" s="86"/>
      <c r="UFL222" s="16"/>
      <c r="UFM222" s="77"/>
      <c r="UFN222" s="78"/>
      <c r="UFO222" s="79"/>
      <c r="UFP222" s="80"/>
      <c r="UFQ222" s="81"/>
      <c r="UFS222" s="82"/>
      <c r="UFU222" s="57"/>
      <c r="UFV222" s="59"/>
      <c r="UFZ222" s="16"/>
      <c r="UGA222" s="16"/>
      <c r="UGB222" s="16"/>
      <c r="UGC222" s="86"/>
      <c r="UGD222" s="16"/>
      <c r="UGE222" s="77"/>
      <c r="UGF222" s="78"/>
      <c r="UGG222" s="79"/>
      <c r="UGH222" s="80"/>
      <c r="UGI222" s="81"/>
      <c r="UGK222" s="82"/>
      <c r="UGM222" s="57"/>
      <c r="UGN222" s="59"/>
      <c r="UGR222" s="16"/>
      <c r="UGS222" s="16"/>
      <c r="UGT222" s="16"/>
      <c r="UGU222" s="86"/>
      <c r="UGV222" s="16"/>
      <c r="UGW222" s="77"/>
      <c r="UGX222" s="78"/>
      <c r="UGY222" s="79"/>
      <c r="UGZ222" s="80"/>
      <c r="UHA222" s="81"/>
      <c r="UHC222" s="82"/>
      <c r="UHE222" s="57"/>
      <c r="UHF222" s="59"/>
      <c r="UHJ222" s="16"/>
      <c r="UHK222" s="16"/>
      <c r="UHL222" s="16"/>
      <c r="UHM222" s="86"/>
      <c r="UHN222" s="16"/>
      <c r="UHO222" s="77"/>
      <c r="UHP222" s="78"/>
      <c r="UHQ222" s="79"/>
      <c r="UHR222" s="80"/>
      <c r="UHS222" s="81"/>
      <c r="UHU222" s="82"/>
      <c r="UHW222" s="57"/>
      <c r="UHX222" s="59"/>
      <c r="UIB222" s="16"/>
      <c r="UIC222" s="16"/>
      <c r="UID222" s="16"/>
      <c r="UIE222" s="86"/>
      <c r="UIF222" s="16"/>
      <c r="UIG222" s="77"/>
      <c r="UIH222" s="78"/>
      <c r="UII222" s="79"/>
      <c r="UIJ222" s="80"/>
      <c r="UIK222" s="81"/>
      <c r="UIM222" s="82"/>
      <c r="UIO222" s="57"/>
      <c r="UIP222" s="59"/>
      <c r="UIT222" s="16"/>
      <c r="UIU222" s="16"/>
      <c r="UIV222" s="16"/>
      <c r="UIW222" s="86"/>
      <c r="UIX222" s="16"/>
      <c r="UIY222" s="77"/>
      <c r="UIZ222" s="78"/>
      <c r="UJA222" s="79"/>
      <c r="UJB222" s="80"/>
      <c r="UJC222" s="81"/>
      <c r="UJE222" s="82"/>
      <c r="UJG222" s="57"/>
      <c r="UJH222" s="59"/>
      <c r="UJL222" s="16"/>
      <c r="UJM222" s="16"/>
      <c r="UJN222" s="16"/>
      <c r="UJO222" s="86"/>
      <c r="UJP222" s="16"/>
      <c r="UJQ222" s="77"/>
      <c r="UJR222" s="78"/>
      <c r="UJS222" s="79"/>
      <c r="UJT222" s="80"/>
      <c r="UJU222" s="81"/>
      <c r="UJW222" s="82"/>
      <c r="UJY222" s="57"/>
      <c r="UJZ222" s="59"/>
      <c r="UKD222" s="16"/>
      <c r="UKE222" s="16"/>
      <c r="UKF222" s="16"/>
      <c r="UKG222" s="86"/>
      <c r="UKH222" s="16"/>
      <c r="UKI222" s="77"/>
      <c r="UKJ222" s="78"/>
      <c r="UKK222" s="79"/>
      <c r="UKL222" s="80"/>
      <c r="UKM222" s="81"/>
      <c r="UKO222" s="82"/>
      <c r="UKQ222" s="57"/>
      <c r="UKR222" s="59"/>
      <c r="UKV222" s="16"/>
      <c r="UKW222" s="16"/>
      <c r="UKX222" s="16"/>
      <c r="UKY222" s="86"/>
      <c r="UKZ222" s="16"/>
      <c r="ULA222" s="77"/>
      <c r="ULB222" s="78"/>
      <c r="ULC222" s="79"/>
      <c r="ULD222" s="80"/>
      <c r="ULE222" s="81"/>
      <c r="ULG222" s="82"/>
      <c r="ULI222" s="57"/>
      <c r="ULJ222" s="59"/>
      <c r="ULN222" s="16"/>
      <c r="ULO222" s="16"/>
      <c r="ULP222" s="16"/>
      <c r="ULQ222" s="86"/>
      <c r="ULR222" s="16"/>
      <c r="ULS222" s="77"/>
      <c r="ULT222" s="78"/>
      <c r="ULU222" s="79"/>
      <c r="ULV222" s="80"/>
      <c r="ULW222" s="81"/>
      <c r="ULY222" s="82"/>
      <c r="UMA222" s="57"/>
      <c r="UMB222" s="59"/>
      <c r="UMF222" s="16"/>
      <c r="UMG222" s="16"/>
      <c r="UMH222" s="16"/>
      <c r="UMI222" s="86"/>
      <c r="UMJ222" s="16"/>
      <c r="UMK222" s="77"/>
      <c r="UML222" s="78"/>
      <c r="UMM222" s="79"/>
      <c r="UMN222" s="80"/>
      <c r="UMO222" s="81"/>
      <c r="UMQ222" s="82"/>
      <c r="UMS222" s="57"/>
      <c r="UMT222" s="59"/>
      <c r="UMX222" s="16"/>
      <c r="UMY222" s="16"/>
      <c r="UMZ222" s="16"/>
      <c r="UNA222" s="86"/>
      <c r="UNB222" s="16"/>
      <c r="UNC222" s="77"/>
      <c r="UND222" s="78"/>
      <c r="UNE222" s="79"/>
      <c r="UNF222" s="80"/>
      <c r="UNG222" s="81"/>
      <c r="UNI222" s="82"/>
      <c r="UNK222" s="57"/>
      <c r="UNL222" s="59"/>
      <c r="UNP222" s="16"/>
      <c r="UNQ222" s="16"/>
      <c r="UNR222" s="16"/>
      <c r="UNS222" s="86"/>
      <c r="UNT222" s="16"/>
      <c r="UNU222" s="77"/>
      <c r="UNV222" s="78"/>
      <c r="UNW222" s="79"/>
      <c r="UNX222" s="80"/>
      <c r="UNY222" s="81"/>
      <c r="UOA222" s="82"/>
      <c r="UOC222" s="57"/>
      <c r="UOD222" s="59"/>
      <c r="UOH222" s="16"/>
      <c r="UOI222" s="16"/>
      <c r="UOJ222" s="16"/>
      <c r="UOK222" s="86"/>
      <c r="UOL222" s="16"/>
      <c r="UOM222" s="77"/>
      <c r="UON222" s="78"/>
      <c r="UOO222" s="79"/>
      <c r="UOP222" s="80"/>
      <c r="UOQ222" s="81"/>
      <c r="UOS222" s="82"/>
      <c r="UOU222" s="57"/>
      <c r="UOV222" s="59"/>
      <c r="UOZ222" s="16"/>
      <c r="UPA222" s="16"/>
      <c r="UPB222" s="16"/>
      <c r="UPC222" s="86"/>
      <c r="UPD222" s="16"/>
      <c r="UPE222" s="77"/>
      <c r="UPF222" s="78"/>
      <c r="UPG222" s="79"/>
      <c r="UPH222" s="80"/>
      <c r="UPI222" s="81"/>
      <c r="UPK222" s="82"/>
      <c r="UPM222" s="57"/>
      <c r="UPN222" s="59"/>
      <c r="UPR222" s="16"/>
      <c r="UPS222" s="16"/>
      <c r="UPT222" s="16"/>
      <c r="UPU222" s="86"/>
      <c r="UPV222" s="16"/>
      <c r="UPW222" s="77"/>
      <c r="UPX222" s="78"/>
      <c r="UPY222" s="79"/>
      <c r="UPZ222" s="80"/>
      <c r="UQA222" s="81"/>
      <c r="UQC222" s="82"/>
      <c r="UQE222" s="57"/>
      <c r="UQF222" s="59"/>
      <c r="UQJ222" s="16"/>
      <c r="UQK222" s="16"/>
      <c r="UQL222" s="16"/>
      <c r="UQM222" s="86"/>
      <c r="UQN222" s="16"/>
      <c r="UQO222" s="77"/>
      <c r="UQP222" s="78"/>
      <c r="UQQ222" s="79"/>
      <c r="UQR222" s="80"/>
      <c r="UQS222" s="81"/>
      <c r="UQU222" s="82"/>
      <c r="UQW222" s="57"/>
      <c r="UQX222" s="59"/>
      <c r="URB222" s="16"/>
      <c r="URC222" s="16"/>
      <c r="URD222" s="16"/>
      <c r="URE222" s="86"/>
      <c r="URF222" s="16"/>
      <c r="URG222" s="77"/>
      <c r="URH222" s="78"/>
      <c r="URI222" s="79"/>
      <c r="URJ222" s="80"/>
      <c r="URK222" s="81"/>
      <c r="URM222" s="82"/>
      <c r="URO222" s="57"/>
      <c r="URP222" s="59"/>
      <c r="URT222" s="16"/>
      <c r="URU222" s="16"/>
      <c r="URV222" s="16"/>
      <c r="URW222" s="86"/>
      <c r="URX222" s="16"/>
      <c r="URY222" s="77"/>
      <c r="URZ222" s="78"/>
      <c r="USA222" s="79"/>
      <c r="USB222" s="80"/>
      <c r="USC222" s="81"/>
      <c r="USE222" s="82"/>
      <c r="USG222" s="57"/>
      <c r="USH222" s="59"/>
      <c r="USL222" s="16"/>
      <c r="USM222" s="16"/>
      <c r="USN222" s="16"/>
      <c r="USO222" s="86"/>
      <c r="USP222" s="16"/>
      <c r="USQ222" s="77"/>
      <c r="USR222" s="78"/>
      <c r="USS222" s="79"/>
      <c r="UST222" s="80"/>
      <c r="USU222" s="81"/>
      <c r="USW222" s="82"/>
      <c r="USY222" s="57"/>
      <c r="USZ222" s="59"/>
      <c r="UTD222" s="16"/>
      <c r="UTE222" s="16"/>
      <c r="UTF222" s="16"/>
      <c r="UTG222" s="86"/>
      <c r="UTH222" s="16"/>
      <c r="UTI222" s="77"/>
      <c r="UTJ222" s="78"/>
      <c r="UTK222" s="79"/>
      <c r="UTL222" s="80"/>
      <c r="UTM222" s="81"/>
      <c r="UTO222" s="82"/>
      <c r="UTQ222" s="57"/>
      <c r="UTR222" s="59"/>
      <c r="UTV222" s="16"/>
      <c r="UTW222" s="16"/>
      <c r="UTX222" s="16"/>
      <c r="UTY222" s="86"/>
      <c r="UTZ222" s="16"/>
      <c r="UUA222" s="77"/>
      <c r="UUB222" s="78"/>
      <c r="UUC222" s="79"/>
      <c r="UUD222" s="80"/>
      <c r="UUE222" s="81"/>
      <c r="UUG222" s="82"/>
      <c r="UUI222" s="57"/>
      <c r="UUJ222" s="59"/>
      <c r="UUN222" s="16"/>
      <c r="UUO222" s="16"/>
      <c r="UUP222" s="16"/>
      <c r="UUQ222" s="86"/>
      <c r="UUR222" s="16"/>
      <c r="UUS222" s="77"/>
      <c r="UUT222" s="78"/>
      <c r="UUU222" s="79"/>
      <c r="UUV222" s="80"/>
      <c r="UUW222" s="81"/>
      <c r="UUY222" s="82"/>
      <c r="UVA222" s="57"/>
      <c r="UVB222" s="59"/>
      <c r="UVF222" s="16"/>
      <c r="UVG222" s="16"/>
      <c r="UVH222" s="16"/>
      <c r="UVI222" s="86"/>
      <c r="UVJ222" s="16"/>
      <c r="UVK222" s="77"/>
      <c r="UVL222" s="78"/>
      <c r="UVM222" s="79"/>
      <c r="UVN222" s="80"/>
      <c r="UVO222" s="81"/>
      <c r="UVQ222" s="82"/>
      <c r="UVS222" s="57"/>
      <c r="UVT222" s="59"/>
      <c r="UVX222" s="16"/>
      <c r="UVY222" s="16"/>
      <c r="UVZ222" s="16"/>
      <c r="UWA222" s="86"/>
      <c r="UWB222" s="16"/>
      <c r="UWC222" s="77"/>
      <c r="UWD222" s="78"/>
      <c r="UWE222" s="79"/>
      <c r="UWF222" s="80"/>
      <c r="UWG222" s="81"/>
      <c r="UWI222" s="82"/>
      <c r="UWK222" s="57"/>
      <c r="UWL222" s="59"/>
      <c r="UWP222" s="16"/>
      <c r="UWQ222" s="16"/>
      <c r="UWR222" s="16"/>
      <c r="UWS222" s="86"/>
      <c r="UWT222" s="16"/>
      <c r="UWU222" s="77"/>
      <c r="UWV222" s="78"/>
      <c r="UWW222" s="79"/>
      <c r="UWX222" s="80"/>
      <c r="UWY222" s="81"/>
      <c r="UXA222" s="82"/>
      <c r="UXC222" s="57"/>
      <c r="UXD222" s="59"/>
      <c r="UXH222" s="16"/>
      <c r="UXI222" s="16"/>
      <c r="UXJ222" s="16"/>
      <c r="UXK222" s="86"/>
      <c r="UXL222" s="16"/>
      <c r="UXM222" s="77"/>
      <c r="UXN222" s="78"/>
      <c r="UXO222" s="79"/>
      <c r="UXP222" s="80"/>
      <c r="UXQ222" s="81"/>
      <c r="UXS222" s="82"/>
      <c r="UXU222" s="57"/>
      <c r="UXV222" s="59"/>
      <c r="UXZ222" s="16"/>
      <c r="UYA222" s="16"/>
      <c r="UYB222" s="16"/>
      <c r="UYC222" s="86"/>
      <c r="UYD222" s="16"/>
      <c r="UYE222" s="77"/>
      <c r="UYF222" s="78"/>
      <c r="UYG222" s="79"/>
      <c r="UYH222" s="80"/>
      <c r="UYI222" s="81"/>
      <c r="UYK222" s="82"/>
      <c r="UYM222" s="57"/>
      <c r="UYN222" s="59"/>
      <c r="UYR222" s="16"/>
      <c r="UYS222" s="16"/>
      <c r="UYT222" s="16"/>
      <c r="UYU222" s="86"/>
      <c r="UYV222" s="16"/>
      <c r="UYW222" s="77"/>
      <c r="UYX222" s="78"/>
      <c r="UYY222" s="79"/>
      <c r="UYZ222" s="80"/>
      <c r="UZA222" s="81"/>
      <c r="UZC222" s="82"/>
      <c r="UZE222" s="57"/>
      <c r="UZF222" s="59"/>
      <c r="UZJ222" s="16"/>
      <c r="UZK222" s="16"/>
      <c r="UZL222" s="16"/>
      <c r="UZM222" s="86"/>
      <c r="UZN222" s="16"/>
      <c r="UZO222" s="77"/>
      <c r="UZP222" s="78"/>
      <c r="UZQ222" s="79"/>
      <c r="UZR222" s="80"/>
      <c r="UZS222" s="81"/>
      <c r="UZU222" s="82"/>
      <c r="UZW222" s="57"/>
      <c r="UZX222" s="59"/>
      <c r="VAB222" s="16"/>
      <c r="VAC222" s="16"/>
      <c r="VAD222" s="16"/>
      <c r="VAE222" s="86"/>
      <c r="VAF222" s="16"/>
      <c r="VAG222" s="77"/>
      <c r="VAH222" s="78"/>
      <c r="VAI222" s="79"/>
      <c r="VAJ222" s="80"/>
      <c r="VAK222" s="81"/>
      <c r="VAM222" s="82"/>
      <c r="VAO222" s="57"/>
      <c r="VAP222" s="59"/>
      <c r="VAT222" s="16"/>
      <c r="VAU222" s="16"/>
      <c r="VAV222" s="16"/>
      <c r="VAW222" s="86"/>
      <c r="VAX222" s="16"/>
      <c r="VAY222" s="77"/>
      <c r="VAZ222" s="78"/>
      <c r="VBA222" s="79"/>
      <c r="VBB222" s="80"/>
      <c r="VBC222" s="81"/>
      <c r="VBE222" s="82"/>
      <c r="VBG222" s="57"/>
      <c r="VBH222" s="59"/>
      <c r="VBL222" s="16"/>
      <c r="VBM222" s="16"/>
      <c r="VBN222" s="16"/>
      <c r="VBO222" s="86"/>
      <c r="VBP222" s="16"/>
      <c r="VBQ222" s="77"/>
      <c r="VBR222" s="78"/>
      <c r="VBS222" s="79"/>
      <c r="VBT222" s="80"/>
      <c r="VBU222" s="81"/>
      <c r="VBW222" s="82"/>
      <c r="VBY222" s="57"/>
      <c r="VBZ222" s="59"/>
      <c r="VCD222" s="16"/>
      <c r="VCE222" s="16"/>
      <c r="VCF222" s="16"/>
      <c r="VCG222" s="86"/>
      <c r="VCH222" s="16"/>
      <c r="VCI222" s="77"/>
      <c r="VCJ222" s="78"/>
      <c r="VCK222" s="79"/>
      <c r="VCL222" s="80"/>
      <c r="VCM222" s="81"/>
      <c r="VCO222" s="82"/>
      <c r="VCQ222" s="57"/>
      <c r="VCR222" s="59"/>
      <c r="VCV222" s="16"/>
      <c r="VCW222" s="16"/>
      <c r="VCX222" s="16"/>
      <c r="VCY222" s="86"/>
      <c r="VCZ222" s="16"/>
      <c r="VDA222" s="77"/>
      <c r="VDB222" s="78"/>
      <c r="VDC222" s="79"/>
      <c r="VDD222" s="80"/>
      <c r="VDE222" s="81"/>
      <c r="VDG222" s="82"/>
      <c r="VDI222" s="57"/>
      <c r="VDJ222" s="59"/>
      <c r="VDN222" s="16"/>
      <c r="VDO222" s="16"/>
      <c r="VDP222" s="16"/>
      <c r="VDQ222" s="86"/>
      <c r="VDR222" s="16"/>
      <c r="VDS222" s="77"/>
      <c r="VDT222" s="78"/>
      <c r="VDU222" s="79"/>
      <c r="VDV222" s="80"/>
      <c r="VDW222" s="81"/>
      <c r="VDY222" s="82"/>
      <c r="VEA222" s="57"/>
      <c r="VEB222" s="59"/>
      <c r="VEF222" s="16"/>
      <c r="VEG222" s="16"/>
      <c r="VEH222" s="16"/>
      <c r="VEI222" s="86"/>
      <c r="VEJ222" s="16"/>
      <c r="VEK222" s="77"/>
      <c r="VEL222" s="78"/>
      <c r="VEM222" s="79"/>
      <c r="VEN222" s="80"/>
      <c r="VEO222" s="81"/>
      <c r="VEQ222" s="82"/>
      <c r="VES222" s="57"/>
      <c r="VET222" s="59"/>
      <c r="VEX222" s="16"/>
      <c r="VEY222" s="16"/>
      <c r="VEZ222" s="16"/>
      <c r="VFA222" s="86"/>
      <c r="VFB222" s="16"/>
      <c r="VFC222" s="77"/>
      <c r="VFD222" s="78"/>
      <c r="VFE222" s="79"/>
      <c r="VFF222" s="80"/>
      <c r="VFG222" s="81"/>
      <c r="VFI222" s="82"/>
      <c r="VFK222" s="57"/>
      <c r="VFL222" s="59"/>
      <c r="VFP222" s="16"/>
      <c r="VFQ222" s="16"/>
      <c r="VFR222" s="16"/>
      <c r="VFS222" s="86"/>
      <c r="VFT222" s="16"/>
      <c r="VFU222" s="77"/>
      <c r="VFV222" s="78"/>
      <c r="VFW222" s="79"/>
      <c r="VFX222" s="80"/>
      <c r="VFY222" s="81"/>
      <c r="VGA222" s="82"/>
      <c r="VGC222" s="57"/>
      <c r="VGD222" s="59"/>
      <c r="VGH222" s="16"/>
      <c r="VGI222" s="16"/>
      <c r="VGJ222" s="16"/>
      <c r="VGK222" s="86"/>
      <c r="VGL222" s="16"/>
      <c r="VGM222" s="77"/>
      <c r="VGN222" s="78"/>
      <c r="VGO222" s="79"/>
      <c r="VGP222" s="80"/>
      <c r="VGQ222" s="81"/>
      <c r="VGS222" s="82"/>
      <c r="VGU222" s="57"/>
      <c r="VGV222" s="59"/>
      <c r="VGZ222" s="16"/>
      <c r="VHA222" s="16"/>
      <c r="VHB222" s="16"/>
      <c r="VHC222" s="86"/>
      <c r="VHD222" s="16"/>
      <c r="VHE222" s="77"/>
      <c r="VHF222" s="78"/>
      <c r="VHG222" s="79"/>
      <c r="VHH222" s="80"/>
      <c r="VHI222" s="81"/>
      <c r="VHK222" s="82"/>
      <c r="VHM222" s="57"/>
      <c r="VHN222" s="59"/>
      <c r="VHR222" s="16"/>
      <c r="VHS222" s="16"/>
      <c r="VHT222" s="16"/>
      <c r="VHU222" s="86"/>
      <c r="VHV222" s="16"/>
      <c r="VHW222" s="77"/>
      <c r="VHX222" s="78"/>
      <c r="VHY222" s="79"/>
      <c r="VHZ222" s="80"/>
      <c r="VIA222" s="81"/>
      <c r="VIC222" s="82"/>
      <c r="VIE222" s="57"/>
      <c r="VIF222" s="59"/>
      <c r="VIJ222" s="16"/>
      <c r="VIK222" s="16"/>
      <c r="VIL222" s="16"/>
      <c r="VIM222" s="86"/>
      <c r="VIN222" s="16"/>
      <c r="VIO222" s="77"/>
      <c r="VIP222" s="78"/>
      <c r="VIQ222" s="79"/>
      <c r="VIR222" s="80"/>
      <c r="VIS222" s="81"/>
      <c r="VIU222" s="82"/>
      <c r="VIW222" s="57"/>
      <c r="VIX222" s="59"/>
      <c r="VJB222" s="16"/>
      <c r="VJC222" s="16"/>
      <c r="VJD222" s="16"/>
      <c r="VJE222" s="86"/>
      <c r="VJF222" s="16"/>
      <c r="VJG222" s="77"/>
      <c r="VJH222" s="78"/>
      <c r="VJI222" s="79"/>
      <c r="VJJ222" s="80"/>
      <c r="VJK222" s="81"/>
      <c r="VJM222" s="82"/>
      <c r="VJO222" s="57"/>
      <c r="VJP222" s="59"/>
      <c r="VJT222" s="16"/>
      <c r="VJU222" s="16"/>
      <c r="VJV222" s="16"/>
      <c r="VJW222" s="86"/>
      <c r="VJX222" s="16"/>
      <c r="VJY222" s="77"/>
      <c r="VJZ222" s="78"/>
      <c r="VKA222" s="79"/>
      <c r="VKB222" s="80"/>
      <c r="VKC222" s="81"/>
      <c r="VKE222" s="82"/>
      <c r="VKG222" s="57"/>
      <c r="VKH222" s="59"/>
      <c r="VKL222" s="16"/>
      <c r="VKM222" s="16"/>
      <c r="VKN222" s="16"/>
      <c r="VKO222" s="86"/>
      <c r="VKP222" s="16"/>
      <c r="VKQ222" s="77"/>
      <c r="VKR222" s="78"/>
      <c r="VKS222" s="79"/>
      <c r="VKT222" s="80"/>
      <c r="VKU222" s="81"/>
      <c r="VKW222" s="82"/>
      <c r="VKY222" s="57"/>
      <c r="VKZ222" s="59"/>
      <c r="VLD222" s="16"/>
      <c r="VLE222" s="16"/>
      <c r="VLF222" s="16"/>
      <c r="VLG222" s="86"/>
      <c r="VLH222" s="16"/>
      <c r="VLI222" s="77"/>
      <c r="VLJ222" s="78"/>
      <c r="VLK222" s="79"/>
      <c r="VLL222" s="80"/>
      <c r="VLM222" s="81"/>
      <c r="VLO222" s="82"/>
      <c r="VLQ222" s="57"/>
      <c r="VLR222" s="59"/>
      <c r="VLV222" s="16"/>
      <c r="VLW222" s="16"/>
      <c r="VLX222" s="16"/>
      <c r="VLY222" s="86"/>
      <c r="VLZ222" s="16"/>
      <c r="VMA222" s="77"/>
      <c r="VMB222" s="78"/>
      <c r="VMC222" s="79"/>
      <c r="VMD222" s="80"/>
      <c r="VME222" s="81"/>
      <c r="VMG222" s="82"/>
      <c r="VMI222" s="57"/>
      <c r="VMJ222" s="59"/>
      <c r="VMN222" s="16"/>
      <c r="VMO222" s="16"/>
      <c r="VMP222" s="16"/>
      <c r="VMQ222" s="86"/>
      <c r="VMR222" s="16"/>
      <c r="VMS222" s="77"/>
      <c r="VMT222" s="78"/>
      <c r="VMU222" s="79"/>
      <c r="VMV222" s="80"/>
      <c r="VMW222" s="81"/>
      <c r="VMY222" s="82"/>
      <c r="VNA222" s="57"/>
      <c r="VNB222" s="59"/>
      <c r="VNF222" s="16"/>
      <c r="VNG222" s="16"/>
      <c r="VNH222" s="16"/>
      <c r="VNI222" s="86"/>
      <c r="VNJ222" s="16"/>
      <c r="VNK222" s="77"/>
      <c r="VNL222" s="78"/>
      <c r="VNM222" s="79"/>
      <c r="VNN222" s="80"/>
      <c r="VNO222" s="81"/>
      <c r="VNQ222" s="82"/>
      <c r="VNS222" s="57"/>
      <c r="VNT222" s="59"/>
      <c r="VNX222" s="16"/>
      <c r="VNY222" s="16"/>
      <c r="VNZ222" s="16"/>
      <c r="VOA222" s="86"/>
      <c r="VOB222" s="16"/>
      <c r="VOC222" s="77"/>
      <c r="VOD222" s="78"/>
      <c r="VOE222" s="79"/>
      <c r="VOF222" s="80"/>
      <c r="VOG222" s="81"/>
      <c r="VOI222" s="82"/>
      <c r="VOK222" s="57"/>
      <c r="VOL222" s="59"/>
      <c r="VOP222" s="16"/>
      <c r="VOQ222" s="16"/>
      <c r="VOR222" s="16"/>
      <c r="VOS222" s="86"/>
      <c r="VOT222" s="16"/>
      <c r="VOU222" s="77"/>
      <c r="VOV222" s="78"/>
      <c r="VOW222" s="79"/>
      <c r="VOX222" s="80"/>
      <c r="VOY222" s="81"/>
      <c r="VPA222" s="82"/>
      <c r="VPC222" s="57"/>
      <c r="VPD222" s="59"/>
      <c r="VPH222" s="16"/>
      <c r="VPI222" s="16"/>
      <c r="VPJ222" s="16"/>
      <c r="VPK222" s="86"/>
      <c r="VPL222" s="16"/>
      <c r="VPM222" s="77"/>
      <c r="VPN222" s="78"/>
      <c r="VPO222" s="79"/>
      <c r="VPP222" s="80"/>
      <c r="VPQ222" s="81"/>
      <c r="VPS222" s="82"/>
      <c r="VPU222" s="57"/>
      <c r="VPV222" s="59"/>
      <c r="VPZ222" s="16"/>
      <c r="VQA222" s="16"/>
      <c r="VQB222" s="16"/>
      <c r="VQC222" s="86"/>
      <c r="VQD222" s="16"/>
      <c r="VQE222" s="77"/>
      <c r="VQF222" s="78"/>
      <c r="VQG222" s="79"/>
      <c r="VQH222" s="80"/>
      <c r="VQI222" s="81"/>
      <c r="VQK222" s="82"/>
      <c r="VQM222" s="57"/>
      <c r="VQN222" s="59"/>
      <c r="VQR222" s="16"/>
      <c r="VQS222" s="16"/>
      <c r="VQT222" s="16"/>
      <c r="VQU222" s="86"/>
      <c r="VQV222" s="16"/>
      <c r="VQW222" s="77"/>
      <c r="VQX222" s="78"/>
      <c r="VQY222" s="79"/>
      <c r="VQZ222" s="80"/>
      <c r="VRA222" s="81"/>
      <c r="VRC222" s="82"/>
      <c r="VRE222" s="57"/>
      <c r="VRF222" s="59"/>
      <c r="VRJ222" s="16"/>
      <c r="VRK222" s="16"/>
      <c r="VRL222" s="16"/>
      <c r="VRM222" s="86"/>
      <c r="VRN222" s="16"/>
      <c r="VRO222" s="77"/>
      <c r="VRP222" s="78"/>
      <c r="VRQ222" s="79"/>
      <c r="VRR222" s="80"/>
      <c r="VRS222" s="81"/>
      <c r="VRU222" s="82"/>
      <c r="VRW222" s="57"/>
      <c r="VRX222" s="59"/>
      <c r="VSB222" s="16"/>
      <c r="VSC222" s="16"/>
      <c r="VSD222" s="16"/>
      <c r="VSE222" s="86"/>
      <c r="VSF222" s="16"/>
      <c r="VSG222" s="77"/>
      <c r="VSH222" s="78"/>
      <c r="VSI222" s="79"/>
      <c r="VSJ222" s="80"/>
      <c r="VSK222" s="81"/>
      <c r="VSM222" s="82"/>
      <c r="VSO222" s="57"/>
      <c r="VSP222" s="59"/>
      <c r="VST222" s="16"/>
      <c r="VSU222" s="16"/>
      <c r="VSV222" s="16"/>
      <c r="VSW222" s="86"/>
      <c r="VSX222" s="16"/>
      <c r="VSY222" s="77"/>
      <c r="VSZ222" s="78"/>
      <c r="VTA222" s="79"/>
      <c r="VTB222" s="80"/>
      <c r="VTC222" s="81"/>
      <c r="VTE222" s="82"/>
      <c r="VTG222" s="57"/>
      <c r="VTH222" s="59"/>
      <c r="VTL222" s="16"/>
      <c r="VTM222" s="16"/>
      <c r="VTN222" s="16"/>
      <c r="VTO222" s="86"/>
      <c r="VTP222" s="16"/>
      <c r="VTQ222" s="77"/>
      <c r="VTR222" s="78"/>
      <c r="VTS222" s="79"/>
      <c r="VTT222" s="80"/>
      <c r="VTU222" s="81"/>
      <c r="VTW222" s="82"/>
      <c r="VTY222" s="57"/>
      <c r="VTZ222" s="59"/>
      <c r="VUD222" s="16"/>
      <c r="VUE222" s="16"/>
      <c r="VUF222" s="16"/>
      <c r="VUG222" s="86"/>
      <c r="VUH222" s="16"/>
      <c r="VUI222" s="77"/>
      <c r="VUJ222" s="78"/>
      <c r="VUK222" s="79"/>
      <c r="VUL222" s="80"/>
      <c r="VUM222" s="81"/>
      <c r="VUO222" s="82"/>
      <c r="VUQ222" s="57"/>
      <c r="VUR222" s="59"/>
      <c r="VUV222" s="16"/>
      <c r="VUW222" s="16"/>
      <c r="VUX222" s="16"/>
      <c r="VUY222" s="86"/>
      <c r="VUZ222" s="16"/>
      <c r="VVA222" s="77"/>
      <c r="VVB222" s="78"/>
      <c r="VVC222" s="79"/>
      <c r="VVD222" s="80"/>
      <c r="VVE222" s="81"/>
      <c r="VVG222" s="82"/>
      <c r="VVI222" s="57"/>
      <c r="VVJ222" s="59"/>
      <c r="VVN222" s="16"/>
      <c r="VVO222" s="16"/>
      <c r="VVP222" s="16"/>
      <c r="VVQ222" s="86"/>
      <c r="VVR222" s="16"/>
      <c r="VVS222" s="77"/>
      <c r="VVT222" s="78"/>
      <c r="VVU222" s="79"/>
      <c r="VVV222" s="80"/>
      <c r="VVW222" s="81"/>
      <c r="VVY222" s="82"/>
      <c r="VWA222" s="57"/>
      <c r="VWB222" s="59"/>
      <c r="VWF222" s="16"/>
      <c r="VWG222" s="16"/>
      <c r="VWH222" s="16"/>
      <c r="VWI222" s="86"/>
      <c r="VWJ222" s="16"/>
      <c r="VWK222" s="77"/>
      <c r="VWL222" s="78"/>
      <c r="VWM222" s="79"/>
      <c r="VWN222" s="80"/>
      <c r="VWO222" s="81"/>
      <c r="VWQ222" s="82"/>
      <c r="VWS222" s="57"/>
      <c r="VWT222" s="59"/>
      <c r="VWX222" s="16"/>
      <c r="VWY222" s="16"/>
      <c r="VWZ222" s="16"/>
      <c r="VXA222" s="86"/>
      <c r="VXB222" s="16"/>
      <c r="VXC222" s="77"/>
      <c r="VXD222" s="78"/>
      <c r="VXE222" s="79"/>
      <c r="VXF222" s="80"/>
      <c r="VXG222" s="81"/>
      <c r="VXI222" s="82"/>
      <c r="VXK222" s="57"/>
      <c r="VXL222" s="59"/>
      <c r="VXP222" s="16"/>
      <c r="VXQ222" s="16"/>
      <c r="VXR222" s="16"/>
      <c r="VXS222" s="86"/>
      <c r="VXT222" s="16"/>
      <c r="VXU222" s="77"/>
      <c r="VXV222" s="78"/>
      <c r="VXW222" s="79"/>
      <c r="VXX222" s="80"/>
      <c r="VXY222" s="81"/>
      <c r="VYA222" s="82"/>
      <c r="VYC222" s="57"/>
      <c r="VYD222" s="59"/>
      <c r="VYH222" s="16"/>
      <c r="VYI222" s="16"/>
      <c r="VYJ222" s="16"/>
      <c r="VYK222" s="86"/>
      <c r="VYL222" s="16"/>
      <c r="VYM222" s="77"/>
      <c r="VYN222" s="78"/>
      <c r="VYO222" s="79"/>
      <c r="VYP222" s="80"/>
      <c r="VYQ222" s="81"/>
      <c r="VYS222" s="82"/>
      <c r="VYU222" s="57"/>
      <c r="VYV222" s="59"/>
      <c r="VYZ222" s="16"/>
      <c r="VZA222" s="16"/>
      <c r="VZB222" s="16"/>
      <c r="VZC222" s="86"/>
      <c r="VZD222" s="16"/>
      <c r="VZE222" s="77"/>
      <c r="VZF222" s="78"/>
      <c r="VZG222" s="79"/>
      <c r="VZH222" s="80"/>
      <c r="VZI222" s="81"/>
      <c r="VZK222" s="82"/>
      <c r="VZM222" s="57"/>
      <c r="VZN222" s="59"/>
      <c r="VZR222" s="16"/>
      <c r="VZS222" s="16"/>
      <c r="VZT222" s="16"/>
      <c r="VZU222" s="86"/>
      <c r="VZV222" s="16"/>
      <c r="VZW222" s="77"/>
      <c r="VZX222" s="78"/>
      <c r="VZY222" s="79"/>
      <c r="VZZ222" s="80"/>
      <c r="WAA222" s="81"/>
      <c r="WAC222" s="82"/>
      <c r="WAE222" s="57"/>
      <c r="WAF222" s="59"/>
      <c r="WAJ222" s="16"/>
      <c r="WAK222" s="16"/>
      <c r="WAL222" s="16"/>
      <c r="WAM222" s="86"/>
      <c r="WAN222" s="16"/>
      <c r="WAO222" s="77"/>
      <c r="WAP222" s="78"/>
      <c r="WAQ222" s="79"/>
      <c r="WAR222" s="80"/>
      <c r="WAS222" s="81"/>
      <c r="WAU222" s="82"/>
      <c r="WAW222" s="57"/>
      <c r="WAX222" s="59"/>
      <c r="WBB222" s="16"/>
      <c r="WBC222" s="16"/>
      <c r="WBD222" s="16"/>
      <c r="WBE222" s="86"/>
      <c r="WBF222" s="16"/>
      <c r="WBG222" s="77"/>
      <c r="WBH222" s="78"/>
      <c r="WBI222" s="79"/>
      <c r="WBJ222" s="80"/>
      <c r="WBK222" s="81"/>
      <c r="WBM222" s="82"/>
      <c r="WBO222" s="57"/>
      <c r="WBP222" s="59"/>
      <c r="WBT222" s="16"/>
      <c r="WBU222" s="16"/>
      <c r="WBV222" s="16"/>
      <c r="WBW222" s="86"/>
      <c r="WBX222" s="16"/>
      <c r="WBY222" s="77"/>
      <c r="WBZ222" s="78"/>
      <c r="WCA222" s="79"/>
      <c r="WCB222" s="80"/>
      <c r="WCC222" s="81"/>
      <c r="WCE222" s="82"/>
      <c r="WCG222" s="57"/>
      <c r="WCH222" s="59"/>
      <c r="WCL222" s="16"/>
      <c r="WCM222" s="16"/>
      <c r="WCN222" s="16"/>
      <c r="WCO222" s="86"/>
      <c r="WCP222" s="16"/>
      <c r="WCQ222" s="77"/>
      <c r="WCR222" s="78"/>
      <c r="WCS222" s="79"/>
      <c r="WCT222" s="80"/>
      <c r="WCU222" s="81"/>
      <c r="WCW222" s="82"/>
      <c r="WCY222" s="57"/>
      <c r="WCZ222" s="59"/>
      <c r="WDD222" s="16"/>
      <c r="WDE222" s="16"/>
      <c r="WDF222" s="16"/>
      <c r="WDG222" s="86"/>
      <c r="WDH222" s="16"/>
      <c r="WDI222" s="77"/>
      <c r="WDJ222" s="78"/>
      <c r="WDK222" s="79"/>
      <c r="WDL222" s="80"/>
      <c r="WDM222" s="81"/>
      <c r="WDO222" s="82"/>
      <c r="WDQ222" s="57"/>
      <c r="WDR222" s="59"/>
      <c r="WDV222" s="16"/>
      <c r="WDW222" s="16"/>
      <c r="WDX222" s="16"/>
      <c r="WDY222" s="86"/>
      <c r="WDZ222" s="16"/>
      <c r="WEA222" s="77"/>
      <c r="WEB222" s="78"/>
      <c r="WEC222" s="79"/>
      <c r="WED222" s="80"/>
      <c r="WEE222" s="81"/>
      <c r="WEG222" s="82"/>
      <c r="WEI222" s="57"/>
      <c r="WEJ222" s="59"/>
      <c r="WEN222" s="16"/>
      <c r="WEO222" s="16"/>
      <c r="WEP222" s="16"/>
      <c r="WEQ222" s="86"/>
      <c r="WER222" s="16"/>
      <c r="WES222" s="77"/>
      <c r="WET222" s="78"/>
      <c r="WEU222" s="79"/>
      <c r="WEV222" s="80"/>
      <c r="WEW222" s="81"/>
      <c r="WEY222" s="82"/>
      <c r="WFA222" s="57"/>
      <c r="WFB222" s="59"/>
      <c r="WFF222" s="16"/>
      <c r="WFG222" s="16"/>
      <c r="WFH222" s="16"/>
      <c r="WFI222" s="86"/>
      <c r="WFJ222" s="16"/>
      <c r="WFK222" s="77"/>
      <c r="WFL222" s="78"/>
      <c r="WFM222" s="79"/>
      <c r="WFN222" s="80"/>
      <c r="WFO222" s="81"/>
      <c r="WFQ222" s="82"/>
      <c r="WFS222" s="57"/>
      <c r="WFT222" s="59"/>
      <c r="WFX222" s="16"/>
      <c r="WFY222" s="16"/>
      <c r="WFZ222" s="16"/>
      <c r="WGA222" s="86"/>
      <c r="WGB222" s="16"/>
      <c r="WGC222" s="77"/>
      <c r="WGD222" s="78"/>
      <c r="WGE222" s="79"/>
      <c r="WGF222" s="80"/>
      <c r="WGG222" s="81"/>
      <c r="WGI222" s="82"/>
      <c r="WGK222" s="57"/>
      <c r="WGL222" s="59"/>
      <c r="WGP222" s="16"/>
      <c r="WGQ222" s="16"/>
      <c r="WGR222" s="16"/>
      <c r="WGS222" s="86"/>
      <c r="WGT222" s="16"/>
      <c r="WGU222" s="77"/>
      <c r="WGV222" s="78"/>
      <c r="WGW222" s="79"/>
      <c r="WGX222" s="80"/>
      <c r="WGY222" s="81"/>
      <c r="WHA222" s="82"/>
      <c r="WHC222" s="57"/>
      <c r="WHD222" s="59"/>
      <c r="WHH222" s="16"/>
      <c r="WHI222" s="16"/>
      <c r="WHJ222" s="16"/>
      <c r="WHK222" s="86"/>
      <c r="WHL222" s="16"/>
      <c r="WHM222" s="77"/>
      <c r="WHN222" s="78"/>
      <c r="WHO222" s="79"/>
      <c r="WHP222" s="80"/>
      <c r="WHQ222" s="81"/>
      <c r="WHS222" s="82"/>
      <c r="WHU222" s="57"/>
      <c r="WHV222" s="59"/>
      <c r="WHZ222" s="16"/>
      <c r="WIA222" s="16"/>
      <c r="WIB222" s="16"/>
      <c r="WIC222" s="86"/>
      <c r="WID222" s="16"/>
      <c r="WIE222" s="77"/>
      <c r="WIF222" s="78"/>
      <c r="WIG222" s="79"/>
      <c r="WIH222" s="80"/>
      <c r="WII222" s="81"/>
      <c r="WIK222" s="82"/>
      <c r="WIM222" s="57"/>
      <c r="WIN222" s="59"/>
      <c r="WIR222" s="16"/>
      <c r="WIS222" s="16"/>
      <c r="WIT222" s="16"/>
      <c r="WIU222" s="86"/>
      <c r="WIV222" s="16"/>
      <c r="WIW222" s="77"/>
      <c r="WIX222" s="78"/>
      <c r="WIY222" s="79"/>
      <c r="WIZ222" s="80"/>
      <c r="WJA222" s="81"/>
      <c r="WJC222" s="82"/>
      <c r="WJE222" s="57"/>
      <c r="WJF222" s="59"/>
      <c r="WJJ222" s="16"/>
      <c r="WJK222" s="16"/>
      <c r="WJL222" s="16"/>
      <c r="WJM222" s="86"/>
      <c r="WJN222" s="16"/>
      <c r="WJO222" s="77"/>
      <c r="WJP222" s="78"/>
      <c r="WJQ222" s="79"/>
      <c r="WJR222" s="80"/>
      <c r="WJS222" s="81"/>
      <c r="WJU222" s="82"/>
      <c r="WJW222" s="57"/>
      <c r="WJX222" s="59"/>
      <c r="WKB222" s="16"/>
      <c r="WKC222" s="16"/>
      <c r="WKD222" s="16"/>
      <c r="WKE222" s="86"/>
      <c r="WKF222" s="16"/>
      <c r="WKG222" s="77"/>
      <c r="WKH222" s="78"/>
      <c r="WKI222" s="79"/>
      <c r="WKJ222" s="80"/>
      <c r="WKK222" s="81"/>
      <c r="WKM222" s="82"/>
      <c r="WKO222" s="57"/>
      <c r="WKP222" s="59"/>
      <c r="WKT222" s="16"/>
      <c r="WKU222" s="16"/>
      <c r="WKV222" s="16"/>
      <c r="WKW222" s="86"/>
      <c r="WKX222" s="16"/>
      <c r="WKY222" s="77"/>
      <c r="WKZ222" s="78"/>
      <c r="WLA222" s="79"/>
      <c r="WLB222" s="80"/>
      <c r="WLC222" s="81"/>
      <c r="WLE222" s="82"/>
      <c r="WLG222" s="57"/>
      <c r="WLH222" s="59"/>
      <c r="WLL222" s="16"/>
      <c r="WLM222" s="16"/>
      <c r="WLN222" s="16"/>
      <c r="WLO222" s="86"/>
      <c r="WLP222" s="16"/>
      <c r="WLQ222" s="77"/>
      <c r="WLR222" s="78"/>
      <c r="WLS222" s="79"/>
      <c r="WLT222" s="80"/>
      <c r="WLU222" s="81"/>
      <c r="WLW222" s="82"/>
      <c r="WLY222" s="57"/>
      <c r="WLZ222" s="59"/>
      <c r="WMD222" s="16"/>
      <c r="WME222" s="16"/>
      <c r="WMF222" s="16"/>
      <c r="WMG222" s="86"/>
      <c r="WMH222" s="16"/>
      <c r="WMI222" s="77"/>
      <c r="WMJ222" s="78"/>
      <c r="WMK222" s="79"/>
      <c r="WML222" s="80"/>
      <c r="WMM222" s="81"/>
      <c r="WMO222" s="82"/>
      <c r="WMQ222" s="57"/>
      <c r="WMR222" s="59"/>
      <c r="WMV222" s="16"/>
      <c r="WMW222" s="16"/>
      <c r="WMX222" s="16"/>
      <c r="WMY222" s="86"/>
      <c r="WMZ222" s="16"/>
      <c r="WNA222" s="77"/>
      <c r="WNB222" s="78"/>
      <c r="WNC222" s="79"/>
      <c r="WND222" s="80"/>
      <c r="WNE222" s="81"/>
      <c r="WNG222" s="82"/>
      <c r="WNI222" s="57"/>
      <c r="WNJ222" s="59"/>
      <c r="WNN222" s="16"/>
      <c r="WNO222" s="16"/>
      <c r="WNP222" s="16"/>
      <c r="WNQ222" s="86"/>
      <c r="WNR222" s="16"/>
      <c r="WNS222" s="77"/>
      <c r="WNT222" s="78"/>
      <c r="WNU222" s="79"/>
      <c r="WNV222" s="80"/>
      <c r="WNW222" s="81"/>
      <c r="WNY222" s="82"/>
      <c r="WOA222" s="57"/>
      <c r="WOB222" s="59"/>
      <c r="WOF222" s="16"/>
      <c r="WOG222" s="16"/>
      <c r="WOH222" s="16"/>
      <c r="WOI222" s="86"/>
      <c r="WOJ222" s="16"/>
      <c r="WOK222" s="77"/>
      <c r="WOL222" s="78"/>
      <c r="WOM222" s="79"/>
      <c r="WON222" s="80"/>
      <c r="WOO222" s="81"/>
      <c r="WOQ222" s="82"/>
      <c r="WOS222" s="57"/>
      <c r="WOT222" s="59"/>
      <c r="WOX222" s="16"/>
      <c r="WOY222" s="16"/>
      <c r="WOZ222" s="16"/>
      <c r="WPA222" s="86"/>
      <c r="WPB222" s="16"/>
      <c r="WPC222" s="77"/>
      <c r="WPD222" s="78"/>
      <c r="WPE222" s="79"/>
      <c r="WPF222" s="80"/>
      <c r="WPG222" s="81"/>
      <c r="WPI222" s="82"/>
      <c r="WPK222" s="57"/>
      <c r="WPL222" s="59"/>
      <c r="WPP222" s="16"/>
      <c r="WPQ222" s="16"/>
      <c r="WPR222" s="16"/>
      <c r="WPS222" s="86"/>
      <c r="WPT222" s="16"/>
      <c r="WPU222" s="77"/>
      <c r="WPV222" s="78"/>
      <c r="WPW222" s="79"/>
      <c r="WPX222" s="80"/>
      <c r="WPY222" s="81"/>
      <c r="WQA222" s="82"/>
      <c r="WQC222" s="57"/>
      <c r="WQD222" s="59"/>
      <c r="WQH222" s="16"/>
      <c r="WQI222" s="16"/>
      <c r="WQJ222" s="16"/>
      <c r="WQK222" s="86"/>
      <c r="WQL222" s="16"/>
      <c r="WQM222" s="77"/>
      <c r="WQN222" s="78"/>
      <c r="WQO222" s="79"/>
      <c r="WQP222" s="80"/>
      <c r="WQQ222" s="81"/>
      <c r="WQS222" s="82"/>
      <c r="WQU222" s="57"/>
      <c r="WQV222" s="59"/>
      <c r="WQZ222" s="16"/>
      <c r="WRA222" s="16"/>
      <c r="WRB222" s="16"/>
      <c r="WRC222" s="86"/>
      <c r="WRD222" s="16"/>
      <c r="WRE222" s="77"/>
      <c r="WRF222" s="78"/>
      <c r="WRG222" s="79"/>
      <c r="WRH222" s="80"/>
      <c r="WRI222" s="81"/>
      <c r="WRK222" s="82"/>
      <c r="WRM222" s="57"/>
      <c r="WRN222" s="59"/>
      <c r="WRR222" s="16"/>
      <c r="WRS222" s="16"/>
      <c r="WRT222" s="16"/>
      <c r="WRU222" s="86"/>
      <c r="WRV222" s="16"/>
      <c r="WRW222" s="77"/>
      <c r="WRX222" s="78"/>
      <c r="WRY222" s="79"/>
      <c r="WRZ222" s="80"/>
      <c r="WSA222" s="81"/>
      <c r="WSC222" s="82"/>
      <c r="WSE222" s="57"/>
      <c r="WSF222" s="59"/>
      <c r="WSJ222" s="16"/>
      <c r="WSK222" s="16"/>
      <c r="WSL222" s="16"/>
      <c r="WSM222" s="86"/>
      <c r="WSN222" s="16"/>
      <c r="WSO222" s="77"/>
      <c r="WSP222" s="78"/>
      <c r="WSQ222" s="79"/>
      <c r="WSR222" s="80"/>
      <c r="WSS222" s="81"/>
      <c r="WSU222" s="82"/>
      <c r="WSW222" s="57"/>
      <c r="WSX222" s="59"/>
      <c r="WTB222" s="16"/>
      <c r="WTC222" s="16"/>
      <c r="WTD222" s="16"/>
      <c r="WTE222" s="86"/>
      <c r="WTF222" s="16"/>
      <c r="WTG222" s="77"/>
      <c r="WTH222" s="78"/>
      <c r="WTI222" s="79"/>
      <c r="WTJ222" s="80"/>
      <c r="WTK222" s="81"/>
      <c r="WTM222" s="82"/>
      <c r="WTO222" s="57"/>
      <c r="WTP222" s="59"/>
      <c r="WTT222" s="16"/>
      <c r="WTU222" s="16"/>
      <c r="WTV222" s="16"/>
      <c r="WTW222" s="86"/>
      <c r="WTX222" s="16"/>
      <c r="WTY222" s="77"/>
      <c r="WTZ222" s="78"/>
      <c r="WUA222" s="79"/>
      <c r="WUB222" s="80"/>
      <c r="WUC222" s="81"/>
      <c r="WUE222" s="82"/>
      <c r="WUG222" s="57"/>
      <c r="WUH222" s="59"/>
      <c r="WUL222" s="16"/>
      <c r="WUM222" s="16"/>
      <c r="WUN222" s="16"/>
      <c r="WUO222" s="86"/>
      <c r="WUP222" s="16"/>
      <c r="WUQ222" s="77"/>
      <c r="WUR222" s="78"/>
      <c r="WUS222" s="79"/>
      <c r="WUT222" s="80"/>
      <c r="WUU222" s="81"/>
      <c r="WUW222" s="82"/>
      <c r="WUY222" s="57"/>
      <c r="WUZ222" s="59"/>
      <c r="WVD222" s="16"/>
      <c r="WVE222" s="16"/>
      <c r="WVF222" s="16"/>
      <c r="WVG222" s="86"/>
      <c r="WVH222" s="16"/>
      <c r="WVI222" s="77"/>
      <c r="WVJ222" s="78"/>
      <c r="WVK222" s="79"/>
      <c r="WVL222" s="80"/>
      <c r="WVM222" s="81"/>
      <c r="WVO222" s="82"/>
      <c r="WVQ222" s="57"/>
      <c r="WVR222" s="59"/>
      <c r="WVV222" s="16"/>
      <c r="WVW222" s="16"/>
      <c r="WVX222" s="16"/>
      <c r="WVY222" s="86"/>
      <c r="WVZ222" s="16"/>
      <c r="WWA222" s="77"/>
      <c r="WWB222" s="78"/>
      <c r="WWC222" s="79"/>
      <c r="WWD222" s="80"/>
      <c r="WWE222" s="81"/>
      <c r="WWG222" s="82"/>
      <c r="WWI222" s="57"/>
      <c r="WWJ222" s="59"/>
      <c r="WWN222" s="16"/>
      <c r="WWO222" s="16"/>
      <c r="WWP222" s="16"/>
      <c r="WWQ222" s="86"/>
      <c r="WWR222" s="16"/>
      <c r="WWS222" s="77"/>
      <c r="WWT222" s="78"/>
      <c r="WWU222" s="79"/>
      <c r="WWV222" s="80"/>
      <c r="WWW222" s="81"/>
      <c r="WWY222" s="82"/>
      <c r="WXA222" s="57"/>
      <c r="WXB222" s="59"/>
      <c r="WXF222" s="16"/>
      <c r="WXG222" s="16"/>
      <c r="WXH222" s="16"/>
      <c r="WXI222" s="86"/>
      <c r="WXJ222" s="16"/>
      <c r="WXK222" s="77"/>
      <c r="WXL222" s="78"/>
      <c r="WXM222" s="79"/>
      <c r="WXN222" s="80"/>
      <c r="WXO222" s="81"/>
      <c r="WXQ222" s="82"/>
      <c r="WXS222" s="57"/>
      <c r="WXT222" s="59"/>
      <c r="WXX222" s="16"/>
      <c r="WXY222" s="16"/>
      <c r="WXZ222" s="16"/>
      <c r="WYA222" s="86"/>
      <c r="WYB222" s="16"/>
      <c r="WYC222" s="77"/>
      <c r="WYD222" s="78"/>
      <c r="WYE222" s="79"/>
      <c r="WYF222" s="80"/>
      <c r="WYG222" s="81"/>
      <c r="WYI222" s="82"/>
      <c r="WYK222" s="57"/>
      <c r="WYL222" s="59"/>
      <c r="WYP222" s="16"/>
      <c r="WYQ222" s="16"/>
      <c r="WYR222" s="16"/>
      <c r="WYS222" s="86"/>
      <c r="WYT222" s="16"/>
      <c r="WYU222" s="77"/>
      <c r="WYV222" s="78"/>
      <c r="WYW222" s="79"/>
      <c r="WYX222" s="80"/>
      <c r="WYY222" s="81"/>
      <c r="WZA222" s="82"/>
      <c r="WZC222" s="57"/>
      <c r="WZD222" s="59"/>
      <c r="WZH222" s="16"/>
      <c r="WZI222" s="16"/>
      <c r="WZJ222" s="16"/>
      <c r="WZK222" s="86"/>
      <c r="WZL222" s="16"/>
      <c r="WZM222" s="77"/>
      <c r="WZN222" s="78"/>
      <c r="WZO222" s="79"/>
      <c r="WZP222" s="80"/>
      <c r="WZQ222" s="81"/>
      <c r="WZS222" s="82"/>
      <c r="WZU222" s="57"/>
      <c r="WZV222" s="59"/>
      <c r="WZZ222" s="16"/>
      <c r="XAA222" s="16"/>
      <c r="XAB222" s="16"/>
      <c r="XAC222" s="86"/>
      <c r="XAD222" s="16"/>
      <c r="XAE222" s="77"/>
      <c r="XAF222" s="78"/>
      <c r="XAG222" s="79"/>
      <c r="XAH222" s="80"/>
      <c r="XAI222" s="81"/>
      <c r="XAK222" s="82"/>
      <c r="XAM222" s="57"/>
      <c r="XAN222" s="59"/>
      <c r="XAR222" s="16"/>
      <c r="XAS222" s="16"/>
      <c r="XAT222" s="16"/>
      <c r="XAU222" s="86"/>
      <c r="XAV222" s="16"/>
      <c r="XAW222" s="77"/>
      <c r="XAX222" s="78"/>
      <c r="XAY222" s="79"/>
      <c r="XAZ222" s="80"/>
      <c r="XBA222" s="81"/>
      <c r="XBC222" s="82"/>
      <c r="XBE222" s="57"/>
      <c r="XBF222" s="59"/>
      <c r="XBJ222" s="16"/>
      <c r="XBK222" s="16"/>
      <c r="XBL222" s="16"/>
      <c r="XBM222" s="86"/>
      <c r="XBN222" s="16"/>
      <c r="XBO222" s="77"/>
      <c r="XBP222" s="78"/>
      <c r="XBQ222" s="79"/>
      <c r="XBR222" s="80"/>
      <c r="XBS222" s="81"/>
      <c r="XBU222" s="82"/>
      <c r="XBW222" s="57"/>
      <c r="XBX222" s="59"/>
      <c r="XCB222" s="16"/>
      <c r="XCC222" s="16"/>
      <c r="XCD222" s="16"/>
      <c r="XCE222" s="86"/>
      <c r="XCF222" s="16"/>
      <c r="XCG222" s="77"/>
      <c r="XCH222" s="78"/>
      <c r="XCI222" s="79"/>
      <c r="XCJ222" s="80"/>
      <c r="XCK222" s="81"/>
      <c r="XCM222" s="82"/>
      <c r="XCO222" s="57"/>
      <c r="XCP222" s="59"/>
      <c r="XCT222" s="16"/>
      <c r="XCU222" s="16"/>
      <c r="XCV222" s="16"/>
      <c r="XCW222" s="86"/>
      <c r="XCX222" s="16"/>
      <c r="XCY222" s="77"/>
      <c r="XCZ222" s="78"/>
      <c r="XDA222" s="79"/>
      <c r="XDB222" s="80"/>
      <c r="XDC222" s="81"/>
      <c r="XDE222" s="82"/>
      <c r="XDG222" s="57"/>
      <c r="XDH222" s="59"/>
      <c r="XDL222" s="16"/>
      <c r="XDM222" s="16"/>
      <c r="XDN222" s="16"/>
      <c r="XDO222" s="86"/>
      <c r="XDP222" s="16"/>
      <c r="XDQ222" s="77"/>
      <c r="XDR222" s="78"/>
      <c r="XDS222" s="79"/>
      <c r="XDT222" s="80"/>
      <c r="XDU222" s="81"/>
      <c r="XDW222" s="82"/>
      <c r="XDY222" s="57"/>
      <c r="XDZ222" s="59"/>
      <c r="XED222" s="16"/>
      <c r="XEE222" s="16"/>
      <c r="XEF222" s="16"/>
      <c r="XEG222" s="86"/>
      <c r="XEH222" s="16"/>
      <c r="XEI222" s="77"/>
      <c r="XEJ222" s="78"/>
      <c r="XEK222" s="79"/>
      <c r="XEL222" s="80"/>
      <c r="XEM222" s="81"/>
      <c r="XEO222" s="82"/>
      <c r="XEQ222" s="57"/>
      <c r="XER222" s="59"/>
      <c r="XEV222" s="16"/>
      <c r="XEW222" s="16"/>
      <c r="XEX222" s="16"/>
      <c r="XEY222" s="86"/>
      <c r="XEZ222" s="16"/>
      <c r="XFA222" s="77"/>
      <c r="XFB222" s="78"/>
      <c r="XFC222" s="79"/>
      <c r="XFD222" s="80"/>
    </row>
    <row r="223" spans="1:3070 3074:4096 4100:5119 5121:6143 6145:12286 12290:13312 13316:14335 14337:15359 15361:16384" hidden="1" x14ac:dyDescent="0.25">
      <c r="A223" s="35" t="s">
        <v>1897</v>
      </c>
      <c r="B223" s="41" t="s">
        <v>1898</v>
      </c>
      <c r="C223" s="25" t="s">
        <v>1899</v>
      </c>
      <c r="D223" s="43">
        <v>5103</v>
      </c>
      <c r="E223" s="10" t="s">
        <v>322</v>
      </c>
      <c r="F223" s="8" t="s">
        <v>1900</v>
      </c>
      <c r="G223" s="28"/>
      <c r="H223" s="8" t="s">
        <v>1901</v>
      </c>
      <c r="I223" s="6" t="s">
        <v>1903</v>
      </c>
      <c r="J223" s="3" t="s">
        <v>1902</v>
      </c>
      <c r="K223" s="8" t="s">
        <v>206</v>
      </c>
      <c r="L223" s="8"/>
      <c r="M223" s="8"/>
      <c r="N223" s="13" t="s">
        <v>1755</v>
      </c>
      <c r="O223" s="4"/>
      <c r="P223" s="12"/>
      <c r="Q223" s="24" t="s">
        <v>1755</v>
      </c>
      <c r="S223" s="5"/>
      <c r="T223" s="5"/>
      <c r="U223" s="5"/>
    </row>
    <row r="224" spans="1:3070 3074:4096 4100:5119 5121:6143 6145:12286 12290:13312 13316:14335 14337:15359 15361:16384" hidden="1" x14ac:dyDescent="0.25">
      <c r="A224" s="35" t="s">
        <v>2294</v>
      </c>
      <c r="B224" s="41" t="s">
        <v>548</v>
      </c>
      <c r="C224" s="25" t="s">
        <v>1657</v>
      </c>
      <c r="D224" s="43">
        <v>5116</v>
      </c>
      <c r="E224" s="10" t="s">
        <v>1193</v>
      </c>
      <c r="F224" s="8" t="s">
        <v>1194</v>
      </c>
      <c r="G224" s="28" t="s">
        <v>1195</v>
      </c>
      <c r="H224" s="8" t="s">
        <v>205</v>
      </c>
      <c r="I224" s="6"/>
      <c r="J224" s="3" t="s">
        <v>172</v>
      </c>
      <c r="K224" s="8" t="s">
        <v>206</v>
      </c>
      <c r="L224" s="8"/>
      <c r="M224" s="8"/>
      <c r="N224" s="13" t="s">
        <v>1755</v>
      </c>
      <c r="O224" s="4" t="s">
        <v>1755</v>
      </c>
      <c r="P224" s="12" t="s">
        <v>1755</v>
      </c>
      <c r="Q224" s="13"/>
      <c r="S224" s="5"/>
      <c r="T224" s="5"/>
      <c r="U224" s="5"/>
    </row>
    <row r="225" spans="1:3070 3074:4096 4100:5119 5121:6143 6145:12286 12290:13312 13316:14335 14337:15359 15361:16384" hidden="1" x14ac:dyDescent="0.25">
      <c r="A225" s="35" t="s">
        <v>1756</v>
      </c>
      <c r="B225" s="41" t="s">
        <v>548</v>
      </c>
      <c r="C225" s="25" t="s">
        <v>1657</v>
      </c>
      <c r="D225" s="43">
        <v>5116</v>
      </c>
      <c r="E225" s="10" t="s">
        <v>1193</v>
      </c>
      <c r="F225" s="8" t="s">
        <v>1194</v>
      </c>
      <c r="G225" s="28" t="s">
        <v>1195</v>
      </c>
      <c r="H225" s="8" t="s">
        <v>205</v>
      </c>
      <c r="I225" s="6" t="s">
        <v>1909</v>
      </c>
      <c r="J225" s="3" t="s">
        <v>172</v>
      </c>
      <c r="K225" s="8" t="s">
        <v>206</v>
      </c>
      <c r="L225" s="8"/>
      <c r="M225" s="8"/>
      <c r="N225" s="13" t="s">
        <v>1755</v>
      </c>
      <c r="O225" s="4" t="s">
        <v>1755</v>
      </c>
      <c r="P225" s="12" t="s">
        <v>1755</v>
      </c>
      <c r="Q225" s="24" t="s">
        <v>1755</v>
      </c>
      <c r="R225" s="4" t="s">
        <v>205</v>
      </c>
      <c r="S225" s="5"/>
      <c r="T225" s="5"/>
      <c r="U225" s="5"/>
    </row>
    <row r="226" spans="1:3070 3074:4096 4100:5119 5121:6143 6145:12286 12290:13312 13316:14335 14337:15359 15361:16384" hidden="1" x14ac:dyDescent="0.25">
      <c r="A226" s="35" t="s">
        <v>1203</v>
      </c>
      <c r="B226" s="41" t="s">
        <v>548</v>
      </c>
      <c r="C226" s="25" t="s">
        <v>1192</v>
      </c>
      <c r="D226" s="43">
        <v>5116</v>
      </c>
      <c r="E226" s="10" t="s">
        <v>1193</v>
      </c>
      <c r="F226" s="8" t="s">
        <v>1194</v>
      </c>
      <c r="G226" s="28" t="s">
        <v>1195</v>
      </c>
      <c r="H226" s="8" t="s">
        <v>205</v>
      </c>
      <c r="I226" s="6" t="s">
        <v>173</v>
      </c>
      <c r="J226" s="3" t="s">
        <v>172</v>
      </c>
      <c r="K226" s="8" t="s">
        <v>206</v>
      </c>
      <c r="L226" s="8"/>
      <c r="M226" s="8"/>
      <c r="N226" s="13"/>
      <c r="O226" s="4"/>
      <c r="P226" s="12"/>
      <c r="Q226" s="24" t="s">
        <v>1755</v>
      </c>
      <c r="R226" s="4" t="s">
        <v>205</v>
      </c>
      <c r="S226" s="5"/>
      <c r="T226" s="5"/>
      <c r="U226" s="5"/>
    </row>
    <row r="227" spans="1:3070 3074:4096 4100:5119 5121:6143 6145:12286 12290:13312 13316:14335 14337:15359 15361:16384" hidden="1" x14ac:dyDescent="0.25">
      <c r="A227" s="35" t="s">
        <v>1287</v>
      </c>
      <c r="B227" s="41" t="s">
        <v>1787</v>
      </c>
      <c r="C227" s="25" t="s">
        <v>258</v>
      </c>
      <c r="D227" s="43">
        <v>5312</v>
      </c>
      <c r="E227" s="10" t="s">
        <v>1286</v>
      </c>
      <c r="F227" s="8" t="s">
        <v>1288</v>
      </c>
      <c r="G227" s="28" t="s">
        <v>1289</v>
      </c>
      <c r="H227" s="8" t="s">
        <v>205</v>
      </c>
      <c r="I227" s="33" t="s">
        <v>1788</v>
      </c>
      <c r="J227" s="3" t="s">
        <v>1789</v>
      </c>
      <c r="K227" s="8" t="s">
        <v>206</v>
      </c>
      <c r="L227" s="8"/>
      <c r="M227" s="8"/>
      <c r="N227" s="13"/>
      <c r="O227" s="4"/>
      <c r="P227" s="12"/>
      <c r="Q227" s="24" t="s">
        <v>1755</v>
      </c>
      <c r="R227" s="4" t="s">
        <v>205</v>
      </c>
      <c r="S227" s="5"/>
      <c r="T227" s="5"/>
      <c r="U227" s="5"/>
    </row>
    <row r="228" spans="1:3070 3074:4096 4100:5119 5121:6143 6145:12286 12290:13312 13316:14335 14337:15359 15361:16384" hidden="1" x14ac:dyDescent="0.25">
      <c r="A228" s="35" t="s">
        <v>274</v>
      </c>
      <c r="B228" s="41" t="s">
        <v>2154</v>
      </c>
      <c r="C228" s="25" t="s">
        <v>272</v>
      </c>
      <c r="D228" s="43">
        <v>5330</v>
      </c>
      <c r="E228" s="10" t="s">
        <v>273</v>
      </c>
      <c r="F228" s="8" t="s">
        <v>275</v>
      </c>
      <c r="G228" s="28" t="s">
        <v>205</v>
      </c>
      <c r="H228" s="8" t="s">
        <v>2155</v>
      </c>
      <c r="I228" s="6" t="s">
        <v>2156</v>
      </c>
      <c r="J228" s="3"/>
      <c r="K228" s="8" t="s">
        <v>206</v>
      </c>
      <c r="L228" s="8"/>
      <c r="M228" s="8"/>
      <c r="N228" s="13" t="s">
        <v>1755</v>
      </c>
      <c r="O228" s="4"/>
      <c r="P228" s="12" t="s">
        <v>1755</v>
      </c>
      <c r="Q228" s="24" t="s">
        <v>1755</v>
      </c>
      <c r="R228" s="4" t="s">
        <v>205</v>
      </c>
      <c r="S228" s="5"/>
      <c r="T228" s="5"/>
      <c r="U228" s="5"/>
    </row>
    <row r="229" spans="1:3070 3074:4096 4100:5119 5121:6143 6145:12286 12290:13312 13316:14335 14337:15359 15361:16384" hidden="1" x14ac:dyDescent="0.25">
      <c r="A229" s="35" t="s">
        <v>570</v>
      </c>
      <c r="B229" s="41" t="s">
        <v>568</v>
      </c>
      <c r="C229" s="25" t="s">
        <v>569</v>
      </c>
      <c r="D229" s="43">
        <v>5330</v>
      </c>
      <c r="E229" s="10" t="s">
        <v>273</v>
      </c>
      <c r="F229" s="8" t="s">
        <v>205</v>
      </c>
      <c r="G229" s="28" t="s">
        <v>205</v>
      </c>
      <c r="H229" s="8" t="s">
        <v>571</v>
      </c>
      <c r="I229" s="6" t="s">
        <v>54</v>
      </c>
      <c r="J229" s="3" t="s">
        <v>55</v>
      </c>
      <c r="K229" s="8" t="s">
        <v>206</v>
      </c>
      <c r="L229" s="8"/>
      <c r="M229" s="8"/>
      <c r="N229" s="13"/>
      <c r="O229" s="4"/>
      <c r="P229" s="12"/>
      <c r="Q229" s="24" t="s">
        <v>1755</v>
      </c>
      <c r="R229" s="4" t="s">
        <v>205</v>
      </c>
      <c r="S229" s="5"/>
      <c r="T229" s="5"/>
      <c r="U229" s="5"/>
    </row>
    <row r="230" spans="1:3070 3074:4096 4100:5119 5121:6143 6145:12286 12290:13312 13316:14335 14337:15359 15361:16384" hidden="1" x14ac:dyDescent="0.25">
      <c r="A230" s="35" t="s">
        <v>2051</v>
      </c>
      <c r="B230" s="41" t="s">
        <v>2052</v>
      </c>
      <c r="C230" s="25" t="s">
        <v>2053</v>
      </c>
      <c r="D230" s="43">
        <v>5332</v>
      </c>
      <c r="E230" s="10" t="s">
        <v>2054</v>
      </c>
      <c r="F230" s="8" t="s">
        <v>2055</v>
      </c>
      <c r="G230" s="28"/>
      <c r="H230" s="8" t="s">
        <v>2056</v>
      </c>
      <c r="I230" s="6" t="s">
        <v>2057</v>
      </c>
      <c r="J230" s="3" t="s">
        <v>2058</v>
      </c>
      <c r="K230" s="8" t="s">
        <v>206</v>
      </c>
      <c r="L230" s="8"/>
      <c r="M230" s="8"/>
      <c r="N230" s="13" t="s">
        <v>1755</v>
      </c>
      <c r="O230" s="4" t="s">
        <v>1755</v>
      </c>
      <c r="P230" s="12" t="s">
        <v>1755</v>
      </c>
      <c r="Q230" s="13"/>
      <c r="S230" s="5"/>
      <c r="T230" s="5"/>
      <c r="U230" s="5"/>
    </row>
    <row r="231" spans="1:3070 3074:4096 4100:5119 5121:6143 6145:12286 12290:13312 13316:14335 14337:15359 15361:16384" hidden="1" x14ac:dyDescent="0.25">
      <c r="A231" s="35" t="s">
        <v>1093</v>
      </c>
      <c r="B231" s="41" t="s">
        <v>1090</v>
      </c>
      <c r="C231" s="25" t="s">
        <v>1091</v>
      </c>
      <c r="D231" s="43">
        <v>5430</v>
      </c>
      <c r="E231" s="10" t="s">
        <v>1092</v>
      </c>
      <c r="F231" s="8" t="s">
        <v>1094</v>
      </c>
      <c r="G231" s="28" t="s">
        <v>1095</v>
      </c>
      <c r="H231" s="8" t="s">
        <v>205</v>
      </c>
      <c r="I231" s="58"/>
      <c r="J231" s="3" t="s">
        <v>154</v>
      </c>
      <c r="K231" s="8" t="s">
        <v>206</v>
      </c>
      <c r="L231" s="8"/>
      <c r="M231" s="8"/>
      <c r="N231" s="13" t="s">
        <v>1755</v>
      </c>
      <c r="O231" s="4" t="s">
        <v>1755</v>
      </c>
      <c r="P231" s="12"/>
      <c r="Q231" s="24" t="s">
        <v>1755</v>
      </c>
      <c r="R231" s="4" t="s">
        <v>205</v>
      </c>
      <c r="S231" s="5"/>
      <c r="T231" s="5"/>
      <c r="U231" s="5"/>
    </row>
    <row r="232" spans="1:3070 3074:4096 4100:5119 5121:6143 6145:12286 12290:13312 13316:14335 14337:15359 15361:16384" hidden="1" x14ac:dyDescent="0.25">
      <c r="A232" s="35" t="s">
        <v>1981</v>
      </c>
      <c r="B232" s="41" t="s">
        <v>1980</v>
      </c>
      <c r="C232" s="25" t="s">
        <v>1982</v>
      </c>
      <c r="D232" s="43">
        <v>5444</v>
      </c>
      <c r="E232" s="10" t="s">
        <v>1983</v>
      </c>
      <c r="F232" s="8" t="s">
        <v>1984</v>
      </c>
      <c r="G232" s="28"/>
      <c r="H232" s="8"/>
      <c r="I232" s="6" t="s">
        <v>2237</v>
      </c>
      <c r="J232" s="3"/>
      <c r="K232" s="8" t="s">
        <v>206</v>
      </c>
      <c r="L232" s="8"/>
      <c r="M232" s="8"/>
      <c r="N232" s="13" t="s">
        <v>1755</v>
      </c>
      <c r="O232" s="4" t="s">
        <v>1755</v>
      </c>
      <c r="P232" s="12" t="s">
        <v>1755</v>
      </c>
      <c r="Q232" s="13"/>
      <c r="S232" s="5"/>
      <c r="T232" s="5"/>
      <c r="U232" s="5"/>
    </row>
    <row r="233" spans="1:3070 3074:4096 4100:5119 5121:6143 6145:12286 12290:13312 13316:14335 14337:15359 15361:16384" hidden="1" x14ac:dyDescent="0.25">
      <c r="A233" s="35" t="s">
        <v>227</v>
      </c>
      <c r="B233" s="41" t="s">
        <v>225</v>
      </c>
      <c r="C233" s="25" t="s">
        <v>1961</v>
      </c>
      <c r="D233" s="43">
        <v>5502</v>
      </c>
      <c r="E233" s="10" t="s">
        <v>226</v>
      </c>
      <c r="F233" s="8" t="s">
        <v>228</v>
      </c>
      <c r="G233" s="28" t="s">
        <v>229</v>
      </c>
      <c r="H233" s="8" t="s">
        <v>205</v>
      </c>
      <c r="I233" s="2"/>
      <c r="J233" s="4"/>
      <c r="K233" s="8" t="s">
        <v>206</v>
      </c>
      <c r="L233" s="8"/>
      <c r="M233" s="8"/>
      <c r="N233" s="13" t="s">
        <v>1755</v>
      </c>
      <c r="O233" s="4"/>
      <c r="P233" s="12"/>
      <c r="Q233" s="24" t="s">
        <v>1755</v>
      </c>
      <c r="R233" s="4" t="s">
        <v>205</v>
      </c>
      <c r="S233" s="5"/>
      <c r="T233" s="5"/>
      <c r="U233" s="5"/>
    </row>
    <row r="234" spans="1:3070 3074:4096 4100:5119 5121:6143 6145:12286 12290:13312 13316:14335 14337:15359 15361:16384" hidden="1" x14ac:dyDescent="0.25">
      <c r="A234" s="27" t="s">
        <v>1803</v>
      </c>
      <c r="B234" s="41" t="s">
        <v>1804</v>
      </c>
      <c r="C234" s="27" t="s">
        <v>1805</v>
      </c>
      <c r="D234" s="44">
        <v>5525</v>
      </c>
      <c r="E234" s="27" t="s">
        <v>1808</v>
      </c>
      <c r="F234" s="21"/>
      <c r="G234" s="2"/>
      <c r="H234" s="4" t="s">
        <v>1806</v>
      </c>
      <c r="I234" s="6" t="s">
        <v>1807</v>
      </c>
      <c r="J234" s="4"/>
      <c r="K234" s="8" t="s">
        <v>206</v>
      </c>
      <c r="L234" s="8"/>
      <c r="M234" s="8"/>
      <c r="N234" s="13" t="s">
        <v>1755</v>
      </c>
      <c r="O234" s="4" t="s">
        <v>1755</v>
      </c>
      <c r="P234" s="12" t="s">
        <v>1755</v>
      </c>
      <c r="Q234" s="13"/>
      <c r="S234" s="5"/>
      <c r="T234" s="5"/>
      <c r="U234" s="5"/>
    </row>
    <row r="235" spans="1:3070 3074:4096 4100:5119 5121:6143 6145:12286 12290:13312 13316:14335 14337:15359 15361:16384" hidden="1" x14ac:dyDescent="0.25">
      <c r="A235" s="35" t="s">
        <v>2389</v>
      </c>
      <c r="B235" s="41" t="s">
        <v>2394</v>
      </c>
      <c r="C235" s="25" t="s">
        <v>2395</v>
      </c>
      <c r="D235" s="43">
        <v>5614</v>
      </c>
      <c r="E235" s="10" t="s">
        <v>2396</v>
      </c>
      <c r="F235" s="8" t="s">
        <v>2390</v>
      </c>
      <c r="G235" s="28"/>
      <c r="H235" s="8"/>
      <c r="I235" s="6" t="s">
        <v>2391</v>
      </c>
      <c r="J235" s="3"/>
      <c r="K235" s="8" t="s">
        <v>206</v>
      </c>
      <c r="L235" s="8"/>
      <c r="M235" s="8"/>
      <c r="N235" s="13" t="s">
        <v>1755</v>
      </c>
      <c r="O235" s="4"/>
      <c r="P235" s="12" t="s">
        <v>1755</v>
      </c>
      <c r="Q235" s="13"/>
      <c r="S235" s="5"/>
      <c r="T235" s="5"/>
      <c r="U235" s="5"/>
    </row>
    <row r="236" spans="1:3070 3074:4096 4100:5119 5121:6143 6145:12286 12290:13312 13316:14335 14337:15359 15361:16384" hidden="1" x14ac:dyDescent="0.25">
      <c r="A236" s="35" t="s">
        <v>354</v>
      </c>
      <c r="B236" s="41" t="s">
        <v>351</v>
      </c>
      <c r="C236" s="25" t="s">
        <v>352</v>
      </c>
      <c r="D236" s="43">
        <v>5622</v>
      </c>
      <c r="E236" s="10" t="s">
        <v>353</v>
      </c>
      <c r="F236" s="8" t="s">
        <v>355</v>
      </c>
      <c r="G236" s="28" t="s">
        <v>356</v>
      </c>
      <c r="H236" s="8" t="s">
        <v>205</v>
      </c>
      <c r="I236" s="6" t="s">
        <v>1689</v>
      </c>
      <c r="J236" s="3" t="s">
        <v>24</v>
      </c>
      <c r="K236" s="8" t="s">
        <v>206</v>
      </c>
      <c r="L236" s="8"/>
      <c r="M236" s="8"/>
      <c r="N236" s="13"/>
      <c r="O236" s="4"/>
      <c r="P236" s="12"/>
      <c r="Q236" s="24" t="s">
        <v>1755</v>
      </c>
      <c r="R236" s="4" t="s">
        <v>205</v>
      </c>
      <c r="S236" s="5"/>
      <c r="T236" s="5"/>
      <c r="U236" s="5"/>
    </row>
    <row r="237" spans="1:3070 3074:4096 4100:5119 5121:6143 6145:12286 12290:13312 13316:14335 14337:15359 15361:16384" hidden="1" x14ac:dyDescent="0.25">
      <c r="A237" s="35" t="s">
        <v>1962</v>
      </c>
      <c r="B237" s="41" t="s">
        <v>351</v>
      </c>
      <c r="C237" s="25" t="s">
        <v>352</v>
      </c>
      <c r="D237" s="43">
        <v>5622</v>
      </c>
      <c r="E237" s="10" t="s">
        <v>353</v>
      </c>
      <c r="F237" s="8" t="s">
        <v>355</v>
      </c>
      <c r="G237" s="28" t="s">
        <v>356</v>
      </c>
      <c r="H237" s="8" t="s">
        <v>205</v>
      </c>
      <c r="I237" s="6" t="s">
        <v>1735</v>
      </c>
      <c r="J237" s="3" t="s">
        <v>24</v>
      </c>
      <c r="K237" s="8" t="s">
        <v>206</v>
      </c>
      <c r="L237" s="8"/>
      <c r="M237" s="8"/>
      <c r="N237" s="13" t="s">
        <v>1755</v>
      </c>
      <c r="O237" s="4"/>
      <c r="P237" s="12"/>
      <c r="Q237" s="13"/>
      <c r="S237" s="5"/>
      <c r="T237" s="5"/>
      <c r="U237" s="5"/>
    </row>
    <row r="238" spans="1:3070 3074:4096 4100:5119 5121:6143 6145:12286 12290:13312 13316:14335 14337:15359 15361:16384" hidden="1" x14ac:dyDescent="0.25">
      <c r="A238" s="35" t="s">
        <v>1963</v>
      </c>
      <c r="B238" s="41" t="s">
        <v>351</v>
      </c>
      <c r="C238" s="25" t="s">
        <v>352</v>
      </c>
      <c r="D238" s="43">
        <v>5622</v>
      </c>
      <c r="E238" s="10" t="s">
        <v>353</v>
      </c>
      <c r="F238" s="8" t="s">
        <v>355</v>
      </c>
      <c r="G238" s="28" t="s">
        <v>356</v>
      </c>
      <c r="H238" s="8" t="s">
        <v>205</v>
      </c>
      <c r="I238" s="6" t="s">
        <v>1735</v>
      </c>
      <c r="J238" s="3" t="s">
        <v>24</v>
      </c>
      <c r="K238" s="8" t="s">
        <v>206</v>
      </c>
      <c r="L238" s="8"/>
      <c r="M238" s="8"/>
      <c r="N238" s="13" t="s">
        <v>1755</v>
      </c>
      <c r="O238" s="4"/>
      <c r="P238" s="12" t="s">
        <v>1755</v>
      </c>
      <c r="Q238" s="13"/>
      <c r="S238" s="5"/>
      <c r="T238" s="5"/>
      <c r="U238" s="5"/>
    </row>
    <row r="239" spans="1:3070 3074:4096 4100:5119 5121:6143 6145:12286 12290:13312 13316:14335 14337:15359 15361:16384" hidden="1" x14ac:dyDescent="0.25">
      <c r="A239" s="35" t="s">
        <v>1239</v>
      </c>
      <c r="B239" s="41" t="s">
        <v>351</v>
      </c>
      <c r="C239" s="25" t="s">
        <v>352</v>
      </c>
      <c r="D239" s="43">
        <v>5622</v>
      </c>
      <c r="E239" s="10" t="s">
        <v>353</v>
      </c>
      <c r="F239" s="8" t="s">
        <v>355</v>
      </c>
      <c r="G239" s="28" t="s">
        <v>356</v>
      </c>
      <c r="H239" s="8" t="s">
        <v>205</v>
      </c>
      <c r="I239" s="6" t="s">
        <v>1735</v>
      </c>
      <c r="J239" s="3" t="s">
        <v>24</v>
      </c>
      <c r="K239" s="8" t="s">
        <v>206</v>
      </c>
      <c r="L239" s="8"/>
      <c r="M239" s="8"/>
      <c r="N239" s="18" t="s">
        <v>1755</v>
      </c>
      <c r="O239" s="17" t="s">
        <v>1755</v>
      </c>
      <c r="P239" s="23" t="s">
        <v>1755</v>
      </c>
      <c r="Q239" s="24" t="s">
        <v>1755</v>
      </c>
      <c r="R239" s="4" t="s">
        <v>205</v>
      </c>
      <c r="S239" s="5"/>
      <c r="T239" s="5"/>
      <c r="U239" s="5"/>
    </row>
    <row r="240" spans="1:3070 3074:4096 4100:5119 5121:6143 6145:12286 12290:13312 13316:14335 14337:15359 15361:16384" s="9" customFormat="1" hidden="1" x14ac:dyDescent="0.25">
      <c r="A240" s="35" t="s">
        <v>1324</v>
      </c>
      <c r="B240" s="41" t="s">
        <v>351</v>
      </c>
      <c r="C240" s="25" t="s">
        <v>352</v>
      </c>
      <c r="D240" s="43">
        <v>5622</v>
      </c>
      <c r="E240" s="10" t="s">
        <v>353</v>
      </c>
      <c r="F240" s="8" t="s">
        <v>355</v>
      </c>
      <c r="G240" s="28" t="s">
        <v>356</v>
      </c>
      <c r="H240" s="8" t="s">
        <v>205</v>
      </c>
      <c r="I240" s="6" t="s">
        <v>1735</v>
      </c>
      <c r="J240" s="3" t="s">
        <v>24</v>
      </c>
      <c r="K240" s="8" t="s">
        <v>206</v>
      </c>
      <c r="L240" s="8"/>
      <c r="M240" s="8"/>
      <c r="N240" s="13" t="s">
        <v>1755</v>
      </c>
      <c r="O240" s="4" t="s">
        <v>1755</v>
      </c>
      <c r="P240" s="12" t="s">
        <v>1755</v>
      </c>
      <c r="Q240" s="24" t="s">
        <v>1755</v>
      </c>
      <c r="R240" s="4" t="s">
        <v>205</v>
      </c>
      <c r="S240" s="78"/>
      <c r="T240" s="78"/>
      <c r="U240" s="92"/>
      <c r="V240" s="80"/>
      <c r="W240" s="92"/>
      <c r="AA240" s="59"/>
      <c r="AB240" s="59"/>
      <c r="AF240" s="16"/>
      <c r="AG240" s="16"/>
      <c r="AH240" s="16"/>
      <c r="AI240" s="16"/>
      <c r="AJ240" s="16"/>
      <c r="AK240" s="77"/>
      <c r="AL240" s="78"/>
      <c r="AM240" s="79"/>
      <c r="AN240" s="80"/>
      <c r="AO240" s="81"/>
      <c r="AQ240" s="82"/>
      <c r="AS240" s="57"/>
      <c r="AT240" s="59"/>
      <c r="AX240" s="16"/>
      <c r="AY240" s="16"/>
      <c r="AZ240" s="16"/>
      <c r="BA240" s="16"/>
      <c r="BB240" s="16"/>
      <c r="BC240" s="77"/>
      <c r="BD240" s="78"/>
      <c r="BE240" s="79"/>
      <c r="BF240" s="80"/>
      <c r="BG240" s="81"/>
      <c r="BI240" s="82"/>
      <c r="BK240" s="57"/>
      <c r="BL240" s="59"/>
      <c r="BP240" s="16"/>
      <c r="BQ240" s="16"/>
      <c r="BR240" s="16"/>
      <c r="BS240" s="16"/>
      <c r="BT240" s="16"/>
      <c r="BU240" s="77"/>
      <c r="BV240" s="78"/>
      <c r="BW240" s="79"/>
      <c r="BX240" s="80"/>
      <c r="BY240" s="81"/>
      <c r="CA240" s="82"/>
      <c r="CC240" s="57"/>
      <c r="CD240" s="59"/>
      <c r="CH240" s="16"/>
      <c r="CI240" s="16"/>
      <c r="CJ240" s="16"/>
      <c r="CK240" s="16"/>
      <c r="CL240" s="16"/>
      <c r="CM240" s="77"/>
      <c r="CN240" s="78"/>
      <c r="CO240" s="79"/>
      <c r="CP240" s="80"/>
      <c r="CQ240" s="81"/>
      <c r="CS240" s="82"/>
      <c r="CU240" s="57"/>
      <c r="CV240" s="59"/>
      <c r="CZ240" s="16"/>
      <c r="DA240" s="16"/>
      <c r="DB240" s="16"/>
      <c r="DC240" s="16"/>
      <c r="DD240" s="16"/>
      <c r="DE240" s="77"/>
      <c r="DF240" s="78"/>
      <c r="DG240" s="79"/>
      <c r="DH240" s="80"/>
      <c r="DI240" s="81"/>
      <c r="DK240" s="82"/>
      <c r="DM240" s="57"/>
      <c r="DN240" s="59"/>
      <c r="DR240" s="16"/>
      <c r="DS240" s="16"/>
      <c r="DT240" s="16"/>
      <c r="DU240" s="86"/>
      <c r="DV240" s="16"/>
      <c r="DW240" s="77"/>
      <c r="DX240" s="78"/>
      <c r="DY240" s="79"/>
      <c r="DZ240" s="80"/>
      <c r="EA240" s="81"/>
      <c r="EC240" s="82"/>
      <c r="EE240" s="57"/>
      <c r="EF240" s="59"/>
      <c r="EJ240" s="16"/>
      <c r="EK240" s="16"/>
      <c r="EL240" s="16"/>
      <c r="EM240" s="86"/>
      <c r="EN240" s="16"/>
      <c r="EO240" s="77"/>
      <c r="EP240" s="78"/>
      <c r="EQ240" s="79"/>
      <c r="ER240" s="80"/>
      <c r="ES240" s="81"/>
      <c r="EU240" s="82"/>
      <c r="EW240" s="57"/>
      <c r="EX240" s="59"/>
      <c r="FB240" s="16"/>
      <c r="FC240" s="16"/>
      <c r="FD240" s="16"/>
      <c r="FE240" s="86"/>
      <c r="FF240" s="16"/>
      <c r="FG240" s="77"/>
      <c r="FH240" s="78"/>
      <c r="FI240" s="79"/>
      <c r="FJ240" s="80"/>
      <c r="FK240" s="81"/>
      <c r="FM240" s="82"/>
      <c r="FO240" s="57"/>
      <c r="FP240" s="59"/>
      <c r="FT240" s="16"/>
      <c r="FU240" s="16"/>
      <c r="FV240" s="16"/>
      <c r="FW240" s="86"/>
      <c r="FX240" s="16"/>
      <c r="FY240" s="77"/>
      <c r="FZ240" s="78"/>
      <c r="GA240" s="79"/>
      <c r="GB240" s="80"/>
      <c r="GC240" s="81"/>
      <c r="GE240" s="82"/>
      <c r="GG240" s="57"/>
      <c r="GH240" s="59"/>
      <c r="GL240" s="16"/>
      <c r="GM240" s="16"/>
      <c r="GN240" s="16"/>
      <c r="GO240" s="86"/>
      <c r="GP240" s="16"/>
      <c r="GQ240" s="77"/>
      <c r="GR240" s="78"/>
      <c r="GS240" s="79"/>
      <c r="GT240" s="80"/>
      <c r="GU240" s="81"/>
      <c r="GW240" s="82"/>
      <c r="GY240" s="57"/>
      <c r="GZ240" s="59"/>
      <c r="HD240" s="16"/>
      <c r="HE240" s="16"/>
      <c r="HF240" s="16"/>
      <c r="HG240" s="86"/>
      <c r="HH240" s="16"/>
      <c r="HI240" s="77"/>
      <c r="HJ240" s="78"/>
      <c r="HK240" s="79"/>
      <c r="HL240" s="80"/>
      <c r="HM240" s="81"/>
      <c r="HO240" s="82"/>
      <c r="HQ240" s="57"/>
      <c r="HR240" s="59"/>
      <c r="HV240" s="16"/>
      <c r="HW240" s="16"/>
      <c r="HX240" s="16"/>
      <c r="HY240" s="86"/>
      <c r="HZ240" s="16"/>
      <c r="IA240" s="77"/>
      <c r="IB240" s="78"/>
      <c r="IC240" s="79"/>
      <c r="ID240" s="80"/>
      <c r="IE240" s="81"/>
      <c r="IG240" s="82"/>
      <c r="II240" s="57"/>
      <c r="IJ240" s="59"/>
      <c r="IN240" s="16"/>
      <c r="IO240" s="16"/>
      <c r="IP240" s="16"/>
      <c r="IQ240" s="86"/>
      <c r="IR240" s="16"/>
      <c r="IS240" s="77"/>
      <c r="IT240" s="78"/>
      <c r="IU240" s="79"/>
      <c r="IV240" s="80"/>
      <c r="IW240" s="81"/>
      <c r="IY240" s="82"/>
      <c r="JA240" s="57"/>
      <c r="JB240" s="59"/>
      <c r="JF240" s="16"/>
      <c r="JG240" s="16"/>
      <c r="JH240" s="16"/>
      <c r="JI240" s="86"/>
      <c r="JJ240" s="16"/>
      <c r="JK240" s="77"/>
      <c r="JL240" s="78"/>
      <c r="JM240" s="79"/>
      <c r="JN240" s="80"/>
      <c r="JO240" s="81"/>
      <c r="JQ240" s="82"/>
      <c r="JS240" s="57"/>
      <c r="JT240" s="59"/>
      <c r="JX240" s="16"/>
      <c r="JY240" s="16"/>
      <c r="JZ240" s="16"/>
      <c r="KA240" s="86"/>
      <c r="KB240" s="16"/>
      <c r="KC240" s="77"/>
      <c r="KD240" s="78"/>
      <c r="KE240" s="79"/>
      <c r="KF240" s="80"/>
      <c r="KG240" s="81"/>
      <c r="KI240" s="82"/>
      <c r="KK240" s="57"/>
      <c r="KL240" s="59"/>
      <c r="KP240" s="16"/>
      <c r="KQ240" s="16"/>
      <c r="KR240" s="16"/>
      <c r="KS240" s="86"/>
      <c r="KT240" s="16"/>
      <c r="KU240" s="77"/>
      <c r="KV240" s="78"/>
      <c r="KW240" s="79"/>
      <c r="KX240" s="80"/>
      <c r="KY240" s="81"/>
      <c r="LA240" s="82"/>
      <c r="LC240" s="57"/>
      <c r="LD240" s="59"/>
      <c r="LH240" s="16"/>
      <c r="LI240" s="16"/>
      <c r="LJ240" s="16"/>
      <c r="LK240" s="86"/>
      <c r="LL240" s="16"/>
      <c r="LM240" s="77"/>
      <c r="LN240" s="78"/>
      <c r="LO240" s="79"/>
      <c r="LP240" s="80"/>
      <c r="LQ240" s="81"/>
      <c r="LS240" s="82"/>
      <c r="LU240" s="57"/>
      <c r="LV240" s="59"/>
      <c r="LZ240" s="16"/>
      <c r="MA240" s="16"/>
      <c r="MB240" s="16"/>
      <c r="MC240" s="86"/>
      <c r="MD240" s="16"/>
      <c r="ME240" s="77"/>
      <c r="MF240" s="78"/>
      <c r="MG240" s="79"/>
      <c r="MH240" s="80"/>
      <c r="MI240" s="81"/>
      <c r="MK240" s="82"/>
      <c r="MM240" s="57"/>
      <c r="MN240" s="59"/>
      <c r="MR240" s="16"/>
      <c r="MS240" s="16"/>
      <c r="MT240" s="16"/>
      <c r="MU240" s="86"/>
      <c r="MV240" s="16"/>
      <c r="MW240" s="77"/>
      <c r="MX240" s="78"/>
      <c r="MY240" s="79"/>
      <c r="MZ240" s="80"/>
      <c r="NA240" s="81"/>
      <c r="NC240" s="82"/>
      <c r="NE240" s="57"/>
      <c r="NF240" s="59"/>
      <c r="NJ240" s="16"/>
      <c r="NK240" s="16"/>
      <c r="NL240" s="16"/>
      <c r="NM240" s="86"/>
      <c r="NN240" s="16"/>
      <c r="NO240" s="77"/>
      <c r="NP240" s="78"/>
      <c r="NQ240" s="79"/>
      <c r="NR240" s="80"/>
      <c r="NS240" s="81"/>
      <c r="NU240" s="82"/>
      <c r="NW240" s="57"/>
      <c r="NX240" s="59"/>
      <c r="OB240" s="16"/>
      <c r="OC240" s="16"/>
      <c r="OD240" s="16"/>
      <c r="OE240" s="86"/>
      <c r="OF240" s="16"/>
      <c r="OG240" s="77"/>
      <c r="OH240" s="78"/>
      <c r="OI240" s="79"/>
      <c r="OJ240" s="80"/>
      <c r="OK240" s="81"/>
      <c r="OM240" s="82"/>
      <c r="OO240" s="57"/>
      <c r="OP240" s="59"/>
      <c r="OT240" s="16"/>
      <c r="OU240" s="16"/>
      <c r="OV240" s="16"/>
      <c r="OW240" s="86"/>
      <c r="OX240" s="16"/>
      <c r="OY240" s="77"/>
      <c r="OZ240" s="78"/>
      <c r="PA240" s="79"/>
      <c r="PB240" s="80"/>
      <c r="PC240" s="81"/>
      <c r="PE240" s="82"/>
      <c r="PG240" s="57"/>
      <c r="PH240" s="59"/>
      <c r="PL240" s="16"/>
      <c r="PM240" s="16"/>
      <c r="PN240" s="16"/>
      <c r="PO240" s="86"/>
      <c r="PP240" s="16"/>
      <c r="PQ240" s="77"/>
      <c r="PR240" s="78"/>
      <c r="PS240" s="79"/>
      <c r="PT240" s="80"/>
      <c r="PU240" s="81"/>
      <c r="PW240" s="82"/>
      <c r="PY240" s="57"/>
      <c r="PZ240" s="59"/>
      <c r="QD240" s="16"/>
      <c r="QE240" s="16"/>
      <c r="QF240" s="16"/>
      <c r="QG240" s="86"/>
      <c r="QH240" s="16"/>
      <c r="QI240" s="77"/>
      <c r="QJ240" s="78"/>
      <c r="QK240" s="79"/>
      <c r="QL240" s="80"/>
      <c r="QM240" s="81"/>
      <c r="QO240" s="82"/>
      <c r="QQ240" s="57"/>
      <c r="QR240" s="59"/>
      <c r="QV240" s="16"/>
      <c r="QW240" s="16"/>
      <c r="QX240" s="16"/>
      <c r="QY240" s="86"/>
      <c r="QZ240" s="16"/>
      <c r="RA240" s="77"/>
      <c r="RB240" s="78"/>
      <c r="RC240" s="79"/>
      <c r="RD240" s="80"/>
      <c r="RE240" s="81"/>
      <c r="RG240" s="82"/>
      <c r="RI240" s="57"/>
      <c r="RJ240" s="59"/>
      <c r="RN240" s="16"/>
      <c r="RO240" s="16"/>
      <c r="RP240" s="16"/>
      <c r="RQ240" s="86"/>
      <c r="RR240" s="16"/>
      <c r="RS240" s="77"/>
      <c r="RT240" s="78"/>
      <c r="RU240" s="79"/>
      <c r="RV240" s="80"/>
      <c r="RW240" s="81"/>
      <c r="RY240" s="82"/>
      <c r="SA240" s="57"/>
      <c r="SB240" s="59"/>
      <c r="SF240" s="16"/>
      <c r="SG240" s="16"/>
      <c r="SH240" s="16"/>
      <c r="SI240" s="86"/>
      <c r="SJ240" s="16"/>
      <c r="SK240" s="77"/>
      <c r="SL240" s="78"/>
      <c r="SM240" s="79"/>
      <c r="SN240" s="80"/>
      <c r="SO240" s="81"/>
      <c r="SQ240" s="82"/>
      <c r="SS240" s="57"/>
      <c r="ST240" s="59"/>
      <c r="SX240" s="16"/>
      <c r="SY240" s="16"/>
      <c r="SZ240" s="16"/>
      <c r="TA240" s="86"/>
      <c r="TB240" s="16"/>
      <c r="TC240" s="77"/>
      <c r="TD240" s="78"/>
      <c r="TE240" s="79"/>
      <c r="TF240" s="80"/>
      <c r="TG240" s="81"/>
      <c r="TI240" s="82"/>
      <c r="TK240" s="57"/>
      <c r="TL240" s="59"/>
      <c r="TP240" s="16"/>
      <c r="TQ240" s="16"/>
      <c r="TR240" s="16"/>
      <c r="TS240" s="86"/>
      <c r="TT240" s="16"/>
      <c r="TU240" s="77"/>
      <c r="TV240" s="78"/>
      <c r="TW240" s="79"/>
      <c r="TX240" s="80"/>
      <c r="TY240" s="81"/>
      <c r="UA240" s="82"/>
      <c r="UC240" s="57"/>
      <c r="UD240" s="59"/>
      <c r="UH240" s="16"/>
      <c r="UI240" s="16"/>
      <c r="UJ240" s="16"/>
      <c r="UK240" s="86"/>
      <c r="UL240" s="16"/>
      <c r="UM240" s="77"/>
      <c r="UN240" s="78"/>
      <c r="UO240" s="79"/>
      <c r="UP240" s="80"/>
      <c r="UQ240" s="81"/>
      <c r="US240" s="82"/>
      <c r="UU240" s="57"/>
      <c r="UV240" s="59"/>
      <c r="UZ240" s="16"/>
      <c r="VA240" s="16"/>
      <c r="VB240" s="16"/>
      <c r="VC240" s="86"/>
      <c r="VD240" s="16"/>
      <c r="VE240" s="77"/>
      <c r="VF240" s="78"/>
      <c r="VG240" s="79"/>
      <c r="VH240" s="80"/>
      <c r="VI240" s="81"/>
      <c r="VK240" s="82"/>
      <c r="VM240" s="57"/>
      <c r="VN240" s="59"/>
      <c r="VR240" s="16"/>
      <c r="VS240" s="16"/>
      <c r="VT240" s="16"/>
      <c r="VU240" s="86"/>
      <c r="VV240" s="16"/>
      <c r="VW240" s="77"/>
      <c r="VX240" s="78"/>
      <c r="VY240" s="79"/>
      <c r="VZ240" s="80"/>
      <c r="WA240" s="81"/>
      <c r="WC240" s="82"/>
      <c r="WE240" s="57"/>
      <c r="WF240" s="59"/>
      <c r="WJ240" s="16"/>
      <c r="WK240" s="16"/>
      <c r="WL240" s="16"/>
      <c r="WM240" s="86"/>
      <c r="WN240" s="16"/>
      <c r="WO240" s="77"/>
      <c r="WP240" s="78"/>
      <c r="WQ240" s="79"/>
      <c r="WR240" s="80"/>
      <c r="WS240" s="81"/>
      <c r="WU240" s="82"/>
      <c r="WW240" s="57"/>
      <c r="WX240" s="59"/>
      <c r="XB240" s="16"/>
      <c r="XC240" s="16"/>
      <c r="XD240" s="16"/>
      <c r="XE240" s="86"/>
      <c r="XF240" s="16"/>
      <c r="XG240" s="77"/>
      <c r="XH240" s="78"/>
      <c r="XI240" s="79"/>
      <c r="XJ240" s="80"/>
      <c r="XK240" s="81"/>
      <c r="XM240" s="82"/>
      <c r="XO240" s="57"/>
      <c r="XP240" s="59"/>
      <c r="XT240" s="16"/>
      <c r="XU240" s="16"/>
      <c r="XV240" s="16"/>
      <c r="XW240" s="86"/>
      <c r="XX240" s="16"/>
      <c r="XY240" s="77"/>
      <c r="XZ240" s="78"/>
      <c r="YA240" s="79"/>
      <c r="YB240" s="80"/>
      <c r="YC240" s="81"/>
      <c r="YE240" s="82"/>
      <c r="YG240" s="57"/>
      <c r="YH240" s="59"/>
      <c r="YL240" s="16"/>
      <c r="YM240" s="16"/>
      <c r="YN240" s="16"/>
      <c r="YO240" s="86"/>
      <c r="YP240" s="16"/>
      <c r="YQ240" s="77"/>
      <c r="YR240" s="78"/>
      <c r="YS240" s="79"/>
      <c r="YT240" s="80"/>
      <c r="YU240" s="81"/>
      <c r="YW240" s="82"/>
      <c r="YY240" s="57"/>
      <c r="YZ240" s="59"/>
      <c r="ZD240" s="16"/>
      <c r="ZE240" s="16"/>
      <c r="ZF240" s="16"/>
      <c r="ZG240" s="86"/>
      <c r="ZH240" s="16"/>
      <c r="ZI240" s="77"/>
      <c r="ZJ240" s="78"/>
      <c r="ZK240" s="79"/>
      <c r="ZL240" s="80"/>
      <c r="ZM240" s="81"/>
      <c r="ZO240" s="82"/>
      <c r="ZQ240" s="57"/>
      <c r="ZR240" s="59"/>
      <c r="ZV240" s="16"/>
      <c r="ZW240" s="16"/>
      <c r="ZX240" s="16"/>
      <c r="ZY240" s="86"/>
      <c r="ZZ240" s="16"/>
      <c r="AAA240" s="77"/>
      <c r="AAB240" s="78"/>
      <c r="AAC240" s="79"/>
      <c r="AAD240" s="80"/>
      <c r="AAE240" s="81"/>
      <c r="AAG240" s="82"/>
      <c r="AAI240" s="57"/>
      <c r="AAJ240" s="59"/>
      <c r="AAN240" s="16"/>
      <c r="AAO240" s="16"/>
      <c r="AAP240" s="16"/>
      <c r="AAQ240" s="86"/>
      <c r="AAR240" s="16"/>
      <c r="AAS240" s="77"/>
      <c r="AAT240" s="78"/>
      <c r="AAU240" s="79"/>
      <c r="AAV240" s="80"/>
      <c r="AAW240" s="81"/>
      <c r="AAY240" s="82"/>
      <c r="ABA240" s="57"/>
      <c r="ABB240" s="59"/>
      <c r="ABF240" s="16"/>
      <c r="ABG240" s="16"/>
      <c r="ABH240" s="16"/>
      <c r="ABI240" s="86"/>
      <c r="ABJ240" s="16"/>
      <c r="ABK240" s="77"/>
      <c r="ABL240" s="78"/>
      <c r="ABM240" s="79"/>
      <c r="ABN240" s="80"/>
      <c r="ABO240" s="81"/>
      <c r="ABQ240" s="82"/>
      <c r="ABS240" s="57"/>
      <c r="ABT240" s="59"/>
      <c r="ABX240" s="16"/>
      <c r="ABY240" s="16"/>
      <c r="ABZ240" s="16"/>
      <c r="ACA240" s="86"/>
      <c r="ACB240" s="16"/>
      <c r="ACC240" s="77"/>
      <c r="ACD240" s="78"/>
      <c r="ACE240" s="79"/>
      <c r="ACF240" s="80"/>
      <c r="ACG240" s="81"/>
      <c r="ACI240" s="82"/>
      <c r="ACK240" s="57"/>
      <c r="ACL240" s="59"/>
      <c r="ACP240" s="16"/>
      <c r="ACQ240" s="16"/>
      <c r="ACR240" s="16"/>
      <c r="ACS240" s="86"/>
      <c r="ACT240" s="16"/>
      <c r="ACU240" s="77"/>
      <c r="ACV240" s="78"/>
      <c r="ACW240" s="79"/>
      <c r="ACX240" s="80"/>
      <c r="ACY240" s="81"/>
      <c r="ADA240" s="82"/>
      <c r="ADC240" s="57"/>
      <c r="ADD240" s="59"/>
      <c r="ADH240" s="16"/>
      <c r="ADI240" s="16"/>
      <c r="ADJ240" s="16"/>
      <c r="ADK240" s="86"/>
      <c r="ADL240" s="16"/>
      <c r="ADM240" s="77"/>
      <c r="ADN240" s="78"/>
      <c r="ADO240" s="79"/>
      <c r="ADP240" s="80"/>
      <c r="ADQ240" s="81"/>
      <c r="ADS240" s="82"/>
      <c r="ADU240" s="57"/>
      <c r="ADV240" s="59"/>
      <c r="ADZ240" s="16"/>
      <c r="AEA240" s="16"/>
      <c r="AEB240" s="16"/>
      <c r="AEC240" s="86"/>
      <c r="AED240" s="16"/>
      <c r="AEE240" s="77"/>
      <c r="AEF240" s="78"/>
      <c r="AEG240" s="79"/>
      <c r="AEH240" s="80"/>
      <c r="AEI240" s="81"/>
      <c r="AEK240" s="82"/>
      <c r="AEM240" s="57"/>
      <c r="AEN240" s="59"/>
      <c r="AER240" s="16"/>
      <c r="AES240" s="16"/>
      <c r="AET240" s="16"/>
      <c r="AEU240" s="86"/>
      <c r="AEV240" s="16"/>
      <c r="AEW240" s="77"/>
      <c r="AEX240" s="78"/>
      <c r="AEY240" s="79"/>
      <c r="AEZ240" s="80"/>
      <c r="AFA240" s="81"/>
      <c r="AFC240" s="82"/>
      <c r="AFE240" s="57"/>
      <c r="AFF240" s="59"/>
      <c r="AFJ240" s="16"/>
      <c r="AFK240" s="16"/>
      <c r="AFL240" s="16"/>
      <c r="AFM240" s="86"/>
      <c r="AFN240" s="16"/>
      <c r="AFO240" s="77"/>
      <c r="AFP240" s="78"/>
      <c r="AFQ240" s="79"/>
      <c r="AFR240" s="80"/>
      <c r="AFS240" s="81"/>
      <c r="AFU240" s="82"/>
      <c r="AFW240" s="57"/>
      <c r="AFX240" s="59"/>
      <c r="AGB240" s="16"/>
      <c r="AGC240" s="16"/>
      <c r="AGD240" s="16"/>
      <c r="AGE240" s="86"/>
      <c r="AGF240" s="16"/>
      <c r="AGG240" s="77"/>
      <c r="AGH240" s="78"/>
      <c r="AGI240" s="79"/>
      <c r="AGJ240" s="80"/>
      <c r="AGK240" s="81"/>
      <c r="AGM240" s="82"/>
      <c r="AGO240" s="57"/>
      <c r="AGP240" s="59"/>
      <c r="AGT240" s="16"/>
      <c r="AGU240" s="16"/>
      <c r="AGV240" s="16"/>
      <c r="AGW240" s="86"/>
      <c r="AGX240" s="16"/>
      <c r="AGY240" s="77"/>
      <c r="AGZ240" s="78"/>
      <c r="AHA240" s="79"/>
      <c r="AHB240" s="80"/>
      <c r="AHC240" s="81"/>
      <c r="AHE240" s="82"/>
      <c r="AHG240" s="57"/>
      <c r="AHH240" s="59"/>
      <c r="AHL240" s="16"/>
      <c r="AHM240" s="16"/>
      <c r="AHN240" s="16"/>
      <c r="AHO240" s="86"/>
      <c r="AHP240" s="16"/>
      <c r="AHQ240" s="77"/>
      <c r="AHR240" s="78"/>
      <c r="AHS240" s="79"/>
      <c r="AHT240" s="80"/>
      <c r="AHU240" s="81"/>
      <c r="AHW240" s="82"/>
      <c r="AHY240" s="57"/>
      <c r="AHZ240" s="59"/>
      <c r="AID240" s="16"/>
      <c r="AIE240" s="16"/>
      <c r="AIF240" s="16"/>
      <c r="AIG240" s="86"/>
      <c r="AIH240" s="16"/>
      <c r="AII240" s="77"/>
      <c r="AIJ240" s="78"/>
      <c r="AIK240" s="79"/>
      <c r="AIL240" s="80"/>
      <c r="AIM240" s="81"/>
      <c r="AIO240" s="82"/>
      <c r="AIQ240" s="57"/>
      <c r="AIR240" s="59"/>
      <c r="AIV240" s="16"/>
      <c r="AIW240" s="16"/>
      <c r="AIX240" s="16"/>
      <c r="AIY240" s="86"/>
      <c r="AIZ240" s="16"/>
      <c r="AJA240" s="77"/>
      <c r="AJB240" s="78"/>
      <c r="AJC240" s="79"/>
      <c r="AJD240" s="80"/>
      <c r="AJE240" s="81"/>
      <c r="AJG240" s="82"/>
      <c r="AJI240" s="57"/>
      <c r="AJJ240" s="59"/>
      <c r="AJN240" s="16"/>
      <c r="AJO240" s="16"/>
      <c r="AJP240" s="16"/>
      <c r="AJQ240" s="86"/>
      <c r="AJR240" s="16"/>
      <c r="AJS240" s="77"/>
      <c r="AJT240" s="78"/>
      <c r="AJU240" s="79"/>
      <c r="AJV240" s="80"/>
      <c r="AJW240" s="81"/>
      <c r="AJY240" s="82"/>
      <c r="AKA240" s="57"/>
      <c r="AKB240" s="59"/>
      <c r="AKF240" s="16"/>
      <c r="AKG240" s="16"/>
      <c r="AKH240" s="16"/>
      <c r="AKI240" s="86"/>
      <c r="AKJ240" s="16"/>
      <c r="AKK240" s="77"/>
      <c r="AKL240" s="78"/>
      <c r="AKM240" s="79"/>
      <c r="AKN240" s="80"/>
      <c r="AKO240" s="81"/>
      <c r="AKQ240" s="82"/>
      <c r="AKS240" s="57"/>
      <c r="AKT240" s="59"/>
      <c r="AKX240" s="16"/>
      <c r="AKY240" s="16"/>
      <c r="AKZ240" s="16"/>
      <c r="ALA240" s="86"/>
      <c r="ALB240" s="16"/>
      <c r="ALC240" s="77"/>
      <c r="ALD240" s="78"/>
      <c r="ALE240" s="79"/>
      <c r="ALF240" s="80"/>
      <c r="ALG240" s="81"/>
      <c r="ALI240" s="82"/>
      <c r="ALK240" s="57"/>
      <c r="ALL240" s="59"/>
      <c r="ALP240" s="16"/>
      <c r="ALQ240" s="16"/>
      <c r="ALR240" s="16"/>
      <c r="ALS240" s="86"/>
      <c r="ALT240" s="16"/>
      <c r="ALU240" s="77"/>
      <c r="ALV240" s="78"/>
      <c r="ALW240" s="79"/>
      <c r="ALX240" s="80"/>
      <c r="ALY240" s="81"/>
      <c r="AMA240" s="82"/>
      <c r="AMC240" s="57"/>
      <c r="AMD240" s="59"/>
      <c r="AMH240" s="16"/>
      <c r="AMI240" s="16"/>
      <c r="AMJ240" s="16"/>
      <c r="AMK240" s="86"/>
      <c r="AML240" s="16"/>
      <c r="AMM240" s="77"/>
      <c r="AMN240" s="78"/>
      <c r="AMO240" s="79"/>
      <c r="AMP240" s="80"/>
      <c r="AMQ240" s="81"/>
      <c r="AMS240" s="82"/>
      <c r="AMU240" s="57"/>
      <c r="AMV240" s="59"/>
      <c r="AMZ240" s="16"/>
      <c r="ANA240" s="16"/>
      <c r="ANB240" s="16"/>
      <c r="ANC240" s="86"/>
      <c r="AND240" s="16"/>
      <c r="ANE240" s="77"/>
      <c r="ANF240" s="78"/>
      <c r="ANG240" s="79"/>
      <c r="ANH240" s="80"/>
      <c r="ANI240" s="81"/>
      <c r="ANK240" s="82"/>
      <c r="ANM240" s="57"/>
      <c r="ANN240" s="59"/>
      <c r="ANR240" s="16"/>
      <c r="ANS240" s="16"/>
      <c r="ANT240" s="16"/>
      <c r="ANU240" s="86"/>
      <c r="ANV240" s="16"/>
      <c r="ANW240" s="77"/>
      <c r="ANX240" s="78"/>
      <c r="ANY240" s="79"/>
      <c r="ANZ240" s="80"/>
      <c r="AOA240" s="81"/>
      <c r="AOC240" s="82"/>
      <c r="AOE240" s="57"/>
      <c r="AOF240" s="59"/>
      <c r="AOJ240" s="16"/>
      <c r="AOK240" s="16"/>
      <c r="AOL240" s="16"/>
      <c r="AOM240" s="86"/>
      <c r="AON240" s="16"/>
      <c r="AOO240" s="77"/>
      <c r="AOP240" s="78"/>
      <c r="AOQ240" s="79"/>
      <c r="AOR240" s="80"/>
      <c r="AOS240" s="81"/>
      <c r="AOU240" s="82"/>
      <c r="AOW240" s="57"/>
      <c r="AOX240" s="59"/>
      <c r="APB240" s="16"/>
      <c r="APC240" s="16"/>
      <c r="APD240" s="16"/>
      <c r="APE240" s="86"/>
      <c r="APF240" s="16"/>
      <c r="APG240" s="77"/>
      <c r="APH240" s="78"/>
      <c r="API240" s="79"/>
      <c r="APJ240" s="80"/>
      <c r="APK240" s="81"/>
      <c r="APM240" s="82"/>
      <c r="APO240" s="57"/>
      <c r="APP240" s="59"/>
      <c r="APT240" s="16"/>
      <c r="APU240" s="16"/>
      <c r="APV240" s="16"/>
      <c r="APW240" s="86"/>
      <c r="APX240" s="16"/>
      <c r="APY240" s="77"/>
      <c r="APZ240" s="78"/>
      <c r="AQA240" s="79"/>
      <c r="AQB240" s="80"/>
      <c r="AQC240" s="81"/>
      <c r="AQE240" s="82"/>
      <c r="AQG240" s="57"/>
      <c r="AQH240" s="59"/>
      <c r="AQL240" s="16"/>
      <c r="AQM240" s="16"/>
      <c r="AQN240" s="16"/>
      <c r="AQO240" s="86"/>
      <c r="AQP240" s="16"/>
      <c r="AQQ240" s="77"/>
      <c r="AQR240" s="78"/>
      <c r="AQS240" s="79"/>
      <c r="AQT240" s="80"/>
      <c r="AQU240" s="81"/>
      <c r="AQW240" s="82"/>
      <c r="AQY240" s="57"/>
      <c r="AQZ240" s="59"/>
      <c r="ARD240" s="16"/>
      <c r="ARE240" s="16"/>
      <c r="ARF240" s="16"/>
      <c r="ARG240" s="86"/>
      <c r="ARH240" s="16"/>
      <c r="ARI240" s="77"/>
      <c r="ARJ240" s="78"/>
      <c r="ARK240" s="79"/>
      <c r="ARL240" s="80"/>
      <c r="ARM240" s="81"/>
      <c r="ARO240" s="82"/>
      <c r="ARQ240" s="57"/>
      <c r="ARR240" s="59"/>
      <c r="ARV240" s="16"/>
      <c r="ARW240" s="16"/>
      <c r="ARX240" s="16"/>
      <c r="ARY240" s="86"/>
      <c r="ARZ240" s="16"/>
      <c r="ASA240" s="77"/>
      <c r="ASB240" s="78"/>
      <c r="ASC240" s="79"/>
      <c r="ASD240" s="80"/>
      <c r="ASE240" s="81"/>
      <c r="ASG240" s="82"/>
      <c r="ASI240" s="57"/>
      <c r="ASJ240" s="59"/>
      <c r="ASN240" s="16"/>
      <c r="ASO240" s="16"/>
      <c r="ASP240" s="16"/>
      <c r="ASQ240" s="86"/>
      <c r="ASR240" s="16"/>
      <c r="ASS240" s="77"/>
      <c r="AST240" s="78"/>
      <c r="ASU240" s="79"/>
      <c r="ASV240" s="80"/>
      <c r="ASW240" s="81"/>
      <c r="ASY240" s="82"/>
      <c r="ATA240" s="57"/>
      <c r="ATB240" s="59"/>
      <c r="ATF240" s="16"/>
      <c r="ATG240" s="16"/>
      <c r="ATH240" s="16"/>
      <c r="ATI240" s="86"/>
      <c r="ATJ240" s="16"/>
      <c r="ATK240" s="77"/>
      <c r="ATL240" s="78"/>
      <c r="ATM240" s="79"/>
      <c r="ATN240" s="80"/>
      <c r="ATO240" s="81"/>
      <c r="ATQ240" s="82"/>
      <c r="ATS240" s="57"/>
      <c r="ATT240" s="59"/>
      <c r="ATX240" s="16"/>
      <c r="ATY240" s="16"/>
      <c r="ATZ240" s="16"/>
      <c r="AUA240" s="86"/>
      <c r="AUB240" s="16"/>
      <c r="AUC240" s="77"/>
      <c r="AUD240" s="78"/>
      <c r="AUE240" s="79"/>
      <c r="AUF240" s="80"/>
      <c r="AUG240" s="81"/>
      <c r="AUI240" s="82"/>
      <c r="AUK240" s="57"/>
      <c r="AUL240" s="59"/>
      <c r="AUP240" s="16"/>
      <c r="AUQ240" s="16"/>
      <c r="AUR240" s="16"/>
      <c r="AUS240" s="86"/>
      <c r="AUT240" s="16"/>
      <c r="AUU240" s="77"/>
      <c r="AUV240" s="78"/>
      <c r="AUW240" s="79"/>
      <c r="AUX240" s="80"/>
      <c r="AUY240" s="81"/>
      <c r="AVA240" s="82"/>
      <c r="AVC240" s="57"/>
      <c r="AVD240" s="59"/>
      <c r="AVH240" s="16"/>
      <c r="AVI240" s="16"/>
      <c r="AVJ240" s="16"/>
      <c r="AVK240" s="86"/>
      <c r="AVL240" s="16"/>
      <c r="AVM240" s="77"/>
      <c r="AVN240" s="78"/>
      <c r="AVO240" s="79"/>
      <c r="AVP240" s="80"/>
      <c r="AVQ240" s="81"/>
      <c r="AVS240" s="82"/>
      <c r="AVU240" s="57"/>
      <c r="AVV240" s="59"/>
      <c r="AVZ240" s="16"/>
      <c r="AWA240" s="16"/>
      <c r="AWB240" s="16"/>
      <c r="AWC240" s="86"/>
      <c r="AWD240" s="16"/>
      <c r="AWE240" s="77"/>
      <c r="AWF240" s="78"/>
      <c r="AWG240" s="79"/>
      <c r="AWH240" s="80"/>
      <c r="AWI240" s="81"/>
      <c r="AWK240" s="82"/>
      <c r="AWM240" s="57"/>
      <c r="AWN240" s="59"/>
      <c r="AWR240" s="16"/>
      <c r="AWS240" s="16"/>
      <c r="AWT240" s="16"/>
      <c r="AWU240" s="86"/>
      <c r="AWV240" s="16"/>
      <c r="AWW240" s="77"/>
      <c r="AWX240" s="78"/>
      <c r="AWY240" s="79"/>
      <c r="AWZ240" s="80"/>
      <c r="AXA240" s="81"/>
      <c r="AXC240" s="82"/>
      <c r="AXE240" s="57"/>
      <c r="AXF240" s="59"/>
      <c r="AXJ240" s="16"/>
      <c r="AXK240" s="16"/>
      <c r="AXL240" s="16"/>
      <c r="AXM240" s="86"/>
      <c r="AXN240" s="16"/>
      <c r="AXO240" s="77"/>
      <c r="AXP240" s="78"/>
      <c r="AXQ240" s="79"/>
      <c r="AXR240" s="80"/>
      <c r="AXS240" s="81"/>
      <c r="AXU240" s="82"/>
      <c r="AXW240" s="57"/>
      <c r="AXX240" s="59"/>
      <c r="AYB240" s="16"/>
      <c r="AYC240" s="16"/>
      <c r="AYD240" s="16"/>
      <c r="AYE240" s="86"/>
      <c r="AYF240" s="16"/>
      <c r="AYG240" s="77"/>
      <c r="AYH240" s="78"/>
      <c r="AYI240" s="79"/>
      <c r="AYJ240" s="80"/>
      <c r="AYK240" s="81"/>
      <c r="AYM240" s="82"/>
      <c r="AYO240" s="57"/>
      <c r="AYP240" s="59"/>
      <c r="AYT240" s="16"/>
      <c r="AYU240" s="16"/>
      <c r="AYV240" s="16"/>
      <c r="AYW240" s="86"/>
      <c r="AYX240" s="16"/>
      <c r="AYY240" s="77"/>
      <c r="AYZ240" s="78"/>
      <c r="AZA240" s="79"/>
      <c r="AZB240" s="80"/>
      <c r="AZC240" s="81"/>
      <c r="AZE240" s="82"/>
      <c r="AZG240" s="57"/>
      <c r="AZH240" s="59"/>
      <c r="AZL240" s="16"/>
      <c r="AZM240" s="16"/>
      <c r="AZN240" s="16"/>
      <c r="AZO240" s="86"/>
      <c r="AZP240" s="16"/>
      <c r="AZQ240" s="77"/>
      <c r="AZR240" s="78"/>
      <c r="AZS240" s="79"/>
      <c r="AZT240" s="80"/>
      <c r="AZU240" s="81"/>
      <c r="AZW240" s="82"/>
      <c r="AZY240" s="57"/>
      <c r="AZZ240" s="59"/>
      <c r="BAD240" s="16"/>
      <c r="BAE240" s="16"/>
      <c r="BAF240" s="16"/>
      <c r="BAG240" s="86"/>
      <c r="BAH240" s="16"/>
      <c r="BAI240" s="77"/>
      <c r="BAJ240" s="78"/>
      <c r="BAK240" s="79"/>
      <c r="BAL240" s="80"/>
      <c r="BAM240" s="81"/>
      <c r="BAO240" s="82"/>
      <c r="BAQ240" s="57"/>
      <c r="BAR240" s="59"/>
      <c r="BAV240" s="16"/>
      <c r="BAW240" s="16"/>
      <c r="BAX240" s="16"/>
      <c r="BAY240" s="86"/>
      <c r="BAZ240" s="16"/>
      <c r="BBA240" s="77"/>
      <c r="BBB240" s="78"/>
      <c r="BBC240" s="79"/>
      <c r="BBD240" s="80"/>
      <c r="BBE240" s="81"/>
      <c r="BBG240" s="82"/>
      <c r="BBI240" s="57"/>
      <c r="BBJ240" s="59"/>
      <c r="BBN240" s="16"/>
      <c r="BBO240" s="16"/>
      <c r="BBP240" s="16"/>
      <c r="BBQ240" s="86"/>
      <c r="BBR240" s="16"/>
      <c r="BBS240" s="77"/>
      <c r="BBT240" s="78"/>
      <c r="BBU240" s="79"/>
      <c r="BBV240" s="80"/>
      <c r="BBW240" s="81"/>
      <c r="BBY240" s="82"/>
      <c r="BCA240" s="57"/>
      <c r="BCB240" s="59"/>
      <c r="BCF240" s="16"/>
      <c r="BCG240" s="16"/>
      <c r="BCH240" s="16"/>
      <c r="BCI240" s="86"/>
      <c r="BCJ240" s="16"/>
      <c r="BCK240" s="77"/>
      <c r="BCL240" s="78"/>
      <c r="BCM240" s="79"/>
      <c r="BCN240" s="80"/>
      <c r="BCO240" s="81"/>
      <c r="BCQ240" s="82"/>
      <c r="BCS240" s="57"/>
      <c r="BCT240" s="59"/>
      <c r="BCX240" s="16"/>
      <c r="BCY240" s="16"/>
      <c r="BCZ240" s="16"/>
      <c r="BDA240" s="86"/>
      <c r="BDB240" s="16"/>
      <c r="BDC240" s="77"/>
      <c r="BDD240" s="78"/>
      <c r="BDE240" s="79"/>
      <c r="BDF240" s="80"/>
      <c r="BDG240" s="81"/>
      <c r="BDI240" s="82"/>
      <c r="BDK240" s="57"/>
      <c r="BDL240" s="59"/>
      <c r="BDP240" s="16"/>
      <c r="BDQ240" s="16"/>
      <c r="BDR240" s="16"/>
      <c r="BDS240" s="86"/>
      <c r="BDT240" s="16"/>
      <c r="BDU240" s="77"/>
      <c r="BDV240" s="78"/>
      <c r="BDW240" s="79"/>
      <c r="BDX240" s="80"/>
      <c r="BDY240" s="81"/>
      <c r="BEA240" s="82"/>
      <c r="BEC240" s="57"/>
      <c r="BED240" s="59"/>
      <c r="BEH240" s="16"/>
      <c r="BEI240" s="16"/>
      <c r="BEJ240" s="16"/>
      <c r="BEK240" s="86"/>
      <c r="BEL240" s="16"/>
      <c r="BEM240" s="77"/>
      <c r="BEN240" s="78"/>
      <c r="BEO240" s="79"/>
      <c r="BEP240" s="80"/>
      <c r="BEQ240" s="81"/>
      <c r="BES240" s="82"/>
      <c r="BEU240" s="57"/>
      <c r="BEV240" s="59"/>
      <c r="BEZ240" s="16"/>
      <c r="BFA240" s="16"/>
      <c r="BFB240" s="16"/>
      <c r="BFC240" s="86"/>
      <c r="BFD240" s="16"/>
      <c r="BFE240" s="77"/>
      <c r="BFF240" s="78"/>
      <c r="BFG240" s="79"/>
      <c r="BFH240" s="80"/>
      <c r="BFI240" s="81"/>
      <c r="BFK240" s="82"/>
      <c r="BFM240" s="57"/>
      <c r="BFN240" s="59"/>
      <c r="BFR240" s="16"/>
      <c r="BFS240" s="16"/>
      <c r="BFT240" s="16"/>
      <c r="BFU240" s="86"/>
      <c r="BFV240" s="16"/>
      <c r="BFW240" s="77"/>
      <c r="BFX240" s="78"/>
      <c r="BFY240" s="79"/>
      <c r="BFZ240" s="80"/>
      <c r="BGA240" s="81"/>
      <c r="BGC240" s="82"/>
      <c r="BGE240" s="57"/>
      <c r="BGF240" s="59"/>
      <c r="BGJ240" s="16"/>
      <c r="BGK240" s="16"/>
      <c r="BGL240" s="16"/>
      <c r="BGM240" s="86"/>
      <c r="BGN240" s="16"/>
      <c r="BGO240" s="77"/>
      <c r="BGP240" s="78"/>
      <c r="BGQ240" s="79"/>
      <c r="BGR240" s="80"/>
      <c r="BGS240" s="81"/>
      <c r="BGU240" s="82"/>
      <c r="BGW240" s="57"/>
      <c r="BGX240" s="59"/>
      <c r="BHB240" s="16"/>
      <c r="BHC240" s="16"/>
      <c r="BHD240" s="16"/>
      <c r="BHE240" s="86"/>
      <c r="BHF240" s="16"/>
      <c r="BHG240" s="77"/>
      <c r="BHH240" s="78"/>
      <c r="BHI240" s="79"/>
      <c r="BHJ240" s="80"/>
      <c r="BHK240" s="81"/>
      <c r="BHM240" s="82"/>
      <c r="BHO240" s="57"/>
      <c r="BHP240" s="59"/>
      <c r="BHT240" s="16"/>
      <c r="BHU240" s="16"/>
      <c r="BHV240" s="16"/>
      <c r="BHW240" s="86"/>
      <c r="BHX240" s="16"/>
      <c r="BHY240" s="77"/>
      <c r="BHZ240" s="78"/>
      <c r="BIA240" s="79"/>
      <c r="BIB240" s="80"/>
      <c r="BIC240" s="81"/>
      <c r="BIE240" s="82"/>
      <c r="BIG240" s="57"/>
      <c r="BIH240" s="59"/>
      <c r="BIL240" s="16"/>
      <c r="BIM240" s="16"/>
      <c r="BIN240" s="16"/>
      <c r="BIO240" s="86"/>
      <c r="BIP240" s="16"/>
      <c r="BIQ240" s="77"/>
      <c r="BIR240" s="78"/>
      <c r="BIS240" s="79"/>
      <c r="BIT240" s="80"/>
      <c r="BIU240" s="81"/>
      <c r="BIW240" s="82"/>
      <c r="BIY240" s="57"/>
      <c r="BIZ240" s="59"/>
      <c r="BJD240" s="16"/>
      <c r="BJE240" s="16"/>
      <c r="BJF240" s="16"/>
      <c r="BJG240" s="86"/>
      <c r="BJH240" s="16"/>
      <c r="BJI240" s="77"/>
      <c r="BJJ240" s="78"/>
      <c r="BJK240" s="79"/>
      <c r="BJL240" s="80"/>
      <c r="BJM240" s="81"/>
      <c r="BJO240" s="82"/>
      <c r="BJQ240" s="57"/>
      <c r="BJR240" s="59"/>
      <c r="BJV240" s="16"/>
      <c r="BJW240" s="16"/>
      <c r="BJX240" s="16"/>
      <c r="BJY240" s="86"/>
      <c r="BJZ240" s="16"/>
      <c r="BKA240" s="77"/>
      <c r="BKB240" s="78"/>
      <c r="BKC240" s="79"/>
      <c r="BKD240" s="80"/>
      <c r="BKE240" s="81"/>
      <c r="BKG240" s="82"/>
      <c r="BKI240" s="57"/>
      <c r="BKJ240" s="59"/>
      <c r="BKN240" s="16"/>
      <c r="BKO240" s="16"/>
      <c r="BKP240" s="16"/>
      <c r="BKQ240" s="86"/>
      <c r="BKR240" s="16"/>
      <c r="BKS240" s="77"/>
      <c r="BKT240" s="78"/>
      <c r="BKU240" s="79"/>
      <c r="BKV240" s="80"/>
      <c r="BKW240" s="81"/>
      <c r="BKY240" s="82"/>
      <c r="BLA240" s="57"/>
      <c r="BLB240" s="59"/>
      <c r="BLF240" s="16"/>
      <c r="BLG240" s="16"/>
      <c r="BLH240" s="16"/>
      <c r="BLI240" s="86"/>
      <c r="BLJ240" s="16"/>
      <c r="BLK240" s="77"/>
      <c r="BLL240" s="78"/>
      <c r="BLM240" s="79"/>
      <c r="BLN240" s="80"/>
      <c r="BLO240" s="81"/>
      <c r="BLQ240" s="82"/>
      <c r="BLS240" s="57"/>
      <c r="BLT240" s="59"/>
      <c r="BLX240" s="16"/>
      <c r="BLY240" s="16"/>
      <c r="BLZ240" s="16"/>
      <c r="BMA240" s="86"/>
      <c r="BMB240" s="16"/>
      <c r="BMC240" s="77"/>
      <c r="BMD240" s="78"/>
      <c r="BME240" s="79"/>
      <c r="BMF240" s="80"/>
      <c r="BMG240" s="81"/>
      <c r="BMI240" s="82"/>
      <c r="BMK240" s="57"/>
      <c r="BML240" s="59"/>
      <c r="BMP240" s="16"/>
      <c r="BMQ240" s="16"/>
      <c r="BMR240" s="16"/>
      <c r="BMS240" s="86"/>
      <c r="BMT240" s="16"/>
      <c r="BMU240" s="77"/>
      <c r="BMV240" s="78"/>
      <c r="BMW240" s="79"/>
      <c r="BMX240" s="80"/>
      <c r="BMY240" s="81"/>
      <c r="BNA240" s="82"/>
      <c r="BNC240" s="57"/>
      <c r="BND240" s="59"/>
      <c r="BNH240" s="16"/>
      <c r="BNI240" s="16"/>
      <c r="BNJ240" s="16"/>
      <c r="BNK240" s="86"/>
      <c r="BNL240" s="16"/>
      <c r="BNM240" s="77"/>
      <c r="BNN240" s="78"/>
      <c r="BNO240" s="79"/>
      <c r="BNP240" s="80"/>
      <c r="BNQ240" s="81"/>
      <c r="BNS240" s="82"/>
      <c r="BNU240" s="57"/>
      <c r="BNV240" s="59"/>
      <c r="BNZ240" s="16"/>
      <c r="BOA240" s="16"/>
      <c r="BOB240" s="16"/>
      <c r="BOC240" s="86"/>
      <c r="BOD240" s="16"/>
      <c r="BOE240" s="77"/>
      <c r="BOF240" s="78"/>
      <c r="BOG240" s="79"/>
      <c r="BOH240" s="80"/>
      <c r="BOI240" s="81"/>
      <c r="BOK240" s="82"/>
      <c r="BOM240" s="57"/>
      <c r="BON240" s="59"/>
      <c r="BOR240" s="16"/>
      <c r="BOS240" s="16"/>
      <c r="BOT240" s="16"/>
      <c r="BOU240" s="86"/>
      <c r="BOV240" s="16"/>
      <c r="BOW240" s="77"/>
      <c r="BOX240" s="78"/>
      <c r="BOY240" s="79"/>
      <c r="BOZ240" s="80"/>
      <c r="BPA240" s="81"/>
      <c r="BPC240" s="82"/>
      <c r="BPE240" s="57"/>
      <c r="BPF240" s="59"/>
      <c r="BPJ240" s="16"/>
      <c r="BPK240" s="16"/>
      <c r="BPL240" s="16"/>
      <c r="BPM240" s="86"/>
      <c r="BPN240" s="16"/>
      <c r="BPO240" s="77"/>
      <c r="BPP240" s="78"/>
      <c r="BPQ240" s="79"/>
      <c r="BPR240" s="80"/>
      <c r="BPS240" s="81"/>
      <c r="BPU240" s="82"/>
      <c r="BPW240" s="57"/>
      <c r="BPX240" s="59"/>
      <c r="BQB240" s="16"/>
      <c r="BQC240" s="16"/>
      <c r="BQD240" s="16"/>
      <c r="BQE240" s="86"/>
      <c r="BQF240" s="16"/>
      <c r="BQG240" s="77"/>
      <c r="BQH240" s="78"/>
      <c r="BQI240" s="79"/>
      <c r="BQJ240" s="80"/>
      <c r="BQK240" s="81"/>
      <c r="BQM240" s="82"/>
      <c r="BQO240" s="57"/>
      <c r="BQP240" s="59"/>
      <c r="BQT240" s="16"/>
      <c r="BQU240" s="16"/>
      <c r="BQV240" s="16"/>
      <c r="BQW240" s="86"/>
      <c r="BQX240" s="16"/>
      <c r="BQY240" s="77"/>
      <c r="BQZ240" s="78"/>
      <c r="BRA240" s="79"/>
      <c r="BRB240" s="80"/>
      <c r="BRC240" s="81"/>
      <c r="BRE240" s="82"/>
      <c r="BRG240" s="57"/>
      <c r="BRH240" s="59"/>
      <c r="BRL240" s="16"/>
      <c r="BRM240" s="16"/>
      <c r="BRN240" s="16"/>
      <c r="BRO240" s="86"/>
      <c r="BRP240" s="16"/>
      <c r="BRQ240" s="77"/>
      <c r="BRR240" s="78"/>
      <c r="BRS240" s="79"/>
      <c r="BRT240" s="80"/>
      <c r="BRU240" s="81"/>
      <c r="BRW240" s="82"/>
      <c r="BRY240" s="57"/>
      <c r="BRZ240" s="59"/>
      <c r="BSD240" s="16"/>
      <c r="BSE240" s="16"/>
      <c r="BSF240" s="16"/>
      <c r="BSG240" s="86"/>
      <c r="BSH240" s="16"/>
      <c r="BSI240" s="77"/>
      <c r="BSJ240" s="78"/>
      <c r="BSK240" s="79"/>
      <c r="BSL240" s="80"/>
      <c r="BSM240" s="81"/>
      <c r="BSO240" s="82"/>
      <c r="BSQ240" s="57"/>
      <c r="BSR240" s="59"/>
      <c r="BSV240" s="16"/>
      <c r="BSW240" s="16"/>
      <c r="BSX240" s="16"/>
      <c r="BSY240" s="86"/>
      <c r="BSZ240" s="16"/>
      <c r="BTA240" s="77"/>
      <c r="BTB240" s="78"/>
      <c r="BTC240" s="79"/>
      <c r="BTD240" s="80"/>
      <c r="BTE240" s="81"/>
      <c r="BTG240" s="82"/>
      <c r="BTI240" s="57"/>
      <c r="BTJ240" s="59"/>
      <c r="BTN240" s="16"/>
      <c r="BTO240" s="16"/>
      <c r="BTP240" s="16"/>
      <c r="BTQ240" s="86"/>
      <c r="BTR240" s="16"/>
      <c r="BTS240" s="77"/>
      <c r="BTT240" s="78"/>
      <c r="BTU240" s="79"/>
      <c r="BTV240" s="80"/>
      <c r="BTW240" s="81"/>
      <c r="BTY240" s="82"/>
      <c r="BUA240" s="57"/>
      <c r="BUB240" s="59"/>
      <c r="BUF240" s="16"/>
      <c r="BUG240" s="16"/>
      <c r="BUH240" s="16"/>
      <c r="BUI240" s="86"/>
      <c r="BUJ240" s="16"/>
      <c r="BUK240" s="77"/>
      <c r="BUL240" s="78"/>
      <c r="BUM240" s="79"/>
      <c r="BUN240" s="80"/>
      <c r="BUO240" s="81"/>
      <c r="BUQ240" s="82"/>
      <c r="BUS240" s="57"/>
      <c r="BUT240" s="59"/>
      <c r="BUX240" s="16"/>
      <c r="BUY240" s="16"/>
      <c r="BUZ240" s="16"/>
      <c r="BVA240" s="86"/>
      <c r="BVB240" s="16"/>
      <c r="BVC240" s="77"/>
      <c r="BVD240" s="78"/>
      <c r="BVE240" s="79"/>
      <c r="BVF240" s="80"/>
      <c r="BVG240" s="81"/>
      <c r="BVI240" s="82"/>
      <c r="BVK240" s="57"/>
      <c r="BVL240" s="59"/>
      <c r="BVP240" s="16"/>
      <c r="BVQ240" s="16"/>
      <c r="BVR240" s="16"/>
      <c r="BVS240" s="86"/>
      <c r="BVT240" s="16"/>
      <c r="BVU240" s="77"/>
      <c r="BVV240" s="78"/>
      <c r="BVW240" s="79"/>
      <c r="BVX240" s="80"/>
      <c r="BVY240" s="81"/>
      <c r="BWA240" s="82"/>
      <c r="BWC240" s="57"/>
      <c r="BWD240" s="59"/>
      <c r="BWH240" s="16"/>
      <c r="BWI240" s="16"/>
      <c r="BWJ240" s="16"/>
      <c r="BWK240" s="86"/>
      <c r="BWL240" s="16"/>
      <c r="BWM240" s="77"/>
      <c r="BWN240" s="78"/>
      <c r="BWO240" s="79"/>
      <c r="BWP240" s="80"/>
      <c r="BWQ240" s="81"/>
      <c r="BWS240" s="82"/>
      <c r="BWU240" s="57"/>
      <c r="BWV240" s="59"/>
      <c r="BWZ240" s="16"/>
      <c r="BXA240" s="16"/>
      <c r="BXB240" s="16"/>
      <c r="BXC240" s="86"/>
      <c r="BXD240" s="16"/>
      <c r="BXE240" s="77"/>
      <c r="BXF240" s="78"/>
      <c r="BXG240" s="79"/>
      <c r="BXH240" s="80"/>
      <c r="BXI240" s="81"/>
      <c r="BXK240" s="82"/>
      <c r="BXM240" s="57"/>
      <c r="BXN240" s="59"/>
      <c r="BXR240" s="16"/>
      <c r="BXS240" s="16"/>
      <c r="BXT240" s="16"/>
      <c r="BXU240" s="86"/>
      <c r="BXV240" s="16"/>
      <c r="BXW240" s="77"/>
      <c r="BXX240" s="78"/>
      <c r="BXY240" s="79"/>
      <c r="BXZ240" s="80"/>
      <c r="BYA240" s="81"/>
      <c r="BYC240" s="82"/>
      <c r="BYE240" s="57"/>
      <c r="BYF240" s="59"/>
      <c r="BYJ240" s="16"/>
      <c r="BYK240" s="16"/>
      <c r="BYL240" s="16"/>
      <c r="BYM240" s="86"/>
      <c r="BYN240" s="16"/>
      <c r="BYO240" s="77"/>
      <c r="BYP240" s="78"/>
      <c r="BYQ240" s="79"/>
      <c r="BYR240" s="80"/>
      <c r="BYS240" s="81"/>
      <c r="BYU240" s="82"/>
      <c r="BYW240" s="57"/>
      <c r="BYX240" s="59"/>
      <c r="BZB240" s="16"/>
      <c r="BZC240" s="16"/>
      <c r="BZD240" s="16"/>
      <c r="BZE240" s="86"/>
      <c r="BZF240" s="16"/>
      <c r="BZG240" s="77"/>
      <c r="BZH240" s="78"/>
      <c r="BZI240" s="79"/>
      <c r="BZJ240" s="80"/>
      <c r="BZK240" s="81"/>
      <c r="BZM240" s="82"/>
      <c r="BZO240" s="57"/>
      <c r="BZP240" s="59"/>
      <c r="BZT240" s="16"/>
      <c r="BZU240" s="16"/>
      <c r="BZV240" s="16"/>
      <c r="BZW240" s="86"/>
      <c r="BZX240" s="16"/>
      <c r="BZY240" s="77"/>
      <c r="BZZ240" s="78"/>
      <c r="CAA240" s="79"/>
      <c r="CAB240" s="80"/>
      <c r="CAC240" s="81"/>
      <c r="CAE240" s="82"/>
      <c r="CAG240" s="57"/>
      <c r="CAH240" s="59"/>
      <c r="CAL240" s="16"/>
      <c r="CAM240" s="16"/>
      <c r="CAN240" s="16"/>
      <c r="CAO240" s="86"/>
      <c r="CAP240" s="16"/>
      <c r="CAQ240" s="77"/>
      <c r="CAR240" s="78"/>
      <c r="CAS240" s="79"/>
      <c r="CAT240" s="80"/>
      <c r="CAU240" s="81"/>
      <c r="CAW240" s="82"/>
      <c r="CAY240" s="57"/>
      <c r="CAZ240" s="59"/>
      <c r="CBD240" s="16"/>
      <c r="CBE240" s="16"/>
      <c r="CBF240" s="16"/>
      <c r="CBG240" s="86"/>
      <c r="CBH240" s="16"/>
      <c r="CBI240" s="77"/>
      <c r="CBJ240" s="78"/>
      <c r="CBK240" s="79"/>
      <c r="CBL240" s="80"/>
      <c r="CBM240" s="81"/>
      <c r="CBO240" s="82"/>
      <c r="CBQ240" s="57"/>
      <c r="CBR240" s="59"/>
      <c r="CBV240" s="16"/>
      <c r="CBW240" s="16"/>
      <c r="CBX240" s="16"/>
      <c r="CBY240" s="86"/>
      <c r="CBZ240" s="16"/>
      <c r="CCA240" s="77"/>
      <c r="CCB240" s="78"/>
      <c r="CCC240" s="79"/>
      <c r="CCD240" s="80"/>
      <c r="CCE240" s="81"/>
      <c r="CCG240" s="82"/>
      <c r="CCI240" s="57"/>
      <c r="CCJ240" s="59"/>
      <c r="CCN240" s="16"/>
      <c r="CCO240" s="16"/>
      <c r="CCP240" s="16"/>
      <c r="CCQ240" s="86"/>
      <c r="CCR240" s="16"/>
      <c r="CCS240" s="77"/>
      <c r="CCT240" s="78"/>
      <c r="CCU240" s="79"/>
      <c r="CCV240" s="80"/>
      <c r="CCW240" s="81"/>
      <c r="CCY240" s="82"/>
      <c r="CDA240" s="57"/>
      <c r="CDB240" s="59"/>
      <c r="CDF240" s="16"/>
      <c r="CDG240" s="16"/>
      <c r="CDH240" s="16"/>
      <c r="CDI240" s="86"/>
      <c r="CDJ240" s="16"/>
      <c r="CDK240" s="77"/>
      <c r="CDL240" s="78"/>
      <c r="CDM240" s="79"/>
      <c r="CDN240" s="80"/>
      <c r="CDO240" s="81"/>
      <c r="CDQ240" s="82"/>
      <c r="CDS240" s="57"/>
      <c r="CDT240" s="59"/>
      <c r="CDX240" s="16"/>
      <c r="CDY240" s="16"/>
      <c r="CDZ240" s="16"/>
      <c r="CEA240" s="86"/>
      <c r="CEB240" s="16"/>
      <c r="CEC240" s="77"/>
      <c r="CED240" s="78"/>
      <c r="CEE240" s="79"/>
      <c r="CEF240" s="80"/>
      <c r="CEG240" s="81"/>
      <c r="CEI240" s="82"/>
      <c r="CEK240" s="57"/>
      <c r="CEL240" s="59"/>
      <c r="CEP240" s="16"/>
      <c r="CEQ240" s="16"/>
      <c r="CER240" s="16"/>
      <c r="CES240" s="86"/>
      <c r="CET240" s="16"/>
      <c r="CEU240" s="77"/>
      <c r="CEV240" s="78"/>
      <c r="CEW240" s="79"/>
      <c r="CEX240" s="80"/>
      <c r="CEY240" s="81"/>
      <c r="CFA240" s="82"/>
      <c r="CFC240" s="57"/>
      <c r="CFD240" s="59"/>
      <c r="CFH240" s="16"/>
      <c r="CFI240" s="16"/>
      <c r="CFJ240" s="16"/>
      <c r="CFK240" s="86"/>
      <c r="CFL240" s="16"/>
      <c r="CFM240" s="77"/>
      <c r="CFN240" s="78"/>
      <c r="CFO240" s="79"/>
      <c r="CFP240" s="80"/>
      <c r="CFQ240" s="81"/>
      <c r="CFS240" s="82"/>
      <c r="CFU240" s="57"/>
      <c r="CFV240" s="59"/>
      <c r="CFZ240" s="16"/>
      <c r="CGA240" s="16"/>
      <c r="CGB240" s="16"/>
      <c r="CGC240" s="86"/>
      <c r="CGD240" s="16"/>
      <c r="CGE240" s="77"/>
      <c r="CGF240" s="78"/>
      <c r="CGG240" s="79"/>
      <c r="CGH240" s="80"/>
      <c r="CGI240" s="81"/>
      <c r="CGK240" s="82"/>
      <c r="CGM240" s="57"/>
      <c r="CGN240" s="59"/>
      <c r="CGR240" s="16"/>
      <c r="CGS240" s="16"/>
      <c r="CGT240" s="16"/>
      <c r="CGU240" s="86"/>
      <c r="CGV240" s="16"/>
      <c r="CGW240" s="77"/>
      <c r="CGX240" s="78"/>
      <c r="CGY240" s="79"/>
      <c r="CGZ240" s="80"/>
      <c r="CHA240" s="81"/>
      <c r="CHC240" s="82"/>
      <c r="CHE240" s="57"/>
      <c r="CHF240" s="59"/>
      <c r="CHJ240" s="16"/>
      <c r="CHK240" s="16"/>
      <c r="CHL240" s="16"/>
      <c r="CHM240" s="86"/>
      <c r="CHN240" s="16"/>
      <c r="CHO240" s="77"/>
      <c r="CHP240" s="78"/>
      <c r="CHQ240" s="79"/>
      <c r="CHR240" s="80"/>
      <c r="CHS240" s="81"/>
      <c r="CHU240" s="82"/>
      <c r="CHW240" s="57"/>
      <c r="CHX240" s="59"/>
      <c r="CIB240" s="16"/>
      <c r="CIC240" s="16"/>
      <c r="CID240" s="16"/>
      <c r="CIE240" s="86"/>
      <c r="CIF240" s="16"/>
      <c r="CIG240" s="77"/>
      <c r="CIH240" s="78"/>
      <c r="CII240" s="79"/>
      <c r="CIJ240" s="80"/>
      <c r="CIK240" s="81"/>
      <c r="CIM240" s="82"/>
      <c r="CIO240" s="57"/>
      <c r="CIP240" s="59"/>
      <c r="CIT240" s="16"/>
      <c r="CIU240" s="16"/>
      <c r="CIV240" s="16"/>
      <c r="CIW240" s="86"/>
      <c r="CIX240" s="16"/>
      <c r="CIY240" s="77"/>
      <c r="CIZ240" s="78"/>
      <c r="CJA240" s="79"/>
      <c r="CJB240" s="80"/>
      <c r="CJC240" s="81"/>
      <c r="CJE240" s="82"/>
      <c r="CJG240" s="57"/>
      <c r="CJH240" s="59"/>
      <c r="CJL240" s="16"/>
      <c r="CJM240" s="16"/>
      <c r="CJN240" s="16"/>
      <c r="CJO240" s="86"/>
      <c r="CJP240" s="16"/>
      <c r="CJQ240" s="77"/>
      <c r="CJR240" s="78"/>
      <c r="CJS240" s="79"/>
      <c r="CJT240" s="80"/>
      <c r="CJU240" s="81"/>
      <c r="CJW240" s="82"/>
      <c r="CJY240" s="57"/>
      <c r="CJZ240" s="59"/>
      <c r="CKD240" s="16"/>
      <c r="CKE240" s="16"/>
      <c r="CKF240" s="16"/>
      <c r="CKG240" s="86"/>
      <c r="CKH240" s="16"/>
      <c r="CKI240" s="77"/>
      <c r="CKJ240" s="78"/>
      <c r="CKK240" s="79"/>
      <c r="CKL240" s="80"/>
      <c r="CKM240" s="81"/>
      <c r="CKO240" s="82"/>
      <c r="CKQ240" s="57"/>
      <c r="CKR240" s="59"/>
      <c r="CKV240" s="16"/>
      <c r="CKW240" s="16"/>
      <c r="CKX240" s="16"/>
      <c r="CKY240" s="86"/>
      <c r="CKZ240" s="16"/>
      <c r="CLA240" s="77"/>
      <c r="CLB240" s="78"/>
      <c r="CLC240" s="79"/>
      <c r="CLD240" s="80"/>
      <c r="CLE240" s="81"/>
      <c r="CLG240" s="82"/>
      <c r="CLI240" s="57"/>
      <c r="CLJ240" s="59"/>
      <c r="CLN240" s="16"/>
      <c r="CLO240" s="16"/>
      <c r="CLP240" s="16"/>
      <c r="CLQ240" s="86"/>
      <c r="CLR240" s="16"/>
      <c r="CLS240" s="77"/>
      <c r="CLT240" s="78"/>
      <c r="CLU240" s="79"/>
      <c r="CLV240" s="80"/>
      <c r="CLW240" s="81"/>
      <c r="CLY240" s="82"/>
      <c r="CMA240" s="57"/>
      <c r="CMB240" s="59"/>
      <c r="CMF240" s="16"/>
      <c r="CMG240" s="16"/>
      <c r="CMH240" s="16"/>
      <c r="CMI240" s="86"/>
      <c r="CMJ240" s="16"/>
      <c r="CMK240" s="77"/>
      <c r="CML240" s="78"/>
      <c r="CMM240" s="79"/>
      <c r="CMN240" s="80"/>
      <c r="CMO240" s="81"/>
      <c r="CMQ240" s="82"/>
      <c r="CMS240" s="57"/>
      <c r="CMT240" s="59"/>
      <c r="CMX240" s="16"/>
      <c r="CMY240" s="16"/>
      <c r="CMZ240" s="16"/>
      <c r="CNA240" s="86"/>
      <c r="CNB240" s="16"/>
      <c r="CNC240" s="77"/>
      <c r="CND240" s="78"/>
      <c r="CNE240" s="79"/>
      <c r="CNF240" s="80"/>
      <c r="CNG240" s="81"/>
      <c r="CNI240" s="82"/>
      <c r="CNK240" s="57"/>
      <c r="CNL240" s="59"/>
      <c r="CNP240" s="16"/>
      <c r="CNQ240" s="16"/>
      <c r="CNR240" s="16"/>
      <c r="CNS240" s="86"/>
      <c r="CNT240" s="16"/>
      <c r="CNU240" s="77"/>
      <c r="CNV240" s="78"/>
      <c r="CNW240" s="79"/>
      <c r="CNX240" s="80"/>
      <c r="CNY240" s="81"/>
      <c r="COA240" s="82"/>
      <c r="COC240" s="57"/>
      <c r="COD240" s="59"/>
      <c r="COH240" s="16"/>
      <c r="COI240" s="16"/>
      <c r="COJ240" s="16"/>
      <c r="COK240" s="86"/>
      <c r="COL240" s="16"/>
      <c r="COM240" s="77"/>
      <c r="CON240" s="78"/>
      <c r="COO240" s="79"/>
      <c r="COP240" s="80"/>
      <c r="COQ240" s="81"/>
      <c r="COS240" s="82"/>
      <c r="COU240" s="57"/>
      <c r="COV240" s="59"/>
      <c r="COZ240" s="16"/>
      <c r="CPA240" s="16"/>
      <c r="CPB240" s="16"/>
      <c r="CPC240" s="86"/>
      <c r="CPD240" s="16"/>
      <c r="CPE240" s="77"/>
      <c r="CPF240" s="78"/>
      <c r="CPG240" s="79"/>
      <c r="CPH240" s="80"/>
      <c r="CPI240" s="81"/>
      <c r="CPK240" s="82"/>
      <c r="CPM240" s="57"/>
      <c r="CPN240" s="59"/>
      <c r="CPR240" s="16"/>
      <c r="CPS240" s="16"/>
      <c r="CPT240" s="16"/>
      <c r="CPU240" s="86"/>
      <c r="CPV240" s="16"/>
      <c r="CPW240" s="77"/>
      <c r="CPX240" s="78"/>
      <c r="CPY240" s="79"/>
      <c r="CPZ240" s="80"/>
      <c r="CQA240" s="81"/>
      <c r="CQC240" s="82"/>
      <c r="CQE240" s="57"/>
      <c r="CQF240" s="59"/>
      <c r="CQJ240" s="16"/>
      <c r="CQK240" s="16"/>
      <c r="CQL240" s="16"/>
      <c r="CQM240" s="86"/>
      <c r="CQN240" s="16"/>
      <c r="CQO240" s="77"/>
      <c r="CQP240" s="78"/>
      <c r="CQQ240" s="79"/>
      <c r="CQR240" s="80"/>
      <c r="CQS240" s="81"/>
      <c r="CQU240" s="82"/>
      <c r="CQW240" s="57"/>
      <c r="CQX240" s="59"/>
      <c r="CRB240" s="16"/>
      <c r="CRC240" s="16"/>
      <c r="CRD240" s="16"/>
      <c r="CRE240" s="86"/>
      <c r="CRF240" s="16"/>
      <c r="CRG240" s="77"/>
      <c r="CRH240" s="78"/>
      <c r="CRI240" s="79"/>
      <c r="CRJ240" s="80"/>
      <c r="CRK240" s="81"/>
      <c r="CRM240" s="82"/>
      <c r="CRO240" s="57"/>
      <c r="CRP240" s="59"/>
      <c r="CRT240" s="16"/>
      <c r="CRU240" s="16"/>
      <c r="CRV240" s="16"/>
      <c r="CRW240" s="86"/>
      <c r="CRX240" s="16"/>
      <c r="CRY240" s="77"/>
      <c r="CRZ240" s="78"/>
      <c r="CSA240" s="79"/>
      <c r="CSB240" s="80"/>
      <c r="CSC240" s="81"/>
      <c r="CSE240" s="82"/>
      <c r="CSG240" s="57"/>
      <c r="CSH240" s="59"/>
      <c r="CSL240" s="16"/>
      <c r="CSM240" s="16"/>
      <c r="CSN240" s="16"/>
      <c r="CSO240" s="86"/>
      <c r="CSP240" s="16"/>
      <c r="CSQ240" s="77"/>
      <c r="CSR240" s="78"/>
      <c r="CSS240" s="79"/>
      <c r="CST240" s="80"/>
      <c r="CSU240" s="81"/>
      <c r="CSW240" s="82"/>
      <c r="CSY240" s="57"/>
      <c r="CSZ240" s="59"/>
      <c r="CTD240" s="16"/>
      <c r="CTE240" s="16"/>
      <c r="CTF240" s="16"/>
      <c r="CTG240" s="86"/>
      <c r="CTH240" s="16"/>
      <c r="CTI240" s="77"/>
      <c r="CTJ240" s="78"/>
      <c r="CTK240" s="79"/>
      <c r="CTL240" s="80"/>
      <c r="CTM240" s="81"/>
      <c r="CTO240" s="82"/>
      <c r="CTQ240" s="57"/>
      <c r="CTR240" s="59"/>
      <c r="CTV240" s="16"/>
      <c r="CTW240" s="16"/>
      <c r="CTX240" s="16"/>
      <c r="CTY240" s="86"/>
      <c r="CTZ240" s="16"/>
      <c r="CUA240" s="77"/>
      <c r="CUB240" s="78"/>
      <c r="CUC240" s="79"/>
      <c r="CUD240" s="80"/>
      <c r="CUE240" s="81"/>
      <c r="CUG240" s="82"/>
      <c r="CUI240" s="57"/>
      <c r="CUJ240" s="59"/>
      <c r="CUN240" s="16"/>
      <c r="CUO240" s="16"/>
      <c r="CUP240" s="16"/>
      <c r="CUQ240" s="86"/>
      <c r="CUR240" s="16"/>
      <c r="CUS240" s="77"/>
      <c r="CUT240" s="78"/>
      <c r="CUU240" s="79"/>
      <c r="CUV240" s="80"/>
      <c r="CUW240" s="81"/>
      <c r="CUY240" s="82"/>
      <c r="CVA240" s="57"/>
      <c r="CVB240" s="59"/>
      <c r="CVF240" s="16"/>
      <c r="CVG240" s="16"/>
      <c r="CVH240" s="16"/>
      <c r="CVI240" s="86"/>
      <c r="CVJ240" s="16"/>
      <c r="CVK240" s="77"/>
      <c r="CVL240" s="78"/>
      <c r="CVM240" s="79"/>
      <c r="CVN240" s="80"/>
      <c r="CVO240" s="81"/>
      <c r="CVQ240" s="82"/>
      <c r="CVS240" s="57"/>
      <c r="CVT240" s="59"/>
      <c r="CVX240" s="16"/>
      <c r="CVY240" s="16"/>
      <c r="CVZ240" s="16"/>
      <c r="CWA240" s="86"/>
      <c r="CWB240" s="16"/>
      <c r="CWC240" s="77"/>
      <c r="CWD240" s="78"/>
      <c r="CWE240" s="79"/>
      <c r="CWF240" s="80"/>
      <c r="CWG240" s="81"/>
      <c r="CWI240" s="82"/>
      <c r="CWK240" s="57"/>
      <c r="CWL240" s="59"/>
      <c r="CWP240" s="16"/>
      <c r="CWQ240" s="16"/>
      <c r="CWR240" s="16"/>
      <c r="CWS240" s="86"/>
      <c r="CWT240" s="16"/>
      <c r="CWU240" s="77"/>
      <c r="CWV240" s="78"/>
      <c r="CWW240" s="79"/>
      <c r="CWX240" s="80"/>
      <c r="CWY240" s="81"/>
      <c r="CXA240" s="82"/>
      <c r="CXC240" s="57"/>
      <c r="CXD240" s="59"/>
      <c r="CXH240" s="16"/>
      <c r="CXI240" s="16"/>
      <c r="CXJ240" s="16"/>
      <c r="CXK240" s="86"/>
      <c r="CXL240" s="16"/>
      <c r="CXM240" s="77"/>
      <c r="CXN240" s="78"/>
      <c r="CXO240" s="79"/>
      <c r="CXP240" s="80"/>
      <c r="CXQ240" s="81"/>
      <c r="CXS240" s="82"/>
      <c r="CXU240" s="57"/>
      <c r="CXV240" s="59"/>
      <c r="CXZ240" s="16"/>
      <c r="CYA240" s="16"/>
      <c r="CYB240" s="16"/>
      <c r="CYC240" s="86"/>
      <c r="CYD240" s="16"/>
      <c r="CYE240" s="77"/>
      <c r="CYF240" s="78"/>
      <c r="CYG240" s="79"/>
      <c r="CYH240" s="80"/>
      <c r="CYI240" s="81"/>
      <c r="CYK240" s="82"/>
      <c r="CYM240" s="57"/>
      <c r="CYN240" s="59"/>
      <c r="CYR240" s="16"/>
      <c r="CYS240" s="16"/>
      <c r="CYT240" s="16"/>
      <c r="CYU240" s="86"/>
      <c r="CYV240" s="16"/>
      <c r="CYW240" s="77"/>
      <c r="CYX240" s="78"/>
      <c r="CYY240" s="79"/>
      <c r="CYZ240" s="80"/>
      <c r="CZA240" s="81"/>
      <c r="CZC240" s="82"/>
      <c r="CZE240" s="57"/>
      <c r="CZF240" s="59"/>
      <c r="CZJ240" s="16"/>
      <c r="CZK240" s="16"/>
      <c r="CZL240" s="16"/>
      <c r="CZM240" s="86"/>
      <c r="CZN240" s="16"/>
      <c r="CZO240" s="77"/>
      <c r="CZP240" s="78"/>
      <c r="CZQ240" s="79"/>
      <c r="CZR240" s="80"/>
      <c r="CZS240" s="81"/>
      <c r="CZU240" s="82"/>
      <c r="CZW240" s="57"/>
      <c r="CZX240" s="59"/>
      <c r="DAB240" s="16"/>
      <c r="DAC240" s="16"/>
      <c r="DAD240" s="16"/>
      <c r="DAE240" s="86"/>
      <c r="DAF240" s="16"/>
      <c r="DAG240" s="77"/>
      <c r="DAH240" s="78"/>
      <c r="DAI240" s="79"/>
      <c r="DAJ240" s="80"/>
      <c r="DAK240" s="81"/>
      <c r="DAM240" s="82"/>
      <c r="DAO240" s="57"/>
      <c r="DAP240" s="59"/>
      <c r="DAT240" s="16"/>
      <c r="DAU240" s="16"/>
      <c r="DAV240" s="16"/>
      <c r="DAW240" s="86"/>
      <c r="DAX240" s="16"/>
      <c r="DAY240" s="77"/>
      <c r="DAZ240" s="78"/>
      <c r="DBA240" s="79"/>
      <c r="DBB240" s="80"/>
      <c r="DBC240" s="81"/>
      <c r="DBE240" s="82"/>
      <c r="DBG240" s="57"/>
      <c r="DBH240" s="59"/>
      <c r="DBL240" s="16"/>
      <c r="DBM240" s="16"/>
      <c r="DBN240" s="16"/>
      <c r="DBO240" s="86"/>
      <c r="DBP240" s="16"/>
      <c r="DBQ240" s="77"/>
      <c r="DBR240" s="78"/>
      <c r="DBS240" s="79"/>
      <c r="DBT240" s="80"/>
      <c r="DBU240" s="81"/>
      <c r="DBW240" s="82"/>
      <c r="DBY240" s="57"/>
      <c r="DBZ240" s="59"/>
      <c r="DCD240" s="16"/>
      <c r="DCE240" s="16"/>
      <c r="DCF240" s="16"/>
      <c r="DCG240" s="86"/>
      <c r="DCH240" s="16"/>
      <c r="DCI240" s="77"/>
      <c r="DCJ240" s="78"/>
      <c r="DCK240" s="79"/>
      <c r="DCL240" s="80"/>
      <c r="DCM240" s="81"/>
      <c r="DCO240" s="82"/>
      <c r="DCQ240" s="57"/>
      <c r="DCR240" s="59"/>
      <c r="DCV240" s="16"/>
      <c r="DCW240" s="16"/>
      <c r="DCX240" s="16"/>
      <c r="DCY240" s="86"/>
      <c r="DCZ240" s="16"/>
      <c r="DDA240" s="77"/>
      <c r="DDB240" s="78"/>
      <c r="DDC240" s="79"/>
      <c r="DDD240" s="80"/>
      <c r="DDE240" s="81"/>
      <c r="DDG240" s="82"/>
      <c r="DDI240" s="57"/>
      <c r="DDJ240" s="59"/>
      <c r="DDN240" s="16"/>
      <c r="DDO240" s="16"/>
      <c r="DDP240" s="16"/>
      <c r="DDQ240" s="86"/>
      <c r="DDR240" s="16"/>
      <c r="DDS240" s="77"/>
      <c r="DDT240" s="78"/>
      <c r="DDU240" s="79"/>
      <c r="DDV240" s="80"/>
      <c r="DDW240" s="81"/>
      <c r="DDY240" s="82"/>
      <c r="DEA240" s="57"/>
      <c r="DEB240" s="59"/>
      <c r="DEF240" s="16"/>
      <c r="DEG240" s="16"/>
      <c r="DEH240" s="16"/>
      <c r="DEI240" s="86"/>
      <c r="DEJ240" s="16"/>
      <c r="DEK240" s="77"/>
      <c r="DEL240" s="78"/>
      <c r="DEM240" s="79"/>
      <c r="DEN240" s="80"/>
      <c r="DEO240" s="81"/>
      <c r="DEQ240" s="82"/>
      <c r="DES240" s="57"/>
      <c r="DET240" s="59"/>
      <c r="DEX240" s="16"/>
      <c r="DEY240" s="16"/>
      <c r="DEZ240" s="16"/>
      <c r="DFA240" s="86"/>
      <c r="DFB240" s="16"/>
      <c r="DFC240" s="77"/>
      <c r="DFD240" s="78"/>
      <c r="DFE240" s="79"/>
      <c r="DFF240" s="80"/>
      <c r="DFG240" s="81"/>
      <c r="DFI240" s="82"/>
      <c r="DFK240" s="57"/>
      <c r="DFL240" s="59"/>
      <c r="DFP240" s="16"/>
      <c r="DFQ240" s="16"/>
      <c r="DFR240" s="16"/>
      <c r="DFS240" s="86"/>
      <c r="DFT240" s="16"/>
      <c r="DFU240" s="77"/>
      <c r="DFV240" s="78"/>
      <c r="DFW240" s="79"/>
      <c r="DFX240" s="80"/>
      <c r="DFY240" s="81"/>
      <c r="DGA240" s="82"/>
      <c r="DGC240" s="57"/>
      <c r="DGD240" s="59"/>
      <c r="DGH240" s="16"/>
      <c r="DGI240" s="16"/>
      <c r="DGJ240" s="16"/>
      <c r="DGK240" s="86"/>
      <c r="DGL240" s="16"/>
      <c r="DGM240" s="77"/>
      <c r="DGN240" s="78"/>
      <c r="DGO240" s="79"/>
      <c r="DGP240" s="80"/>
      <c r="DGQ240" s="81"/>
      <c r="DGS240" s="82"/>
      <c r="DGU240" s="57"/>
      <c r="DGV240" s="59"/>
      <c r="DGZ240" s="16"/>
      <c r="DHA240" s="16"/>
      <c r="DHB240" s="16"/>
      <c r="DHC240" s="86"/>
      <c r="DHD240" s="16"/>
      <c r="DHE240" s="77"/>
      <c r="DHF240" s="78"/>
      <c r="DHG240" s="79"/>
      <c r="DHH240" s="80"/>
      <c r="DHI240" s="81"/>
      <c r="DHK240" s="82"/>
      <c r="DHM240" s="57"/>
      <c r="DHN240" s="59"/>
      <c r="DHR240" s="16"/>
      <c r="DHS240" s="16"/>
      <c r="DHT240" s="16"/>
      <c r="DHU240" s="86"/>
      <c r="DHV240" s="16"/>
      <c r="DHW240" s="77"/>
      <c r="DHX240" s="78"/>
      <c r="DHY240" s="79"/>
      <c r="DHZ240" s="80"/>
      <c r="DIA240" s="81"/>
      <c r="DIC240" s="82"/>
      <c r="DIE240" s="57"/>
      <c r="DIF240" s="59"/>
      <c r="DIJ240" s="16"/>
      <c r="DIK240" s="16"/>
      <c r="DIL240" s="16"/>
      <c r="DIM240" s="86"/>
      <c r="DIN240" s="16"/>
      <c r="DIO240" s="77"/>
      <c r="DIP240" s="78"/>
      <c r="DIQ240" s="79"/>
      <c r="DIR240" s="80"/>
      <c r="DIS240" s="81"/>
      <c r="DIU240" s="82"/>
      <c r="DIW240" s="57"/>
      <c r="DIX240" s="59"/>
      <c r="DJB240" s="16"/>
      <c r="DJC240" s="16"/>
      <c r="DJD240" s="16"/>
      <c r="DJE240" s="86"/>
      <c r="DJF240" s="16"/>
      <c r="DJG240" s="77"/>
      <c r="DJH240" s="78"/>
      <c r="DJI240" s="79"/>
      <c r="DJJ240" s="80"/>
      <c r="DJK240" s="81"/>
      <c r="DJM240" s="82"/>
      <c r="DJO240" s="57"/>
      <c r="DJP240" s="59"/>
      <c r="DJT240" s="16"/>
      <c r="DJU240" s="16"/>
      <c r="DJV240" s="16"/>
      <c r="DJW240" s="86"/>
      <c r="DJX240" s="16"/>
      <c r="DJY240" s="77"/>
      <c r="DJZ240" s="78"/>
      <c r="DKA240" s="79"/>
      <c r="DKB240" s="80"/>
      <c r="DKC240" s="81"/>
      <c r="DKE240" s="82"/>
      <c r="DKG240" s="57"/>
      <c r="DKH240" s="59"/>
      <c r="DKL240" s="16"/>
      <c r="DKM240" s="16"/>
      <c r="DKN240" s="16"/>
      <c r="DKO240" s="86"/>
      <c r="DKP240" s="16"/>
      <c r="DKQ240" s="77"/>
      <c r="DKR240" s="78"/>
      <c r="DKS240" s="79"/>
      <c r="DKT240" s="80"/>
      <c r="DKU240" s="81"/>
      <c r="DKW240" s="82"/>
      <c r="DKY240" s="57"/>
      <c r="DKZ240" s="59"/>
      <c r="DLD240" s="16"/>
      <c r="DLE240" s="16"/>
      <c r="DLF240" s="16"/>
      <c r="DLG240" s="86"/>
      <c r="DLH240" s="16"/>
      <c r="DLI240" s="77"/>
      <c r="DLJ240" s="78"/>
      <c r="DLK240" s="79"/>
      <c r="DLL240" s="80"/>
      <c r="DLM240" s="81"/>
      <c r="DLO240" s="82"/>
      <c r="DLQ240" s="57"/>
      <c r="DLR240" s="59"/>
      <c r="DLV240" s="16"/>
      <c r="DLW240" s="16"/>
      <c r="DLX240" s="16"/>
      <c r="DLY240" s="86"/>
      <c r="DLZ240" s="16"/>
      <c r="DMA240" s="77"/>
      <c r="DMB240" s="78"/>
      <c r="DMC240" s="79"/>
      <c r="DMD240" s="80"/>
      <c r="DME240" s="81"/>
      <c r="DMG240" s="82"/>
      <c r="DMI240" s="57"/>
      <c r="DMJ240" s="59"/>
      <c r="DMN240" s="16"/>
      <c r="DMO240" s="16"/>
      <c r="DMP240" s="16"/>
      <c r="DMQ240" s="86"/>
      <c r="DMR240" s="16"/>
      <c r="DMS240" s="77"/>
      <c r="DMT240" s="78"/>
      <c r="DMU240" s="79"/>
      <c r="DMV240" s="80"/>
      <c r="DMW240" s="81"/>
      <c r="DMY240" s="82"/>
      <c r="DNA240" s="57"/>
      <c r="DNB240" s="59"/>
      <c r="DNF240" s="16"/>
      <c r="DNG240" s="16"/>
      <c r="DNH240" s="16"/>
      <c r="DNI240" s="86"/>
      <c r="DNJ240" s="16"/>
      <c r="DNK240" s="77"/>
      <c r="DNL240" s="78"/>
      <c r="DNM240" s="79"/>
      <c r="DNN240" s="80"/>
      <c r="DNO240" s="81"/>
      <c r="DNQ240" s="82"/>
      <c r="DNS240" s="57"/>
      <c r="DNT240" s="59"/>
      <c r="DNX240" s="16"/>
      <c r="DNY240" s="16"/>
      <c r="DNZ240" s="16"/>
      <c r="DOA240" s="86"/>
      <c r="DOB240" s="16"/>
      <c r="DOC240" s="77"/>
      <c r="DOD240" s="78"/>
      <c r="DOE240" s="79"/>
      <c r="DOF240" s="80"/>
      <c r="DOG240" s="81"/>
      <c r="DOI240" s="82"/>
      <c r="DOK240" s="57"/>
      <c r="DOL240" s="59"/>
      <c r="DOP240" s="16"/>
      <c r="DOQ240" s="16"/>
      <c r="DOR240" s="16"/>
      <c r="DOS240" s="86"/>
      <c r="DOT240" s="16"/>
      <c r="DOU240" s="77"/>
      <c r="DOV240" s="78"/>
      <c r="DOW240" s="79"/>
      <c r="DOX240" s="80"/>
      <c r="DOY240" s="81"/>
      <c r="DPA240" s="82"/>
      <c r="DPC240" s="57"/>
      <c r="DPD240" s="59"/>
      <c r="DPH240" s="16"/>
      <c r="DPI240" s="16"/>
      <c r="DPJ240" s="16"/>
      <c r="DPK240" s="86"/>
      <c r="DPL240" s="16"/>
      <c r="DPM240" s="77"/>
      <c r="DPN240" s="78"/>
      <c r="DPO240" s="79"/>
      <c r="DPP240" s="80"/>
      <c r="DPQ240" s="81"/>
      <c r="DPS240" s="82"/>
      <c r="DPU240" s="57"/>
      <c r="DPV240" s="59"/>
      <c r="DPZ240" s="16"/>
      <c r="DQA240" s="16"/>
      <c r="DQB240" s="16"/>
      <c r="DQC240" s="86"/>
      <c r="DQD240" s="16"/>
      <c r="DQE240" s="77"/>
      <c r="DQF240" s="78"/>
      <c r="DQG240" s="79"/>
      <c r="DQH240" s="80"/>
      <c r="DQI240" s="81"/>
      <c r="DQK240" s="82"/>
      <c r="DQM240" s="57"/>
      <c r="DQN240" s="59"/>
      <c r="DQR240" s="16"/>
      <c r="DQS240" s="16"/>
      <c r="DQT240" s="16"/>
      <c r="DQU240" s="86"/>
      <c r="DQV240" s="16"/>
      <c r="DQW240" s="77"/>
      <c r="DQX240" s="78"/>
      <c r="DQY240" s="79"/>
      <c r="DQZ240" s="80"/>
      <c r="DRA240" s="81"/>
      <c r="DRC240" s="82"/>
      <c r="DRE240" s="57"/>
      <c r="DRF240" s="59"/>
      <c r="DRJ240" s="16"/>
      <c r="DRK240" s="16"/>
      <c r="DRL240" s="16"/>
      <c r="DRM240" s="86"/>
      <c r="DRN240" s="16"/>
      <c r="DRO240" s="77"/>
      <c r="DRP240" s="78"/>
      <c r="DRQ240" s="79"/>
      <c r="DRR240" s="80"/>
      <c r="DRS240" s="81"/>
      <c r="DRU240" s="82"/>
      <c r="DRW240" s="57"/>
      <c r="DRX240" s="59"/>
      <c r="DSB240" s="16"/>
      <c r="DSC240" s="16"/>
      <c r="DSD240" s="16"/>
      <c r="DSE240" s="86"/>
      <c r="DSF240" s="16"/>
      <c r="DSG240" s="77"/>
      <c r="DSH240" s="78"/>
      <c r="DSI240" s="79"/>
      <c r="DSJ240" s="80"/>
      <c r="DSK240" s="81"/>
      <c r="DSM240" s="82"/>
      <c r="DSO240" s="57"/>
      <c r="DSP240" s="59"/>
      <c r="DST240" s="16"/>
      <c r="DSU240" s="16"/>
      <c r="DSV240" s="16"/>
      <c r="DSW240" s="86"/>
      <c r="DSX240" s="16"/>
      <c r="DSY240" s="77"/>
      <c r="DSZ240" s="78"/>
      <c r="DTA240" s="79"/>
      <c r="DTB240" s="80"/>
      <c r="DTC240" s="81"/>
      <c r="DTE240" s="82"/>
      <c r="DTG240" s="57"/>
      <c r="DTH240" s="59"/>
      <c r="DTL240" s="16"/>
      <c r="DTM240" s="16"/>
      <c r="DTN240" s="16"/>
      <c r="DTO240" s="86"/>
      <c r="DTP240" s="16"/>
      <c r="DTQ240" s="77"/>
      <c r="DTR240" s="78"/>
      <c r="DTS240" s="79"/>
      <c r="DTT240" s="80"/>
      <c r="DTU240" s="81"/>
      <c r="DTW240" s="82"/>
      <c r="DTY240" s="57"/>
      <c r="DTZ240" s="59"/>
      <c r="DUD240" s="16"/>
      <c r="DUE240" s="16"/>
      <c r="DUF240" s="16"/>
      <c r="DUG240" s="86"/>
      <c r="DUH240" s="16"/>
      <c r="DUI240" s="77"/>
      <c r="DUJ240" s="78"/>
      <c r="DUK240" s="79"/>
      <c r="DUL240" s="80"/>
      <c r="DUM240" s="81"/>
      <c r="DUO240" s="82"/>
      <c r="DUQ240" s="57"/>
      <c r="DUR240" s="59"/>
      <c r="DUV240" s="16"/>
      <c r="DUW240" s="16"/>
      <c r="DUX240" s="16"/>
      <c r="DUY240" s="86"/>
      <c r="DUZ240" s="16"/>
      <c r="DVA240" s="77"/>
      <c r="DVB240" s="78"/>
      <c r="DVC240" s="79"/>
      <c r="DVD240" s="80"/>
      <c r="DVE240" s="81"/>
      <c r="DVG240" s="82"/>
      <c r="DVI240" s="57"/>
      <c r="DVJ240" s="59"/>
      <c r="DVN240" s="16"/>
      <c r="DVO240" s="16"/>
      <c r="DVP240" s="16"/>
      <c r="DVQ240" s="86"/>
      <c r="DVR240" s="16"/>
      <c r="DVS240" s="77"/>
      <c r="DVT240" s="78"/>
      <c r="DVU240" s="79"/>
      <c r="DVV240" s="80"/>
      <c r="DVW240" s="81"/>
      <c r="DVY240" s="82"/>
      <c r="DWA240" s="57"/>
      <c r="DWB240" s="59"/>
      <c r="DWF240" s="16"/>
      <c r="DWG240" s="16"/>
      <c r="DWH240" s="16"/>
      <c r="DWI240" s="86"/>
      <c r="DWJ240" s="16"/>
      <c r="DWK240" s="77"/>
      <c r="DWL240" s="78"/>
      <c r="DWM240" s="79"/>
      <c r="DWN240" s="80"/>
      <c r="DWO240" s="81"/>
      <c r="DWQ240" s="82"/>
      <c r="DWS240" s="57"/>
      <c r="DWT240" s="59"/>
      <c r="DWX240" s="16"/>
      <c r="DWY240" s="16"/>
      <c r="DWZ240" s="16"/>
      <c r="DXA240" s="86"/>
      <c r="DXB240" s="16"/>
      <c r="DXC240" s="77"/>
      <c r="DXD240" s="78"/>
      <c r="DXE240" s="79"/>
      <c r="DXF240" s="80"/>
      <c r="DXG240" s="81"/>
      <c r="DXI240" s="82"/>
      <c r="DXK240" s="57"/>
      <c r="DXL240" s="59"/>
      <c r="DXP240" s="16"/>
      <c r="DXQ240" s="16"/>
      <c r="DXR240" s="16"/>
      <c r="DXS240" s="86"/>
      <c r="DXT240" s="16"/>
      <c r="DXU240" s="77"/>
      <c r="DXV240" s="78"/>
      <c r="DXW240" s="79"/>
      <c r="DXX240" s="80"/>
      <c r="DXY240" s="81"/>
      <c r="DYA240" s="82"/>
      <c r="DYC240" s="57"/>
      <c r="DYD240" s="59"/>
      <c r="DYH240" s="16"/>
      <c r="DYI240" s="16"/>
      <c r="DYJ240" s="16"/>
      <c r="DYK240" s="86"/>
      <c r="DYL240" s="16"/>
      <c r="DYM240" s="77"/>
      <c r="DYN240" s="78"/>
      <c r="DYO240" s="79"/>
      <c r="DYP240" s="80"/>
      <c r="DYQ240" s="81"/>
      <c r="DYS240" s="82"/>
      <c r="DYU240" s="57"/>
      <c r="DYV240" s="59"/>
      <c r="DYZ240" s="16"/>
      <c r="DZA240" s="16"/>
      <c r="DZB240" s="16"/>
      <c r="DZC240" s="86"/>
      <c r="DZD240" s="16"/>
      <c r="DZE240" s="77"/>
      <c r="DZF240" s="78"/>
      <c r="DZG240" s="79"/>
      <c r="DZH240" s="80"/>
      <c r="DZI240" s="81"/>
      <c r="DZK240" s="82"/>
      <c r="DZM240" s="57"/>
      <c r="DZN240" s="59"/>
      <c r="DZR240" s="16"/>
      <c r="DZS240" s="16"/>
      <c r="DZT240" s="16"/>
      <c r="DZU240" s="86"/>
      <c r="DZV240" s="16"/>
      <c r="DZW240" s="77"/>
      <c r="DZX240" s="78"/>
      <c r="DZY240" s="79"/>
      <c r="DZZ240" s="80"/>
      <c r="EAA240" s="81"/>
      <c r="EAC240" s="82"/>
      <c r="EAE240" s="57"/>
      <c r="EAF240" s="59"/>
      <c r="EAJ240" s="16"/>
      <c r="EAK240" s="16"/>
      <c r="EAL240" s="16"/>
      <c r="EAM240" s="86"/>
      <c r="EAN240" s="16"/>
      <c r="EAO240" s="77"/>
      <c r="EAP240" s="78"/>
      <c r="EAQ240" s="79"/>
      <c r="EAR240" s="80"/>
      <c r="EAS240" s="81"/>
      <c r="EAU240" s="82"/>
      <c r="EAW240" s="57"/>
      <c r="EAX240" s="59"/>
      <c r="EBB240" s="16"/>
      <c r="EBC240" s="16"/>
      <c r="EBD240" s="16"/>
      <c r="EBE240" s="86"/>
      <c r="EBF240" s="16"/>
      <c r="EBG240" s="77"/>
      <c r="EBH240" s="78"/>
      <c r="EBI240" s="79"/>
      <c r="EBJ240" s="80"/>
      <c r="EBK240" s="81"/>
      <c r="EBM240" s="82"/>
      <c r="EBO240" s="57"/>
      <c r="EBP240" s="59"/>
      <c r="EBT240" s="16"/>
      <c r="EBU240" s="16"/>
      <c r="EBV240" s="16"/>
      <c r="EBW240" s="86"/>
      <c r="EBX240" s="16"/>
      <c r="EBY240" s="77"/>
      <c r="EBZ240" s="78"/>
      <c r="ECA240" s="79"/>
      <c r="ECB240" s="80"/>
      <c r="ECC240" s="81"/>
      <c r="ECE240" s="82"/>
      <c r="ECG240" s="57"/>
      <c r="ECH240" s="59"/>
      <c r="ECL240" s="16"/>
      <c r="ECM240" s="16"/>
      <c r="ECN240" s="16"/>
      <c r="ECO240" s="86"/>
      <c r="ECP240" s="16"/>
      <c r="ECQ240" s="77"/>
      <c r="ECR240" s="78"/>
      <c r="ECS240" s="79"/>
      <c r="ECT240" s="80"/>
      <c r="ECU240" s="81"/>
      <c r="ECW240" s="82"/>
      <c r="ECY240" s="57"/>
      <c r="ECZ240" s="59"/>
      <c r="EDD240" s="16"/>
      <c r="EDE240" s="16"/>
      <c r="EDF240" s="16"/>
      <c r="EDG240" s="86"/>
      <c r="EDH240" s="16"/>
      <c r="EDI240" s="77"/>
      <c r="EDJ240" s="78"/>
      <c r="EDK240" s="79"/>
      <c r="EDL240" s="80"/>
      <c r="EDM240" s="81"/>
      <c r="EDO240" s="82"/>
      <c r="EDQ240" s="57"/>
      <c r="EDR240" s="59"/>
      <c r="EDV240" s="16"/>
      <c r="EDW240" s="16"/>
      <c r="EDX240" s="16"/>
      <c r="EDY240" s="86"/>
      <c r="EDZ240" s="16"/>
      <c r="EEA240" s="77"/>
      <c r="EEB240" s="78"/>
      <c r="EEC240" s="79"/>
      <c r="EED240" s="80"/>
      <c r="EEE240" s="81"/>
      <c r="EEG240" s="82"/>
      <c r="EEI240" s="57"/>
      <c r="EEJ240" s="59"/>
      <c r="EEN240" s="16"/>
      <c r="EEO240" s="16"/>
      <c r="EEP240" s="16"/>
      <c r="EEQ240" s="86"/>
      <c r="EER240" s="16"/>
      <c r="EES240" s="77"/>
      <c r="EET240" s="78"/>
      <c r="EEU240" s="79"/>
      <c r="EEV240" s="80"/>
      <c r="EEW240" s="81"/>
      <c r="EEY240" s="82"/>
      <c r="EFA240" s="57"/>
      <c r="EFB240" s="59"/>
      <c r="EFF240" s="16"/>
      <c r="EFG240" s="16"/>
      <c r="EFH240" s="16"/>
      <c r="EFI240" s="86"/>
      <c r="EFJ240" s="16"/>
      <c r="EFK240" s="77"/>
      <c r="EFL240" s="78"/>
      <c r="EFM240" s="79"/>
      <c r="EFN240" s="80"/>
      <c r="EFO240" s="81"/>
      <c r="EFQ240" s="82"/>
      <c r="EFS240" s="57"/>
      <c r="EFT240" s="59"/>
      <c r="EFX240" s="16"/>
      <c r="EFY240" s="16"/>
      <c r="EFZ240" s="16"/>
      <c r="EGA240" s="86"/>
      <c r="EGB240" s="16"/>
      <c r="EGC240" s="77"/>
      <c r="EGD240" s="78"/>
      <c r="EGE240" s="79"/>
      <c r="EGF240" s="80"/>
      <c r="EGG240" s="81"/>
      <c r="EGI240" s="82"/>
      <c r="EGK240" s="57"/>
      <c r="EGL240" s="59"/>
      <c r="EGP240" s="16"/>
      <c r="EGQ240" s="16"/>
      <c r="EGR240" s="16"/>
      <c r="EGS240" s="86"/>
      <c r="EGT240" s="16"/>
      <c r="EGU240" s="77"/>
      <c r="EGV240" s="78"/>
      <c r="EGW240" s="79"/>
      <c r="EGX240" s="80"/>
      <c r="EGY240" s="81"/>
      <c r="EHA240" s="82"/>
      <c r="EHC240" s="57"/>
      <c r="EHD240" s="59"/>
      <c r="EHH240" s="16"/>
      <c r="EHI240" s="16"/>
      <c r="EHJ240" s="16"/>
      <c r="EHK240" s="86"/>
      <c r="EHL240" s="16"/>
      <c r="EHM240" s="77"/>
      <c r="EHN240" s="78"/>
      <c r="EHO240" s="79"/>
      <c r="EHP240" s="80"/>
      <c r="EHQ240" s="81"/>
      <c r="EHS240" s="82"/>
      <c r="EHU240" s="57"/>
      <c r="EHV240" s="59"/>
      <c r="EHZ240" s="16"/>
      <c r="EIA240" s="16"/>
      <c r="EIB240" s="16"/>
      <c r="EIC240" s="86"/>
      <c r="EID240" s="16"/>
      <c r="EIE240" s="77"/>
      <c r="EIF240" s="78"/>
      <c r="EIG240" s="79"/>
      <c r="EIH240" s="80"/>
      <c r="EII240" s="81"/>
      <c r="EIK240" s="82"/>
      <c r="EIM240" s="57"/>
      <c r="EIN240" s="59"/>
      <c r="EIR240" s="16"/>
      <c r="EIS240" s="16"/>
      <c r="EIT240" s="16"/>
      <c r="EIU240" s="86"/>
      <c r="EIV240" s="16"/>
      <c r="EIW240" s="77"/>
      <c r="EIX240" s="78"/>
      <c r="EIY240" s="79"/>
      <c r="EIZ240" s="80"/>
      <c r="EJA240" s="81"/>
      <c r="EJC240" s="82"/>
      <c r="EJE240" s="57"/>
      <c r="EJF240" s="59"/>
      <c r="EJJ240" s="16"/>
      <c r="EJK240" s="16"/>
      <c r="EJL240" s="16"/>
      <c r="EJM240" s="86"/>
      <c r="EJN240" s="16"/>
      <c r="EJO240" s="77"/>
      <c r="EJP240" s="78"/>
      <c r="EJQ240" s="79"/>
      <c r="EJR240" s="80"/>
      <c r="EJS240" s="81"/>
      <c r="EJU240" s="82"/>
      <c r="EJW240" s="57"/>
      <c r="EJX240" s="59"/>
      <c r="EKB240" s="16"/>
      <c r="EKC240" s="16"/>
      <c r="EKD240" s="16"/>
      <c r="EKE240" s="86"/>
      <c r="EKF240" s="16"/>
      <c r="EKG240" s="77"/>
      <c r="EKH240" s="78"/>
      <c r="EKI240" s="79"/>
      <c r="EKJ240" s="80"/>
      <c r="EKK240" s="81"/>
      <c r="EKM240" s="82"/>
      <c r="EKO240" s="57"/>
      <c r="EKP240" s="59"/>
      <c r="EKT240" s="16"/>
      <c r="EKU240" s="16"/>
      <c r="EKV240" s="16"/>
      <c r="EKW240" s="86"/>
      <c r="EKX240" s="16"/>
      <c r="EKY240" s="77"/>
      <c r="EKZ240" s="78"/>
      <c r="ELA240" s="79"/>
      <c r="ELB240" s="80"/>
      <c r="ELC240" s="81"/>
      <c r="ELE240" s="82"/>
      <c r="ELG240" s="57"/>
      <c r="ELH240" s="59"/>
      <c r="ELL240" s="16"/>
      <c r="ELM240" s="16"/>
      <c r="ELN240" s="16"/>
      <c r="ELO240" s="86"/>
      <c r="ELP240" s="16"/>
      <c r="ELQ240" s="77"/>
      <c r="ELR240" s="78"/>
      <c r="ELS240" s="79"/>
      <c r="ELT240" s="80"/>
      <c r="ELU240" s="81"/>
      <c r="ELW240" s="82"/>
      <c r="ELY240" s="57"/>
      <c r="ELZ240" s="59"/>
      <c r="EMD240" s="16"/>
      <c r="EME240" s="16"/>
      <c r="EMF240" s="16"/>
      <c r="EMG240" s="86"/>
      <c r="EMH240" s="16"/>
      <c r="EMI240" s="77"/>
      <c r="EMJ240" s="78"/>
      <c r="EMK240" s="79"/>
      <c r="EML240" s="80"/>
      <c r="EMM240" s="81"/>
      <c r="EMO240" s="82"/>
      <c r="EMQ240" s="57"/>
      <c r="EMR240" s="59"/>
      <c r="EMV240" s="16"/>
      <c r="EMW240" s="16"/>
      <c r="EMX240" s="16"/>
      <c r="EMY240" s="86"/>
      <c r="EMZ240" s="16"/>
      <c r="ENA240" s="77"/>
      <c r="ENB240" s="78"/>
      <c r="ENC240" s="79"/>
      <c r="END240" s="80"/>
      <c r="ENE240" s="81"/>
      <c r="ENG240" s="82"/>
      <c r="ENI240" s="57"/>
      <c r="ENJ240" s="59"/>
      <c r="ENN240" s="16"/>
      <c r="ENO240" s="16"/>
      <c r="ENP240" s="16"/>
      <c r="ENQ240" s="86"/>
      <c r="ENR240" s="16"/>
      <c r="ENS240" s="77"/>
      <c r="ENT240" s="78"/>
      <c r="ENU240" s="79"/>
      <c r="ENV240" s="80"/>
      <c r="ENW240" s="81"/>
      <c r="ENY240" s="82"/>
      <c r="EOA240" s="57"/>
      <c r="EOB240" s="59"/>
      <c r="EOF240" s="16"/>
      <c r="EOG240" s="16"/>
      <c r="EOH240" s="16"/>
      <c r="EOI240" s="86"/>
      <c r="EOJ240" s="16"/>
      <c r="EOK240" s="77"/>
      <c r="EOL240" s="78"/>
      <c r="EOM240" s="79"/>
      <c r="EON240" s="80"/>
      <c r="EOO240" s="81"/>
      <c r="EOQ240" s="82"/>
      <c r="EOS240" s="57"/>
      <c r="EOT240" s="59"/>
      <c r="EOX240" s="16"/>
      <c r="EOY240" s="16"/>
      <c r="EOZ240" s="16"/>
      <c r="EPA240" s="86"/>
      <c r="EPB240" s="16"/>
      <c r="EPC240" s="77"/>
      <c r="EPD240" s="78"/>
      <c r="EPE240" s="79"/>
      <c r="EPF240" s="80"/>
      <c r="EPG240" s="81"/>
      <c r="EPI240" s="82"/>
      <c r="EPK240" s="57"/>
      <c r="EPL240" s="59"/>
      <c r="EPP240" s="16"/>
      <c r="EPQ240" s="16"/>
      <c r="EPR240" s="16"/>
      <c r="EPS240" s="86"/>
      <c r="EPT240" s="16"/>
      <c r="EPU240" s="77"/>
      <c r="EPV240" s="78"/>
      <c r="EPW240" s="79"/>
      <c r="EPX240" s="80"/>
      <c r="EPY240" s="81"/>
      <c r="EQA240" s="82"/>
      <c r="EQC240" s="57"/>
      <c r="EQD240" s="59"/>
      <c r="EQH240" s="16"/>
      <c r="EQI240" s="16"/>
      <c r="EQJ240" s="16"/>
      <c r="EQK240" s="86"/>
      <c r="EQL240" s="16"/>
      <c r="EQM240" s="77"/>
      <c r="EQN240" s="78"/>
      <c r="EQO240" s="79"/>
      <c r="EQP240" s="80"/>
      <c r="EQQ240" s="81"/>
      <c r="EQS240" s="82"/>
      <c r="EQU240" s="57"/>
      <c r="EQV240" s="59"/>
      <c r="EQZ240" s="16"/>
      <c r="ERA240" s="16"/>
      <c r="ERB240" s="16"/>
      <c r="ERC240" s="86"/>
      <c r="ERD240" s="16"/>
      <c r="ERE240" s="77"/>
      <c r="ERF240" s="78"/>
      <c r="ERG240" s="79"/>
      <c r="ERH240" s="80"/>
      <c r="ERI240" s="81"/>
      <c r="ERK240" s="82"/>
      <c r="ERM240" s="57"/>
      <c r="ERN240" s="59"/>
      <c r="ERR240" s="16"/>
      <c r="ERS240" s="16"/>
      <c r="ERT240" s="16"/>
      <c r="ERU240" s="86"/>
      <c r="ERV240" s="16"/>
      <c r="ERW240" s="77"/>
      <c r="ERX240" s="78"/>
      <c r="ERY240" s="79"/>
      <c r="ERZ240" s="80"/>
      <c r="ESA240" s="81"/>
      <c r="ESC240" s="82"/>
      <c r="ESE240" s="57"/>
      <c r="ESF240" s="59"/>
      <c r="ESJ240" s="16"/>
      <c r="ESK240" s="16"/>
      <c r="ESL240" s="16"/>
      <c r="ESM240" s="86"/>
      <c r="ESN240" s="16"/>
      <c r="ESO240" s="77"/>
      <c r="ESP240" s="78"/>
      <c r="ESQ240" s="79"/>
      <c r="ESR240" s="80"/>
      <c r="ESS240" s="81"/>
      <c r="ESU240" s="82"/>
      <c r="ESW240" s="57"/>
      <c r="ESX240" s="59"/>
      <c r="ETB240" s="16"/>
      <c r="ETC240" s="16"/>
      <c r="ETD240" s="16"/>
      <c r="ETE240" s="86"/>
      <c r="ETF240" s="16"/>
      <c r="ETG240" s="77"/>
      <c r="ETH240" s="78"/>
      <c r="ETI240" s="79"/>
      <c r="ETJ240" s="80"/>
      <c r="ETK240" s="81"/>
      <c r="ETM240" s="82"/>
      <c r="ETO240" s="57"/>
      <c r="ETP240" s="59"/>
      <c r="ETT240" s="16"/>
      <c r="ETU240" s="16"/>
      <c r="ETV240" s="16"/>
      <c r="ETW240" s="86"/>
      <c r="ETX240" s="16"/>
      <c r="ETY240" s="77"/>
      <c r="ETZ240" s="78"/>
      <c r="EUA240" s="79"/>
      <c r="EUB240" s="80"/>
      <c r="EUC240" s="81"/>
      <c r="EUE240" s="82"/>
      <c r="EUG240" s="57"/>
      <c r="EUH240" s="59"/>
      <c r="EUL240" s="16"/>
      <c r="EUM240" s="16"/>
      <c r="EUN240" s="16"/>
      <c r="EUO240" s="86"/>
      <c r="EUP240" s="16"/>
      <c r="EUQ240" s="77"/>
      <c r="EUR240" s="78"/>
      <c r="EUS240" s="79"/>
      <c r="EUT240" s="80"/>
      <c r="EUU240" s="81"/>
      <c r="EUW240" s="82"/>
      <c r="EUY240" s="57"/>
      <c r="EUZ240" s="59"/>
      <c r="EVD240" s="16"/>
      <c r="EVE240" s="16"/>
      <c r="EVF240" s="16"/>
      <c r="EVG240" s="86"/>
      <c r="EVH240" s="16"/>
      <c r="EVI240" s="77"/>
      <c r="EVJ240" s="78"/>
      <c r="EVK240" s="79"/>
      <c r="EVL240" s="80"/>
      <c r="EVM240" s="81"/>
      <c r="EVO240" s="82"/>
      <c r="EVQ240" s="57"/>
      <c r="EVR240" s="59"/>
      <c r="EVV240" s="16"/>
      <c r="EVW240" s="16"/>
      <c r="EVX240" s="16"/>
      <c r="EVY240" s="86"/>
      <c r="EVZ240" s="16"/>
      <c r="EWA240" s="77"/>
      <c r="EWB240" s="78"/>
      <c r="EWC240" s="79"/>
      <c r="EWD240" s="80"/>
      <c r="EWE240" s="81"/>
      <c r="EWG240" s="82"/>
      <c r="EWI240" s="57"/>
      <c r="EWJ240" s="59"/>
      <c r="EWN240" s="16"/>
      <c r="EWO240" s="16"/>
      <c r="EWP240" s="16"/>
      <c r="EWQ240" s="86"/>
      <c r="EWR240" s="16"/>
      <c r="EWS240" s="77"/>
      <c r="EWT240" s="78"/>
      <c r="EWU240" s="79"/>
      <c r="EWV240" s="80"/>
      <c r="EWW240" s="81"/>
      <c r="EWY240" s="82"/>
      <c r="EXA240" s="57"/>
      <c r="EXB240" s="59"/>
      <c r="EXF240" s="16"/>
      <c r="EXG240" s="16"/>
      <c r="EXH240" s="16"/>
      <c r="EXI240" s="86"/>
      <c r="EXJ240" s="16"/>
      <c r="EXK240" s="77"/>
      <c r="EXL240" s="78"/>
      <c r="EXM240" s="79"/>
      <c r="EXN240" s="80"/>
      <c r="EXO240" s="81"/>
      <c r="EXQ240" s="82"/>
      <c r="EXS240" s="57"/>
      <c r="EXT240" s="59"/>
      <c r="EXX240" s="16"/>
      <c r="EXY240" s="16"/>
      <c r="EXZ240" s="16"/>
      <c r="EYA240" s="86"/>
      <c r="EYB240" s="16"/>
      <c r="EYC240" s="77"/>
      <c r="EYD240" s="78"/>
      <c r="EYE240" s="79"/>
      <c r="EYF240" s="80"/>
      <c r="EYG240" s="81"/>
      <c r="EYI240" s="82"/>
      <c r="EYK240" s="57"/>
      <c r="EYL240" s="59"/>
      <c r="EYP240" s="16"/>
      <c r="EYQ240" s="16"/>
      <c r="EYR240" s="16"/>
      <c r="EYS240" s="86"/>
      <c r="EYT240" s="16"/>
      <c r="EYU240" s="77"/>
      <c r="EYV240" s="78"/>
      <c r="EYW240" s="79"/>
      <c r="EYX240" s="80"/>
      <c r="EYY240" s="81"/>
      <c r="EZA240" s="82"/>
      <c r="EZC240" s="57"/>
      <c r="EZD240" s="59"/>
      <c r="EZH240" s="16"/>
      <c r="EZI240" s="16"/>
      <c r="EZJ240" s="16"/>
      <c r="EZK240" s="86"/>
      <c r="EZL240" s="16"/>
      <c r="EZM240" s="77"/>
      <c r="EZN240" s="78"/>
      <c r="EZO240" s="79"/>
      <c r="EZP240" s="80"/>
      <c r="EZQ240" s="81"/>
      <c r="EZS240" s="82"/>
      <c r="EZU240" s="57"/>
      <c r="EZV240" s="59"/>
      <c r="EZZ240" s="16"/>
      <c r="FAA240" s="16"/>
      <c r="FAB240" s="16"/>
      <c r="FAC240" s="86"/>
      <c r="FAD240" s="16"/>
      <c r="FAE240" s="77"/>
      <c r="FAF240" s="78"/>
      <c r="FAG240" s="79"/>
      <c r="FAH240" s="80"/>
      <c r="FAI240" s="81"/>
      <c r="FAK240" s="82"/>
      <c r="FAM240" s="57"/>
      <c r="FAN240" s="59"/>
      <c r="FAR240" s="16"/>
      <c r="FAS240" s="16"/>
      <c r="FAT240" s="16"/>
      <c r="FAU240" s="86"/>
      <c r="FAV240" s="16"/>
      <c r="FAW240" s="77"/>
      <c r="FAX240" s="78"/>
      <c r="FAY240" s="79"/>
      <c r="FAZ240" s="80"/>
      <c r="FBA240" s="81"/>
      <c r="FBC240" s="82"/>
      <c r="FBE240" s="57"/>
      <c r="FBF240" s="59"/>
      <c r="FBJ240" s="16"/>
      <c r="FBK240" s="16"/>
      <c r="FBL240" s="16"/>
      <c r="FBM240" s="86"/>
      <c r="FBN240" s="16"/>
      <c r="FBO240" s="77"/>
      <c r="FBP240" s="78"/>
      <c r="FBQ240" s="79"/>
      <c r="FBR240" s="80"/>
      <c r="FBS240" s="81"/>
      <c r="FBU240" s="82"/>
      <c r="FBW240" s="57"/>
      <c r="FBX240" s="59"/>
      <c r="FCB240" s="16"/>
      <c r="FCC240" s="16"/>
      <c r="FCD240" s="16"/>
      <c r="FCE240" s="86"/>
      <c r="FCF240" s="16"/>
      <c r="FCG240" s="77"/>
      <c r="FCH240" s="78"/>
      <c r="FCI240" s="79"/>
      <c r="FCJ240" s="80"/>
      <c r="FCK240" s="81"/>
      <c r="FCM240" s="82"/>
      <c r="FCO240" s="57"/>
      <c r="FCP240" s="59"/>
      <c r="FCT240" s="16"/>
      <c r="FCU240" s="16"/>
      <c r="FCV240" s="16"/>
      <c r="FCW240" s="86"/>
      <c r="FCX240" s="16"/>
      <c r="FCY240" s="77"/>
      <c r="FCZ240" s="78"/>
      <c r="FDA240" s="79"/>
      <c r="FDB240" s="80"/>
      <c r="FDC240" s="81"/>
      <c r="FDE240" s="82"/>
      <c r="FDG240" s="57"/>
      <c r="FDH240" s="59"/>
      <c r="FDL240" s="16"/>
      <c r="FDM240" s="16"/>
      <c r="FDN240" s="16"/>
      <c r="FDO240" s="86"/>
      <c r="FDP240" s="16"/>
      <c r="FDQ240" s="77"/>
      <c r="FDR240" s="78"/>
      <c r="FDS240" s="79"/>
      <c r="FDT240" s="80"/>
      <c r="FDU240" s="81"/>
      <c r="FDW240" s="82"/>
      <c r="FDY240" s="57"/>
      <c r="FDZ240" s="59"/>
      <c r="FED240" s="16"/>
      <c r="FEE240" s="16"/>
      <c r="FEF240" s="16"/>
      <c r="FEG240" s="86"/>
      <c r="FEH240" s="16"/>
      <c r="FEI240" s="77"/>
      <c r="FEJ240" s="78"/>
      <c r="FEK240" s="79"/>
      <c r="FEL240" s="80"/>
      <c r="FEM240" s="81"/>
      <c r="FEO240" s="82"/>
      <c r="FEQ240" s="57"/>
      <c r="FER240" s="59"/>
      <c r="FEV240" s="16"/>
      <c r="FEW240" s="16"/>
      <c r="FEX240" s="16"/>
      <c r="FEY240" s="86"/>
      <c r="FEZ240" s="16"/>
      <c r="FFA240" s="77"/>
      <c r="FFB240" s="78"/>
      <c r="FFC240" s="79"/>
      <c r="FFD240" s="80"/>
      <c r="FFE240" s="81"/>
      <c r="FFG240" s="82"/>
      <c r="FFI240" s="57"/>
      <c r="FFJ240" s="59"/>
      <c r="FFN240" s="16"/>
      <c r="FFO240" s="16"/>
      <c r="FFP240" s="16"/>
      <c r="FFQ240" s="86"/>
      <c r="FFR240" s="16"/>
      <c r="FFS240" s="77"/>
      <c r="FFT240" s="78"/>
      <c r="FFU240" s="79"/>
      <c r="FFV240" s="80"/>
      <c r="FFW240" s="81"/>
      <c r="FFY240" s="82"/>
      <c r="FGA240" s="57"/>
      <c r="FGB240" s="59"/>
      <c r="FGF240" s="16"/>
      <c r="FGG240" s="16"/>
      <c r="FGH240" s="16"/>
      <c r="FGI240" s="86"/>
      <c r="FGJ240" s="16"/>
      <c r="FGK240" s="77"/>
      <c r="FGL240" s="78"/>
      <c r="FGM240" s="79"/>
      <c r="FGN240" s="80"/>
      <c r="FGO240" s="81"/>
      <c r="FGQ240" s="82"/>
      <c r="FGS240" s="57"/>
      <c r="FGT240" s="59"/>
      <c r="FGX240" s="16"/>
      <c r="FGY240" s="16"/>
      <c r="FGZ240" s="16"/>
      <c r="FHA240" s="86"/>
      <c r="FHB240" s="16"/>
      <c r="FHC240" s="77"/>
      <c r="FHD240" s="78"/>
      <c r="FHE240" s="79"/>
      <c r="FHF240" s="80"/>
      <c r="FHG240" s="81"/>
      <c r="FHI240" s="82"/>
      <c r="FHK240" s="57"/>
      <c r="FHL240" s="59"/>
      <c r="FHP240" s="16"/>
      <c r="FHQ240" s="16"/>
      <c r="FHR240" s="16"/>
      <c r="FHS240" s="86"/>
      <c r="FHT240" s="16"/>
      <c r="FHU240" s="77"/>
      <c r="FHV240" s="78"/>
      <c r="FHW240" s="79"/>
      <c r="FHX240" s="80"/>
      <c r="FHY240" s="81"/>
      <c r="FIA240" s="82"/>
      <c r="FIC240" s="57"/>
      <c r="FID240" s="59"/>
      <c r="FIH240" s="16"/>
      <c r="FII240" s="16"/>
      <c r="FIJ240" s="16"/>
      <c r="FIK240" s="86"/>
      <c r="FIL240" s="16"/>
      <c r="FIM240" s="77"/>
      <c r="FIN240" s="78"/>
      <c r="FIO240" s="79"/>
      <c r="FIP240" s="80"/>
      <c r="FIQ240" s="81"/>
      <c r="FIS240" s="82"/>
      <c r="FIU240" s="57"/>
      <c r="FIV240" s="59"/>
      <c r="FIZ240" s="16"/>
      <c r="FJA240" s="16"/>
      <c r="FJB240" s="16"/>
      <c r="FJC240" s="86"/>
      <c r="FJD240" s="16"/>
      <c r="FJE240" s="77"/>
      <c r="FJF240" s="78"/>
      <c r="FJG240" s="79"/>
      <c r="FJH240" s="80"/>
      <c r="FJI240" s="81"/>
      <c r="FJK240" s="82"/>
      <c r="FJM240" s="57"/>
      <c r="FJN240" s="59"/>
      <c r="FJR240" s="16"/>
      <c r="FJS240" s="16"/>
      <c r="FJT240" s="16"/>
      <c r="FJU240" s="86"/>
      <c r="FJV240" s="16"/>
      <c r="FJW240" s="77"/>
      <c r="FJX240" s="78"/>
      <c r="FJY240" s="79"/>
      <c r="FJZ240" s="80"/>
      <c r="FKA240" s="81"/>
      <c r="FKC240" s="82"/>
      <c r="FKE240" s="57"/>
      <c r="FKF240" s="59"/>
      <c r="FKJ240" s="16"/>
      <c r="FKK240" s="16"/>
      <c r="FKL240" s="16"/>
      <c r="FKM240" s="86"/>
      <c r="FKN240" s="16"/>
      <c r="FKO240" s="77"/>
      <c r="FKP240" s="78"/>
      <c r="FKQ240" s="79"/>
      <c r="FKR240" s="80"/>
      <c r="FKS240" s="81"/>
      <c r="FKU240" s="82"/>
      <c r="FKW240" s="57"/>
      <c r="FKX240" s="59"/>
      <c r="FLB240" s="16"/>
      <c r="FLC240" s="16"/>
      <c r="FLD240" s="16"/>
      <c r="FLE240" s="86"/>
      <c r="FLF240" s="16"/>
      <c r="FLG240" s="77"/>
      <c r="FLH240" s="78"/>
      <c r="FLI240" s="79"/>
      <c r="FLJ240" s="80"/>
      <c r="FLK240" s="81"/>
      <c r="FLM240" s="82"/>
      <c r="FLO240" s="57"/>
      <c r="FLP240" s="59"/>
      <c r="FLT240" s="16"/>
      <c r="FLU240" s="16"/>
      <c r="FLV240" s="16"/>
      <c r="FLW240" s="86"/>
      <c r="FLX240" s="16"/>
      <c r="FLY240" s="77"/>
      <c r="FLZ240" s="78"/>
      <c r="FMA240" s="79"/>
      <c r="FMB240" s="80"/>
      <c r="FMC240" s="81"/>
      <c r="FME240" s="82"/>
      <c r="FMG240" s="57"/>
      <c r="FMH240" s="59"/>
      <c r="FML240" s="16"/>
      <c r="FMM240" s="16"/>
      <c r="FMN240" s="16"/>
      <c r="FMO240" s="86"/>
      <c r="FMP240" s="16"/>
      <c r="FMQ240" s="77"/>
      <c r="FMR240" s="78"/>
      <c r="FMS240" s="79"/>
      <c r="FMT240" s="80"/>
      <c r="FMU240" s="81"/>
      <c r="FMW240" s="82"/>
      <c r="FMY240" s="57"/>
      <c r="FMZ240" s="59"/>
      <c r="FND240" s="16"/>
      <c r="FNE240" s="16"/>
      <c r="FNF240" s="16"/>
      <c r="FNG240" s="86"/>
      <c r="FNH240" s="16"/>
      <c r="FNI240" s="77"/>
      <c r="FNJ240" s="78"/>
      <c r="FNK240" s="79"/>
      <c r="FNL240" s="80"/>
      <c r="FNM240" s="81"/>
      <c r="FNO240" s="82"/>
      <c r="FNQ240" s="57"/>
      <c r="FNR240" s="59"/>
      <c r="FNV240" s="16"/>
      <c r="FNW240" s="16"/>
      <c r="FNX240" s="16"/>
      <c r="FNY240" s="86"/>
      <c r="FNZ240" s="16"/>
      <c r="FOA240" s="77"/>
      <c r="FOB240" s="78"/>
      <c r="FOC240" s="79"/>
      <c r="FOD240" s="80"/>
      <c r="FOE240" s="81"/>
      <c r="FOG240" s="82"/>
      <c r="FOI240" s="57"/>
      <c r="FOJ240" s="59"/>
      <c r="FON240" s="16"/>
      <c r="FOO240" s="16"/>
      <c r="FOP240" s="16"/>
      <c r="FOQ240" s="86"/>
      <c r="FOR240" s="16"/>
      <c r="FOS240" s="77"/>
      <c r="FOT240" s="78"/>
      <c r="FOU240" s="79"/>
      <c r="FOV240" s="80"/>
      <c r="FOW240" s="81"/>
      <c r="FOY240" s="82"/>
      <c r="FPA240" s="57"/>
      <c r="FPB240" s="59"/>
      <c r="FPF240" s="16"/>
      <c r="FPG240" s="16"/>
      <c r="FPH240" s="16"/>
      <c r="FPI240" s="86"/>
      <c r="FPJ240" s="16"/>
      <c r="FPK240" s="77"/>
      <c r="FPL240" s="78"/>
      <c r="FPM240" s="79"/>
      <c r="FPN240" s="80"/>
      <c r="FPO240" s="81"/>
      <c r="FPQ240" s="82"/>
      <c r="FPS240" s="57"/>
      <c r="FPT240" s="59"/>
      <c r="FPX240" s="16"/>
      <c r="FPY240" s="16"/>
      <c r="FPZ240" s="16"/>
      <c r="FQA240" s="86"/>
      <c r="FQB240" s="16"/>
      <c r="FQC240" s="77"/>
      <c r="FQD240" s="78"/>
      <c r="FQE240" s="79"/>
      <c r="FQF240" s="80"/>
      <c r="FQG240" s="81"/>
      <c r="FQI240" s="82"/>
      <c r="FQK240" s="57"/>
      <c r="FQL240" s="59"/>
      <c r="FQP240" s="16"/>
      <c r="FQQ240" s="16"/>
      <c r="FQR240" s="16"/>
      <c r="FQS240" s="86"/>
      <c r="FQT240" s="16"/>
      <c r="FQU240" s="77"/>
      <c r="FQV240" s="78"/>
      <c r="FQW240" s="79"/>
      <c r="FQX240" s="80"/>
      <c r="FQY240" s="81"/>
      <c r="FRA240" s="82"/>
      <c r="FRC240" s="57"/>
      <c r="FRD240" s="59"/>
      <c r="FRH240" s="16"/>
      <c r="FRI240" s="16"/>
      <c r="FRJ240" s="16"/>
      <c r="FRK240" s="86"/>
      <c r="FRL240" s="16"/>
      <c r="FRM240" s="77"/>
      <c r="FRN240" s="78"/>
      <c r="FRO240" s="79"/>
      <c r="FRP240" s="80"/>
      <c r="FRQ240" s="81"/>
      <c r="FRS240" s="82"/>
      <c r="FRU240" s="57"/>
      <c r="FRV240" s="59"/>
      <c r="FRZ240" s="16"/>
      <c r="FSA240" s="16"/>
      <c r="FSB240" s="16"/>
      <c r="FSC240" s="86"/>
      <c r="FSD240" s="16"/>
      <c r="FSE240" s="77"/>
      <c r="FSF240" s="78"/>
      <c r="FSG240" s="79"/>
      <c r="FSH240" s="80"/>
      <c r="FSI240" s="81"/>
      <c r="FSK240" s="82"/>
      <c r="FSM240" s="57"/>
      <c r="FSN240" s="59"/>
      <c r="FSR240" s="16"/>
      <c r="FSS240" s="16"/>
      <c r="FST240" s="16"/>
      <c r="FSU240" s="86"/>
      <c r="FSV240" s="16"/>
      <c r="FSW240" s="77"/>
      <c r="FSX240" s="78"/>
      <c r="FSY240" s="79"/>
      <c r="FSZ240" s="80"/>
      <c r="FTA240" s="81"/>
      <c r="FTC240" s="82"/>
      <c r="FTE240" s="57"/>
      <c r="FTF240" s="59"/>
      <c r="FTJ240" s="16"/>
      <c r="FTK240" s="16"/>
      <c r="FTL240" s="16"/>
      <c r="FTM240" s="86"/>
      <c r="FTN240" s="16"/>
      <c r="FTO240" s="77"/>
      <c r="FTP240" s="78"/>
      <c r="FTQ240" s="79"/>
      <c r="FTR240" s="80"/>
      <c r="FTS240" s="81"/>
      <c r="FTU240" s="82"/>
      <c r="FTW240" s="57"/>
      <c r="FTX240" s="59"/>
      <c r="FUB240" s="16"/>
      <c r="FUC240" s="16"/>
      <c r="FUD240" s="16"/>
      <c r="FUE240" s="86"/>
      <c r="FUF240" s="16"/>
      <c r="FUG240" s="77"/>
      <c r="FUH240" s="78"/>
      <c r="FUI240" s="79"/>
      <c r="FUJ240" s="80"/>
      <c r="FUK240" s="81"/>
      <c r="FUM240" s="82"/>
      <c r="FUO240" s="57"/>
      <c r="FUP240" s="59"/>
      <c r="FUT240" s="16"/>
      <c r="FUU240" s="16"/>
      <c r="FUV240" s="16"/>
      <c r="FUW240" s="86"/>
      <c r="FUX240" s="16"/>
      <c r="FUY240" s="77"/>
      <c r="FUZ240" s="78"/>
      <c r="FVA240" s="79"/>
      <c r="FVB240" s="80"/>
      <c r="FVC240" s="81"/>
      <c r="FVE240" s="82"/>
      <c r="FVG240" s="57"/>
      <c r="FVH240" s="59"/>
      <c r="FVL240" s="16"/>
      <c r="FVM240" s="16"/>
      <c r="FVN240" s="16"/>
      <c r="FVO240" s="86"/>
      <c r="FVP240" s="16"/>
      <c r="FVQ240" s="77"/>
      <c r="FVR240" s="78"/>
      <c r="FVS240" s="79"/>
      <c r="FVT240" s="80"/>
      <c r="FVU240" s="81"/>
      <c r="FVW240" s="82"/>
      <c r="FVY240" s="57"/>
      <c r="FVZ240" s="59"/>
      <c r="FWD240" s="16"/>
      <c r="FWE240" s="16"/>
      <c r="FWF240" s="16"/>
      <c r="FWG240" s="86"/>
      <c r="FWH240" s="16"/>
      <c r="FWI240" s="77"/>
      <c r="FWJ240" s="78"/>
      <c r="FWK240" s="79"/>
      <c r="FWL240" s="80"/>
      <c r="FWM240" s="81"/>
      <c r="FWO240" s="82"/>
      <c r="FWQ240" s="57"/>
      <c r="FWR240" s="59"/>
      <c r="FWV240" s="16"/>
      <c r="FWW240" s="16"/>
      <c r="FWX240" s="16"/>
      <c r="FWY240" s="86"/>
      <c r="FWZ240" s="16"/>
      <c r="FXA240" s="77"/>
      <c r="FXB240" s="78"/>
      <c r="FXC240" s="79"/>
      <c r="FXD240" s="80"/>
      <c r="FXE240" s="81"/>
      <c r="FXG240" s="82"/>
      <c r="FXI240" s="57"/>
      <c r="FXJ240" s="59"/>
      <c r="FXN240" s="16"/>
      <c r="FXO240" s="16"/>
      <c r="FXP240" s="16"/>
      <c r="FXQ240" s="86"/>
      <c r="FXR240" s="16"/>
      <c r="FXS240" s="77"/>
      <c r="FXT240" s="78"/>
      <c r="FXU240" s="79"/>
      <c r="FXV240" s="80"/>
      <c r="FXW240" s="81"/>
      <c r="FXY240" s="82"/>
      <c r="FYA240" s="57"/>
      <c r="FYB240" s="59"/>
      <c r="FYF240" s="16"/>
      <c r="FYG240" s="16"/>
      <c r="FYH240" s="16"/>
      <c r="FYI240" s="86"/>
      <c r="FYJ240" s="16"/>
      <c r="FYK240" s="77"/>
      <c r="FYL240" s="78"/>
      <c r="FYM240" s="79"/>
      <c r="FYN240" s="80"/>
      <c r="FYO240" s="81"/>
      <c r="FYQ240" s="82"/>
      <c r="FYS240" s="57"/>
      <c r="FYT240" s="59"/>
      <c r="FYX240" s="16"/>
      <c r="FYY240" s="16"/>
      <c r="FYZ240" s="16"/>
      <c r="FZA240" s="86"/>
      <c r="FZB240" s="16"/>
      <c r="FZC240" s="77"/>
      <c r="FZD240" s="78"/>
      <c r="FZE240" s="79"/>
      <c r="FZF240" s="80"/>
      <c r="FZG240" s="81"/>
      <c r="FZI240" s="82"/>
      <c r="FZK240" s="57"/>
      <c r="FZL240" s="59"/>
      <c r="FZP240" s="16"/>
      <c r="FZQ240" s="16"/>
      <c r="FZR240" s="16"/>
      <c r="FZS240" s="86"/>
      <c r="FZT240" s="16"/>
      <c r="FZU240" s="77"/>
      <c r="FZV240" s="78"/>
      <c r="FZW240" s="79"/>
      <c r="FZX240" s="80"/>
      <c r="FZY240" s="81"/>
      <c r="GAA240" s="82"/>
      <c r="GAC240" s="57"/>
      <c r="GAD240" s="59"/>
      <c r="GAH240" s="16"/>
      <c r="GAI240" s="16"/>
      <c r="GAJ240" s="16"/>
      <c r="GAK240" s="86"/>
      <c r="GAL240" s="16"/>
      <c r="GAM240" s="77"/>
      <c r="GAN240" s="78"/>
      <c r="GAO240" s="79"/>
      <c r="GAP240" s="80"/>
      <c r="GAQ240" s="81"/>
      <c r="GAS240" s="82"/>
      <c r="GAU240" s="57"/>
      <c r="GAV240" s="59"/>
      <c r="GAZ240" s="16"/>
      <c r="GBA240" s="16"/>
      <c r="GBB240" s="16"/>
      <c r="GBC240" s="86"/>
      <c r="GBD240" s="16"/>
      <c r="GBE240" s="77"/>
      <c r="GBF240" s="78"/>
      <c r="GBG240" s="79"/>
      <c r="GBH240" s="80"/>
      <c r="GBI240" s="81"/>
      <c r="GBK240" s="82"/>
      <c r="GBM240" s="57"/>
      <c r="GBN240" s="59"/>
      <c r="GBR240" s="16"/>
      <c r="GBS240" s="16"/>
      <c r="GBT240" s="16"/>
      <c r="GBU240" s="86"/>
      <c r="GBV240" s="16"/>
      <c r="GBW240" s="77"/>
      <c r="GBX240" s="78"/>
      <c r="GBY240" s="79"/>
      <c r="GBZ240" s="80"/>
      <c r="GCA240" s="81"/>
      <c r="GCC240" s="82"/>
      <c r="GCE240" s="57"/>
      <c r="GCF240" s="59"/>
      <c r="GCJ240" s="16"/>
      <c r="GCK240" s="16"/>
      <c r="GCL240" s="16"/>
      <c r="GCM240" s="86"/>
      <c r="GCN240" s="16"/>
      <c r="GCO240" s="77"/>
      <c r="GCP240" s="78"/>
      <c r="GCQ240" s="79"/>
      <c r="GCR240" s="80"/>
      <c r="GCS240" s="81"/>
      <c r="GCU240" s="82"/>
      <c r="GCW240" s="57"/>
      <c r="GCX240" s="59"/>
      <c r="GDB240" s="16"/>
      <c r="GDC240" s="16"/>
      <c r="GDD240" s="16"/>
      <c r="GDE240" s="86"/>
      <c r="GDF240" s="16"/>
      <c r="GDG240" s="77"/>
      <c r="GDH240" s="78"/>
      <c r="GDI240" s="79"/>
      <c r="GDJ240" s="80"/>
      <c r="GDK240" s="81"/>
      <c r="GDM240" s="82"/>
      <c r="GDO240" s="57"/>
      <c r="GDP240" s="59"/>
      <c r="GDT240" s="16"/>
      <c r="GDU240" s="16"/>
      <c r="GDV240" s="16"/>
      <c r="GDW240" s="86"/>
      <c r="GDX240" s="16"/>
      <c r="GDY240" s="77"/>
      <c r="GDZ240" s="78"/>
      <c r="GEA240" s="79"/>
      <c r="GEB240" s="80"/>
      <c r="GEC240" s="81"/>
      <c r="GEE240" s="82"/>
      <c r="GEG240" s="57"/>
      <c r="GEH240" s="59"/>
      <c r="GEL240" s="16"/>
      <c r="GEM240" s="16"/>
      <c r="GEN240" s="16"/>
      <c r="GEO240" s="86"/>
      <c r="GEP240" s="16"/>
      <c r="GEQ240" s="77"/>
      <c r="GER240" s="78"/>
      <c r="GES240" s="79"/>
      <c r="GET240" s="80"/>
      <c r="GEU240" s="81"/>
      <c r="GEW240" s="82"/>
      <c r="GEY240" s="57"/>
      <c r="GEZ240" s="59"/>
      <c r="GFD240" s="16"/>
      <c r="GFE240" s="16"/>
      <c r="GFF240" s="16"/>
      <c r="GFG240" s="86"/>
      <c r="GFH240" s="16"/>
      <c r="GFI240" s="77"/>
      <c r="GFJ240" s="78"/>
      <c r="GFK240" s="79"/>
      <c r="GFL240" s="80"/>
      <c r="GFM240" s="81"/>
      <c r="GFO240" s="82"/>
      <c r="GFQ240" s="57"/>
      <c r="GFR240" s="59"/>
      <c r="GFV240" s="16"/>
      <c r="GFW240" s="16"/>
      <c r="GFX240" s="16"/>
      <c r="GFY240" s="86"/>
      <c r="GFZ240" s="16"/>
      <c r="GGA240" s="77"/>
      <c r="GGB240" s="78"/>
      <c r="GGC240" s="79"/>
      <c r="GGD240" s="80"/>
      <c r="GGE240" s="81"/>
      <c r="GGG240" s="82"/>
      <c r="GGI240" s="57"/>
      <c r="GGJ240" s="59"/>
      <c r="GGN240" s="16"/>
      <c r="GGO240" s="16"/>
      <c r="GGP240" s="16"/>
      <c r="GGQ240" s="86"/>
      <c r="GGR240" s="16"/>
      <c r="GGS240" s="77"/>
      <c r="GGT240" s="78"/>
      <c r="GGU240" s="79"/>
      <c r="GGV240" s="80"/>
      <c r="GGW240" s="81"/>
      <c r="GGY240" s="82"/>
      <c r="GHA240" s="57"/>
      <c r="GHB240" s="59"/>
      <c r="GHF240" s="16"/>
      <c r="GHG240" s="16"/>
      <c r="GHH240" s="16"/>
      <c r="GHI240" s="86"/>
      <c r="GHJ240" s="16"/>
      <c r="GHK240" s="77"/>
      <c r="GHL240" s="78"/>
      <c r="GHM240" s="79"/>
      <c r="GHN240" s="80"/>
      <c r="GHO240" s="81"/>
      <c r="GHQ240" s="82"/>
      <c r="GHS240" s="57"/>
      <c r="GHT240" s="59"/>
      <c r="GHX240" s="16"/>
      <c r="GHY240" s="16"/>
      <c r="GHZ240" s="16"/>
      <c r="GIA240" s="86"/>
      <c r="GIB240" s="16"/>
      <c r="GIC240" s="77"/>
      <c r="GID240" s="78"/>
      <c r="GIE240" s="79"/>
      <c r="GIF240" s="80"/>
      <c r="GIG240" s="81"/>
      <c r="GII240" s="82"/>
      <c r="GIK240" s="57"/>
      <c r="GIL240" s="59"/>
      <c r="GIP240" s="16"/>
      <c r="GIQ240" s="16"/>
      <c r="GIR240" s="16"/>
      <c r="GIS240" s="86"/>
      <c r="GIT240" s="16"/>
      <c r="GIU240" s="77"/>
      <c r="GIV240" s="78"/>
      <c r="GIW240" s="79"/>
      <c r="GIX240" s="80"/>
      <c r="GIY240" s="81"/>
      <c r="GJA240" s="82"/>
      <c r="GJC240" s="57"/>
      <c r="GJD240" s="59"/>
      <c r="GJH240" s="16"/>
      <c r="GJI240" s="16"/>
      <c r="GJJ240" s="16"/>
      <c r="GJK240" s="86"/>
      <c r="GJL240" s="16"/>
      <c r="GJM240" s="77"/>
      <c r="GJN240" s="78"/>
      <c r="GJO240" s="79"/>
      <c r="GJP240" s="80"/>
      <c r="GJQ240" s="81"/>
      <c r="GJS240" s="82"/>
      <c r="GJU240" s="57"/>
      <c r="GJV240" s="59"/>
      <c r="GJZ240" s="16"/>
      <c r="GKA240" s="16"/>
      <c r="GKB240" s="16"/>
      <c r="GKC240" s="86"/>
      <c r="GKD240" s="16"/>
      <c r="GKE240" s="77"/>
      <c r="GKF240" s="78"/>
      <c r="GKG240" s="79"/>
      <c r="GKH240" s="80"/>
      <c r="GKI240" s="81"/>
      <c r="GKK240" s="82"/>
      <c r="GKM240" s="57"/>
      <c r="GKN240" s="59"/>
      <c r="GKR240" s="16"/>
      <c r="GKS240" s="16"/>
      <c r="GKT240" s="16"/>
      <c r="GKU240" s="86"/>
      <c r="GKV240" s="16"/>
      <c r="GKW240" s="77"/>
      <c r="GKX240" s="78"/>
      <c r="GKY240" s="79"/>
      <c r="GKZ240" s="80"/>
      <c r="GLA240" s="81"/>
      <c r="GLC240" s="82"/>
      <c r="GLE240" s="57"/>
      <c r="GLF240" s="59"/>
      <c r="GLJ240" s="16"/>
      <c r="GLK240" s="16"/>
      <c r="GLL240" s="16"/>
      <c r="GLM240" s="86"/>
      <c r="GLN240" s="16"/>
      <c r="GLO240" s="77"/>
      <c r="GLP240" s="78"/>
      <c r="GLQ240" s="79"/>
      <c r="GLR240" s="80"/>
      <c r="GLS240" s="81"/>
      <c r="GLU240" s="82"/>
      <c r="GLW240" s="57"/>
      <c r="GLX240" s="59"/>
      <c r="GMB240" s="16"/>
      <c r="GMC240" s="16"/>
      <c r="GMD240" s="16"/>
      <c r="GME240" s="86"/>
      <c r="GMF240" s="16"/>
      <c r="GMG240" s="77"/>
      <c r="GMH240" s="78"/>
      <c r="GMI240" s="79"/>
      <c r="GMJ240" s="80"/>
      <c r="GMK240" s="81"/>
      <c r="GMM240" s="82"/>
      <c r="GMO240" s="57"/>
      <c r="GMP240" s="59"/>
      <c r="GMT240" s="16"/>
      <c r="GMU240" s="16"/>
      <c r="GMV240" s="16"/>
      <c r="GMW240" s="86"/>
      <c r="GMX240" s="16"/>
      <c r="GMY240" s="77"/>
      <c r="GMZ240" s="78"/>
      <c r="GNA240" s="79"/>
      <c r="GNB240" s="80"/>
      <c r="GNC240" s="81"/>
      <c r="GNE240" s="82"/>
      <c r="GNG240" s="57"/>
      <c r="GNH240" s="59"/>
      <c r="GNL240" s="16"/>
      <c r="GNM240" s="16"/>
      <c r="GNN240" s="16"/>
      <c r="GNO240" s="86"/>
      <c r="GNP240" s="16"/>
      <c r="GNQ240" s="77"/>
      <c r="GNR240" s="78"/>
      <c r="GNS240" s="79"/>
      <c r="GNT240" s="80"/>
      <c r="GNU240" s="81"/>
      <c r="GNW240" s="82"/>
      <c r="GNY240" s="57"/>
      <c r="GNZ240" s="59"/>
      <c r="GOD240" s="16"/>
      <c r="GOE240" s="16"/>
      <c r="GOF240" s="16"/>
      <c r="GOG240" s="86"/>
      <c r="GOH240" s="16"/>
      <c r="GOI240" s="77"/>
      <c r="GOJ240" s="78"/>
      <c r="GOK240" s="79"/>
      <c r="GOL240" s="80"/>
      <c r="GOM240" s="81"/>
      <c r="GOO240" s="82"/>
      <c r="GOQ240" s="57"/>
      <c r="GOR240" s="59"/>
      <c r="GOV240" s="16"/>
      <c r="GOW240" s="16"/>
      <c r="GOX240" s="16"/>
      <c r="GOY240" s="86"/>
      <c r="GOZ240" s="16"/>
      <c r="GPA240" s="77"/>
      <c r="GPB240" s="78"/>
      <c r="GPC240" s="79"/>
      <c r="GPD240" s="80"/>
      <c r="GPE240" s="81"/>
      <c r="GPG240" s="82"/>
      <c r="GPI240" s="57"/>
      <c r="GPJ240" s="59"/>
      <c r="GPN240" s="16"/>
      <c r="GPO240" s="16"/>
      <c r="GPP240" s="16"/>
      <c r="GPQ240" s="86"/>
      <c r="GPR240" s="16"/>
      <c r="GPS240" s="77"/>
      <c r="GPT240" s="78"/>
      <c r="GPU240" s="79"/>
      <c r="GPV240" s="80"/>
      <c r="GPW240" s="81"/>
      <c r="GPY240" s="82"/>
      <c r="GQA240" s="57"/>
      <c r="GQB240" s="59"/>
      <c r="GQF240" s="16"/>
      <c r="GQG240" s="16"/>
      <c r="GQH240" s="16"/>
      <c r="GQI240" s="86"/>
      <c r="GQJ240" s="16"/>
      <c r="GQK240" s="77"/>
      <c r="GQL240" s="78"/>
      <c r="GQM240" s="79"/>
      <c r="GQN240" s="80"/>
      <c r="GQO240" s="81"/>
      <c r="GQQ240" s="82"/>
      <c r="GQS240" s="57"/>
      <c r="GQT240" s="59"/>
      <c r="GQX240" s="16"/>
      <c r="GQY240" s="16"/>
      <c r="GQZ240" s="16"/>
      <c r="GRA240" s="86"/>
      <c r="GRB240" s="16"/>
      <c r="GRC240" s="77"/>
      <c r="GRD240" s="78"/>
      <c r="GRE240" s="79"/>
      <c r="GRF240" s="80"/>
      <c r="GRG240" s="81"/>
      <c r="GRI240" s="82"/>
      <c r="GRK240" s="57"/>
      <c r="GRL240" s="59"/>
      <c r="GRP240" s="16"/>
      <c r="GRQ240" s="16"/>
      <c r="GRR240" s="16"/>
      <c r="GRS240" s="86"/>
      <c r="GRT240" s="16"/>
      <c r="GRU240" s="77"/>
      <c r="GRV240" s="78"/>
      <c r="GRW240" s="79"/>
      <c r="GRX240" s="80"/>
      <c r="GRY240" s="81"/>
      <c r="GSA240" s="82"/>
      <c r="GSC240" s="57"/>
      <c r="GSD240" s="59"/>
      <c r="GSH240" s="16"/>
      <c r="GSI240" s="16"/>
      <c r="GSJ240" s="16"/>
      <c r="GSK240" s="86"/>
      <c r="GSL240" s="16"/>
      <c r="GSM240" s="77"/>
      <c r="GSN240" s="78"/>
      <c r="GSO240" s="79"/>
      <c r="GSP240" s="80"/>
      <c r="GSQ240" s="81"/>
      <c r="GSS240" s="82"/>
      <c r="GSU240" s="57"/>
      <c r="GSV240" s="59"/>
      <c r="GSZ240" s="16"/>
      <c r="GTA240" s="16"/>
      <c r="GTB240" s="16"/>
      <c r="GTC240" s="86"/>
      <c r="GTD240" s="16"/>
      <c r="GTE240" s="77"/>
      <c r="GTF240" s="78"/>
      <c r="GTG240" s="79"/>
      <c r="GTH240" s="80"/>
      <c r="GTI240" s="81"/>
      <c r="GTK240" s="82"/>
      <c r="GTM240" s="57"/>
      <c r="GTN240" s="59"/>
      <c r="GTR240" s="16"/>
      <c r="GTS240" s="16"/>
      <c r="GTT240" s="16"/>
      <c r="GTU240" s="86"/>
      <c r="GTV240" s="16"/>
      <c r="GTW240" s="77"/>
      <c r="GTX240" s="78"/>
      <c r="GTY240" s="79"/>
      <c r="GTZ240" s="80"/>
      <c r="GUA240" s="81"/>
      <c r="GUC240" s="82"/>
      <c r="GUE240" s="57"/>
      <c r="GUF240" s="59"/>
      <c r="GUJ240" s="16"/>
      <c r="GUK240" s="16"/>
      <c r="GUL240" s="16"/>
      <c r="GUM240" s="86"/>
      <c r="GUN240" s="16"/>
      <c r="GUO240" s="77"/>
      <c r="GUP240" s="78"/>
      <c r="GUQ240" s="79"/>
      <c r="GUR240" s="80"/>
      <c r="GUS240" s="81"/>
      <c r="GUU240" s="82"/>
      <c r="GUW240" s="57"/>
      <c r="GUX240" s="59"/>
      <c r="GVB240" s="16"/>
      <c r="GVC240" s="16"/>
      <c r="GVD240" s="16"/>
      <c r="GVE240" s="86"/>
      <c r="GVF240" s="16"/>
      <c r="GVG240" s="77"/>
      <c r="GVH240" s="78"/>
      <c r="GVI240" s="79"/>
      <c r="GVJ240" s="80"/>
      <c r="GVK240" s="81"/>
      <c r="GVM240" s="82"/>
      <c r="GVO240" s="57"/>
      <c r="GVP240" s="59"/>
      <c r="GVT240" s="16"/>
      <c r="GVU240" s="16"/>
      <c r="GVV240" s="16"/>
      <c r="GVW240" s="86"/>
      <c r="GVX240" s="16"/>
      <c r="GVY240" s="77"/>
      <c r="GVZ240" s="78"/>
      <c r="GWA240" s="79"/>
      <c r="GWB240" s="80"/>
      <c r="GWC240" s="81"/>
      <c r="GWE240" s="82"/>
      <c r="GWG240" s="57"/>
      <c r="GWH240" s="59"/>
      <c r="GWL240" s="16"/>
      <c r="GWM240" s="16"/>
      <c r="GWN240" s="16"/>
      <c r="GWO240" s="86"/>
      <c r="GWP240" s="16"/>
      <c r="GWQ240" s="77"/>
      <c r="GWR240" s="78"/>
      <c r="GWS240" s="79"/>
      <c r="GWT240" s="80"/>
      <c r="GWU240" s="81"/>
      <c r="GWW240" s="82"/>
      <c r="GWY240" s="57"/>
      <c r="GWZ240" s="59"/>
      <c r="GXD240" s="16"/>
      <c r="GXE240" s="16"/>
      <c r="GXF240" s="16"/>
      <c r="GXG240" s="86"/>
      <c r="GXH240" s="16"/>
      <c r="GXI240" s="77"/>
      <c r="GXJ240" s="78"/>
      <c r="GXK240" s="79"/>
      <c r="GXL240" s="80"/>
      <c r="GXM240" s="81"/>
      <c r="GXO240" s="82"/>
      <c r="GXQ240" s="57"/>
      <c r="GXR240" s="59"/>
      <c r="GXV240" s="16"/>
      <c r="GXW240" s="16"/>
      <c r="GXX240" s="16"/>
      <c r="GXY240" s="86"/>
      <c r="GXZ240" s="16"/>
      <c r="GYA240" s="77"/>
      <c r="GYB240" s="78"/>
      <c r="GYC240" s="79"/>
      <c r="GYD240" s="80"/>
      <c r="GYE240" s="81"/>
      <c r="GYG240" s="82"/>
      <c r="GYI240" s="57"/>
      <c r="GYJ240" s="59"/>
      <c r="GYN240" s="16"/>
      <c r="GYO240" s="16"/>
      <c r="GYP240" s="16"/>
      <c r="GYQ240" s="86"/>
      <c r="GYR240" s="16"/>
      <c r="GYS240" s="77"/>
      <c r="GYT240" s="78"/>
      <c r="GYU240" s="79"/>
      <c r="GYV240" s="80"/>
      <c r="GYW240" s="81"/>
      <c r="GYY240" s="82"/>
      <c r="GZA240" s="57"/>
      <c r="GZB240" s="59"/>
      <c r="GZF240" s="16"/>
      <c r="GZG240" s="16"/>
      <c r="GZH240" s="16"/>
      <c r="GZI240" s="86"/>
      <c r="GZJ240" s="16"/>
      <c r="GZK240" s="77"/>
      <c r="GZL240" s="78"/>
      <c r="GZM240" s="79"/>
      <c r="GZN240" s="80"/>
      <c r="GZO240" s="81"/>
      <c r="GZQ240" s="82"/>
      <c r="GZS240" s="57"/>
      <c r="GZT240" s="59"/>
      <c r="GZX240" s="16"/>
      <c r="GZY240" s="16"/>
      <c r="GZZ240" s="16"/>
      <c r="HAA240" s="86"/>
      <c r="HAB240" s="16"/>
      <c r="HAC240" s="77"/>
      <c r="HAD240" s="78"/>
      <c r="HAE240" s="79"/>
      <c r="HAF240" s="80"/>
      <c r="HAG240" s="81"/>
      <c r="HAI240" s="82"/>
      <c r="HAK240" s="57"/>
      <c r="HAL240" s="59"/>
      <c r="HAP240" s="16"/>
      <c r="HAQ240" s="16"/>
      <c r="HAR240" s="16"/>
      <c r="HAS240" s="86"/>
      <c r="HAT240" s="16"/>
      <c r="HAU240" s="77"/>
      <c r="HAV240" s="78"/>
      <c r="HAW240" s="79"/>
      <c r="HAX240" s="80"/>
      <c r="HAY240" s="81"/>
      <c r="HBA240" s="82"/>
      <c r="HBC240" s="57"/>
      <c r="HBD240" s="59"/>
      <c r="HBH240" s="16"/>
      <c r="HBI240" s="16"/>
      <c r="HBJ240" s="16"/>
      <c r="HBK240" s="86"/>
      <c r="HBL240" s="16"/>
      <c r="HBM240" s="77"/>
      <c r="HBN240" s="78"/>
      <c r="HBO240" s="79"/>
      <c r="HBP240" s="80"/>
      <c r="HBQ240" s="81"/>
      <c r="HBS240" s="82"/>
      <c r="HBU240" s="57"/>
      <c r="HBV240" s="59"/>
      <c r="HBZ240" s="16"/>
      <c r="HCA240" s="16"/>
      <c r="HCB240" s="16"/>
      <c r="HCC240" s="86"/>
      <c r="HCD240" s="16"/>
      <c r="HCE240" s="77"/>
      <c r="HCF240" s="78"/>
      <c r="HCG240" s="79"/>
      <c r="HCH240" s="80"/>
      <c r="HCI240" s="81"/>
      <c r="HCK240" s="82"/>
      <c r="HCM240" s="57"/>
      <c r="HCN240" s="59"/>
      <c r="HCR240" s="16"/>
      <c r="HCS240" s="16"/>
      <c r="HCT240" s="16"/>
      <c r="HCU240" s="86"/>
      <c r="HCV240" s="16"/>
      <c r="HCW240" s="77"/>
      <c r="HCX240" s="78"/>
      <c r="HCY240" s="79"/>
      <c r="HCZ240" s="80"/>
      <c r="HDA240" s="81"/>
      <c r="HDC240" s="82"/>
      <c r="HDE240" s="57"/>
      <c r="HDF240" s="59"/>
      <c r="HDJ240" s="16"/>
      <c r="HDK240" s="16"/>
      <c r="HDL240" s="16"/>
      <c r="HDM240" s="86"/>
      <c r="HDN240" s="16"/>
      <c r="HDO240" s="77"/>
      <c r="HDP240" s="78"/>
      <c r="HDQ240" s="79"/>
      <c r="HDR240" s="80"/>
      <c r="HDS240" s="81"/>
      <c r="HDU240" s="82"/>
      <c r="HDW240" s="57"/>
      <c r="HDX240" s="59"/>
      <c r="HEB240" s="16"/>
      <c r="HEC240" s="16"/>
      <c r="HED240" s="16"/>
      <c r="HEE240" s="86"/>
      <c r="HEF240" s="16"/>
      <c r="HEG240" s="77"/>
      <c r="HEH240" s="78"/>
      <c r="HEI240" s="79"/>
      <c r="HEJ240" s="80"/>
      <c r="HEK240" s="81"/>
      <c r="HEM240" s="82"/>
      <c r="HEO240" s="57"/>
      <c r="HEP240" s="59"/>
      <c r="HET240" s="16"/>
      <c r="HEU240" s="16"/>
      <c r="HEV240" s="16"/>
      <c r="HEW240" s="86"/>
      <c r="HEX240" s="16"/>
      <c r="HEY240" s="77"/>
      <c r="HEZ240" s="78"/>
      <c r="HFA240" s="79"/>
      <c r="HFB240" s="80"/>
      <c r="HFC240" s="81"/>
      <c r="HFE240" s="82"/>
      <c r="HFG240" s="57"/>
      <c r="HFH240" s="59"/>
      <c r="HFL240" s="16"/>
      <c r="HFM240" s="16"/>
      <c r="HFN240" s="16"/>
      <c r="HFO240" s="86"/>
      <c r="HFP240" s="16"/>
      <c r="HFQ240" s="77"/>
      <c r="HFR240" s="78"/>
      <c r="HFS240" s="79"/>
      <c r="HFT240" s="80"/>
      <c r="HFU240" s="81"/>
      <c r="HFW240" s="82"/>
      <c r="HFY240" s="57"/>
      <c r="HFZ240" s="59"/>
      <c r="HGD240" s="16"/>
      <c r="HGE240" s="16"/>
      <c r="HGF240" s="16"/>
      <c r="HGG240" s="86"/>
      <c r="HGH240" s="16"/>
      <c r="HGI240" s="77"/>
      <c r="HGJ240" s="78"/>
      <c r="HGK240" s="79"/>
      <c r="HGL240" s="80"/>
      <c r="HGM240" s="81"/>
      <c r="HGO240" s="82"/>
      <c r="HGQ240" s="57"/>
      <c r="HGR240" s="59"/>
      <c r="HGV240" s="16"/>
      <c r="HGW240" s="16"/>
      <c r="HGX240" s="16"/>
      <c r="HGY240" s="86"/>
      <c r="HGZ240" s="16"/>
      <c r="HHA240" s="77"/>
      <c r="HHB240" s="78"/>
      <c r="HHC240" s="79"/>
      <c r="HHD240" s="80"/>
      <c r="HHE240" s="81"/>
      <c r="HHG240" s="82"/>
      <c r="HHI240" s="57"/>
      <c r="HHJ240" s="59"/>
      <c r="HHN240" s="16"/>
      <c r="HHO240" s="16"/>
      <c r="HHP240" s="16"/>
      <c r="HHQ240" s="86"/>
      <c r="HHR240" s="16"/>
      <c r="HHS240" s="77"/>
      <c r="HHT240" s="78"/>
      <c r="HHU240" s="79"/>
      <c r="HHV240" s="80"/>
      <c r="HHW240" s="81"/>
      <c r="HHY240" s="82"/>
      <c r="HIA240" s="57"/>
      <c r="HIB240" s="59"/>
      <c r="HIF240" s="16"/>
      <c r="HIG240" s="16"/>
      <c r="HIH240" s="16"/>
      <c r="HII240" s="86"/>
      <c r="HIJ240" s="16"/>
      <c r="HIK240" s="77"/>
      <c r="HIL240" s="78"/>
      <c r="HIM240" s="79"/>
      <c r="HIN240" s="80"/>
      <c r="HIO240" s="81"/>
      <c r="HIQ240" s="82"/>
      <c r="HIS240" s="57"/>
      <c r="HIT240" s="59"/>
      <c r="HIX240" s="16"/>
      <c r="HIY240" s="16"/>
      <c r="HIZ240" s="16"/>
      <c r="HJA240" s="86"/>
      <c r="HJB240" s="16"/>
      <c r="HJC240" s="77"/>
      <c r="HJD240" s="78"/>
      <c r="HJE240" s="79"/>
      <c r="HJF240" s="80"/>
      <c r="HJG240" s="81"/>
      <c r="HJI240" s="82"/>
      <c r="HJK240" s="57"/>
      <c r="HJL240" s="59"/>
      <c r="HJP240" s="16"/>
      <c r="HJQ240" s="16"/>
      <c r="HJR240" s="16"/>
      <c r="HJS240" s="86"/>
      <c r="HJT240" s="16"/>
      <c r="HJU240" s="77"/>
      <c r="HJV240" s="78"/>
      <c r="HJW240" s="79"/>
      <c r="HJX240" s="80"/>
      <c r="HJY240" s="81"/>
      <c r="HKA240" s="82"/>
      <c r="HKC240" s="57"/>
      <c r="HKD240" s="59"/>
      <c r="HKH240" s="16"/>
      <c r="HKI240" s="16"/>
      <c r="HKJ240" s="16"/>
      <c r="HKK240" s="86"/>
      <c r="HKL240" s="16"/>
      <c r="HKM240" s="77"/>
      <c r="HKN240" s="78"/>
      <c r="HKO240" s="79"/>
      <c r="HKP240" s="80"/>
      <c r="HKQ240" s="81"/>
      <c r="HKS240" s="82"/>
      <c r="HKU240" s="57"/>
      <c r="HKV240" s="59"/>
      <c r="HKZ240" s="16"/>
      <c r="HLA240" s="16"/>
      <c r="HLB240" s="16"/>
      <c r="HLC240" s="86"/>
      <c r="HLD240" s="16"/>
      <c r="HLE240" s="77"/>
      <c r="HLF240" s="78"/>
      <c r="HLG240" s="79"/>
      <c r="HLH240" s="80"/>
      <c r="HLI240" s="81"/>
      <c r="HLK240" s="82"/>
      <c r="HLM240" s="57"/>
      <c r="HLN240" s="59"/>
      <c r="HLR240" s="16"/>
      <c r="HLS240" s="16"/>
      <c r="HLT240" s="16"/>
      <c r="HLU240" s="86"/>
      <c r="HLV240" s="16"/>
      <c r="HLW240" s="77"/>
      <c r="HLX240" s="78"/>
      <c r="HLY240" s="79"/>
      <c r="HLZ240" s="80"/>
      <c r="HMA240" s="81"/>
      <c r="HMC240" s="82"/>
      <c r="HME240" s="57"/>
      <c r="HMF240" s="59"/>
      <c r="HMJ240" s="16"/>
      <c r="HMK240" s="16"/>
      <c r="HML240" s="16"/>
      <c r="HMM240" s="86"/>
      <c r="HMN240" s="16"/>
      <c r="HMO240" s="77"/>
      <c r="HMP240" s="78"/>
      <c r="HMQ240" s="79"/>
      <c r="HMR240" s="80"/>
      <c r="HMS240" s="81"/>
      <c r="HMU240" s="82"/>
      <c r="HMW240" s="57"/>
      <c r="HMX240" s="59"/>
      <c r="HNB240" s="16"/>
      <c r="HNC240" s="16"/>
      <c r="HND240" s="16"/>
      <c r="HNE240" s="86"/>
      <c r="HNF240" s="16"/>
      <c r="HNG240" s="77"/>
      <c r="HNH240" s="78"/>
      <c r="HNI240" s="79"/>
      <c r="HNJ240" s="80"/>
      <c r="HNK240" s="81"/>
      <c r="HNM240" s="82"/>
      <c r="HNO240" s="57"/>
      <c r="HNP240" s="59"/>
      <c r="HNT240" s="16"/>
      <c r="HNU240" s="16"/>
      <c r="HNV240" s="16"/>
      <c r="HNW240" s="86"/>
      <c r="HNX240" s="16"/>
      <c r="HNY240" s="77"/>
      <c r="HNZ240" s="78"/>
      <c r="HOA240" s="79"/>
      <c r="HOB240" s="80"/>
      <c r="HOC240" s="81"/>
      <c r="HOE240" s="82"/>
      <c r="HOG240" s="57"/>
      <c r="HOH240" s="59"/>
      <c r="HOL240" s="16"/>
      <c r="HOM240" s="16"/>
      <c r="HON240" s="16"/>
      <c r="HOO240" s="86"/>
      <c r="HOP240" s="16"/>
      <c r="HOQ240" s="77"/>
      <c r="HOR240" s="78"/>
      <c r="HOS240" s="79"/>
      <c r="HOT240" s="80"/>
      <c r="HOU240" s="81"/>
      <c r="HOW240" s="82"/>
      <c r="HOY240" s="57"/>
      <c r="HOZ240" s="59"/>
      <c r="HPD240" s="16"/>
      <c r="HPE240" s="16"/>
      <c r="HPF240" s="16"/>
      <c r="HPG240" s="86"/>
      <c r="HPH240" s="16"/>
      <c r="HPI240" s="77"/>
      <c r="HPJ240" s="78"/>
      <c r="HPK240" s="79"/>
      <c r="HPL240" s="80"/>
      <c r="HPM240" s="81"/>
      <c r="HPO240" s="82"/>
      <c r="HPQ240" s="57"/>
      <c r="HPR240" s="59"/>
      <c r="HPV240" s="16"/>
      <c r="HPW240" s="16"/>
      <c r="HPX240" s="16"/>
      <c r="HPY240" s="86"/>
      <c r="HPZ240" s="16"/>
      <c r="HQA240" s="77"/>
      <c r="HQB240" s="78"/>
      <c r="HQC240" s="79"/>
      <c r="HQD240" s="80"/>
      <c r="HQE240" s="81"/>
      <c r="HQG240" s="82"/>
      <c r="HQI240" s="57"/>
      <c r="HQJ240" s="59"/>
      <c r="HQN240" s="16"/>
      <c r="HQO240" s="16"/>
      <c r="HQP240" s="16"/>
      <c r="HQQ240" s="86"/>
      <c r="HQR240" s="16"/>
      <c r="HQS240" s="77"/>
      <c r="HQT240" s="78"/>
      <c r="HQU240" s="79"/>
      <c r="HQV240" s="80"/>
      <c r="HQW240" s="81"/>
      <c r="HQY240" s="82"/>
      <c r="HRA240" s="57"/>
      <c r="HRB240" s="59"/>
      <c r="HRF240" s="16"/>
      <c r="HRG240" s="16"/>
      <c r="HRH240" s="16"/>
      <c r="HRI240" s="86"/>
      <c r="HRJ240" s="16"/>
      <c r="HRK240" s="77"/>
      <c r="HRL240" s="78"/>
      <c r="HRM240" s="79"/>
      <c r="HRN240" s="80"/>
      <c r="HRO240" s="81"/>
      <c r="HRQ240" s="82"/>
      <c r="HRS240" s="57"/>
      <c r="HRT240" s="59"/>
      <c r="HRX240" s="16"/>
      <c r="HRY240" s="16"/>
      <c r="HRZ240" s="16"/>
      <c r="HSA240" s="86"/>
      <c r="HSB240" s="16"/>
      <c r="HSC240" s="77"/>
      <c r="HSD240" s="78"/>
      <c r="HSE240" s="79"/>
      <c r="HSF240" s="80"/>
      <c r="HSG240" s="81"/>
      <c r="HSI240" s="82"/>
      <c r="HSK240" s="57"/>
      <c r="HSL240" s="59"/>
      <c r="HSP240" s="16"/>
      <c r="HSQ240" s="16"/>
      <c r="HSR240" s="16"/>
      <c r="HSS240" s="86"/>
      <c r="HST240" s="16"/>
      <c r="HSU240" s="77"/>
      <c r="HSV240" s="78"/>
      <c r="HSW240" s="79"/>
      <c r="HSX240" s="80"/>
      <c r="HSY240" s="81"/>
      <c r="HTA240" s="82"/>
      <c r="HTC240" s="57"/>
      <c r="HTD240" s="59"/>
      <c r="HTH240" s="16"/>
      <c r="HTI240" s="16"/>
      <c r="HTJ240" s="16"/>
      <c r="HTK240" s="86"/>
      <c r="HTL240" s="16"/>
      <c r="HTM240" s="77"/>
      <c r="HTN240" s="78"/>
      <c r="HTO240" s="79"/>
      <c r="HTP240" s="80"/>
      <c r="HTQ240" s="81"/>
      <c r="HTS240" s="82"/>
      <c r="HTU240" s="57"/>
      <c r="HTV240" s="59"/>
      <c r="HTZ240" s="16"/>
      <c r="HUA240" s="16"/>
      <c r="HUB240" s="16"/>
      <c r="HUC240" s="86"/>
      <c r="HUD240" s="16"/>
      <c r="HUE240" s="77"/>
      <c r="HUF240" s="78"/>
      <c r="HUG240" s="79"/>
      <c r="HUH240" s="80"/>
      <c r="HUI240" s="81"/>
      <c r="HUK240" s="82"/>
      <c r="HUM240" s="57"/>
      <c r="HUN240" s="59"/>
      <c r="HUR240" s="16"/>
      <c r="HUS240" s="16"/>
      <c r="HUT240" s="16"/>
      <c r="HUU240" s="86"/>
      <c r="HUV240" s="16"/>
      <c r="HUW240" s="77"/>
      <c r="HUX240" s="78"/>
      <c r="HUY240" s="79"/>
      <c r="HUZ240" s="80"/>
      <c r="HVA240" s="81"/>
      <c r="HVC240" s="82"/>
      <c r="HVE240" s="57"/>
      <c r="HVF240" s="59"/>
      <c r="HVJ240" s="16"/>
      <c r="HVK240" s="16"/>
      <c r="HVL240" s="16"/>
      <c r="HVM240" s="86"/>
      <c r="HVN240" s="16"/>
      <c r="HVO240" s="77"/>
      <c r="HVP240" s="78"/>
      <c r="HVQ240" s="79"/>
      <c r="HVR240" s="80"/>
      <c r="HVS240" s="81"/>
      <c r="HVU240" s="82"/>
      <c r="HVW240" s="57"/>
      <c r="HVX240" s="59"/>
      <c r="HWB240" s="16"/>
      <c r="HWC240" s="16"/>
      <c r="HWD240" s="16"/>
      <c r="HWE240" s="86"/>
      <c r="HWF240" s="16"/>
      <c r="HWG240" s="77"/>
      <c r="HWH240" s="78"/>
      <c r="HWI240" s="79"/>
      <c r="HWJ240" s="80"/>
      <c r="HWK240" s="81"/>
      <c r="HWM240" s="82"/>
      <c r="HWO240" s="57"/>
      <c r="HWP240" s="59"/>
      <c r="HWT240" s="16"/>
      <c r="HWU240" s="16"/>
      <c r="HWV240" s="16"/>
      <c r="HWW240" s="86"/>
      <c r="HWX240" s="16"/>
      <c r="HWY240" s="77"/>
      <c r="HWZ240" s="78"/>
      <c r="HXA240" s="79"/>
      <c r="HXB240" s="80"/>
      <c r="HXC240" s="81"/>
      <c r="HXE240" s="82"/>
      <c r="HXG240" s="57"/>
      <c r="HXH240" s="59"/>
      <c r="HXL240" s="16"/>
      <c r="HXM240" s="16"/>
      <c r="HXN240" s="16"/>
      <c r="HXO240" s="86"/>
      <c r="HXP240" s="16"/>
      <c r="HXQ240" s="77"/>
      <c r="HXR240" s="78"/>
      <c r="HXS240" s="79"/>
      <c r="HXT240" s="80"/>
      <c r="HXU240" s="81"/>
      <c r="HXW240" s="82"/>
      <c r="HXY240" s="57"/>
      <c r="HXZ240" s="59"/>
      <c r="HYD240" s="16"/>
      <c r="HYE240" s="16"/>
      <c r="HYF240" s="16"/>
      <c r="HYG240" s="86"/>
      <c r="HYH240" s="16"/>
      <c r="HYI240" s="77"/>
      <c r="HYJ240" s="78"/>
      <c r="HYK240" s="79"/>
      <c r="HYL240" s="80"/>
      <c r="HYM240" s="81"/>
      <c r="HYO240" s="82"/>
      <c r="HYQ240" s="57"/>
      <c r="HYR240" s="59"/>
      <c r="HYV240" s="16"/>
      <c r="HYW240" s="16"/>
      <c r="HYX240" s="16"/>
      <c r="HYY240" s="86"/>
      <c r="HYZ240" s="16"/>
      <c r="HZA240" s="77"/>
      <c r="HZB240" s="78"/>
      <c r="HZC240" s="79"/>
      <c r="HZD240" s="80"/>
      <c r="HZE240" s="81"/>
      <c r="HZG240" s="82"/>
      <c r="HZI240" s="57"/>
      <c r="HZJ240" s="59"/>
      <c r="HZN240" s="16"/>
      <c r="HZO240" s="16"/>
      <c r="HZP240" s="16"/>
      <c r="HZQ240" s="86"/>
      <c r="HZR240" s="16"/>
      <c r="HZS240" s="77"/>
      <c r="HZT240" s="78"/>
      <c r="HZU240" s="79"/>
      <c r="HZV240" s="80"/>
      <c r="HZW240" s="81"/>
      <c r="HZY240" s="82"/>
      <c r="IAA240" s="57"/>
      <c r="IAB240" s="59"/>
      <c r="IAF240" s="16"/>
      <c r="IAG240" s="16"/>
      <c r="IAH240" s="16"/>
      <c r="IAI240" s="86"/>
      <c r="IAJ240" s="16"/>
      <c r="IAK240" s="77"/>
      <c r="IAL240" s="78"/>
      <c r="IAM240" s="79"/>
      <c r="IAN240" s="80"/>
      <c r="IAO240" s="81"/>
      <c r="IAQ240" s="82"/>
      <c r="IAS240" s="57"/>
      <c r="IAT240" s="59"/>
      <c r="IAX240" s="16"/>
      <c r="IAY240" s="16"/>
      <c r="IAZ240" s="16"/>
      <c r="IBA240" s="86"/>
      <c r="IBB240" s="16"/>
      <c r="IBC240" s="77"/>
      <c r="IBD240" s="78"/>
      <c r="IBE240" s="79"/>
      <c r="IBF240" s="80"/>
      <c r="IBG240" s="81"/>
      <c r="IBI240" s="82"/>
      <c r="IBK240" s="57"/>
      <c r="IBL240" s="59"/>
      <c r="IBP240" s="16"/>
      <c r="IBQ240" s="16"/>
      <c r="IBR240" s="16"/>
      <c r="IBS240" s="86"/>
      <c r="IBT240" s="16"/>
      <c r="IBU240" s="77"/>
      <c r="IBV240" s="78"/>
      <c r="IBW240" s="79"/>
      <c r="IBX240" s="80"/>
      <c r="IBY240" s="81"/>
      <c r="ICA240" s="82"/>
      <c r="ICC240" s="57"/>
      <c r="ICD240" s="59"/>
      <c r="ICH240" s="16"/>
      <c r="ICI240" s="16"/>
      <c r="ICJ240" s="16"/>
      <c r="ICK240" s="86"/>
      <c r="ICL240" s="16"/>
      <c r="ICM240" s="77"/>
      <c r="ICN240" s="78"/>
      <c r="ICO240" s="79"/>
      <c r="ICP240" s="80"/>
      <c r="ICQ240" s="81"/>
      <c r="ICS240" s="82"/>
      <c r="ICU240" s="57"/>
      <c r="ICV240" s="59"/>
      <c r="ICZ240" s="16"/>
      <c r="IDA240" s="16"/>
      <c r="IDB240" s="16"/>
      <c r="IDC240" s="86"/>
      <c r="IDD240" s="16"/>
      <c r="IDE240" s="77"/>
      <c r="IDF240" s="78"/>
      <c r="IDG240" s="79"/>
      <c r="IDH240" s="80"/>
      <c r="IDI240" s="81"/>
      <c r="IDK240" s="82"/>
      <c r="IDM240" s="57"/>
      <c r="IDN240" s="59"/>
      <c r="IDR240" s="16"/>
      <c r="IDS240" s="16"/>
      <c r="IDT240" s="16"/>
      <c r="IDU240" s="86"/>
      <c r="IDV240" s="16"/>
      <c r="IDW240" s="77"/>
      <c r="IDX240" s="78"/>
      <c r="IDY240" s="79"/>
      <c r="IDZ240" s="80"/>
      <c r="IEA240" s="81"/>
      <c r="IEC240" s="82"/>
      <c r="IEE240" s="57"/>
      <c r="IEF240" s="59"/>
      <c r="IEJ240" s="16"/>
      <c r="IEK240" s="16"/>
      <c r="IEL240" s="16"/>
      <c r="IEM240" s="86"/>
      <c r="IEN240" s="16"/>
      <c r="IEO240" s="77"/>
      <c r="IEP240" s="78"/>
      <c r="IEQ240" s="79"/>
      <c r="IER240" s="80"/>
      <c r="IES240" s="81"/>
      <c r="IEU240" s="82"/>
      <c r="IEW240" s="57"/>
      <c r="IEX240" s="59"/>
      <c r="IFB240" s="16"/>
      <c r="IFC240" s="16"/>
      <c r="IFD240" s="16"/>
      <c r="IFE240" s="86"/>
      <c r="IFF240" s="16"/>
      <c r="IFG240" s="77"/>
      <c r="IFH240" s="78"/>
      <c r="IFI240" s="79"/>
      <c r="IFJ240" s="80"/>
      <c r="IFK240" s="81"/>
      <c r="IFM240" s="82"/>
      <c r="IFO240" s="57"/>
      <c r="IFP240" s="59"/>
      <c r="IFT240" s="16"/>
      <c r="IFU240" s="16"/>
      <c r="IFV240" s="16"/>
      <c r="IFW240" s="86"/>
      <c r="IFX240" s="16"/>
      <c r="IFY240" s="77"/>
      <c r="IFZ240" s="78"/>
      <c r="IGA240" s="79"/>
      <c r="IGB240" s="80"/>
      <c r="IGC240" s="81"/>
      <c r="IGE240" s="82"/>
      <c r="IGG240" s="57"/>
      <c r="IGH240" s="59"/>
      <c r="IGL240" s="16"/>
      <c r="IGM240" s="16"/>
      <c r="IGN240" s="16"/>
      <c r="IGO240" s="86"/>
      <c r="IGP240" s="16"/>
      <c r="IGQ240" s="77"/>
      <c r="IGR240" s="78"/>
      <c r="IGS240" s="79"/>
      <c r="IGT240" s="80"/>
      <c r="IGU240" s="81"/>
      <c r="IGW240" s="82"/>
      <c r="IGY240" s="57"/>
      <c r="IGZ240" s="59"/>
      <c r="IHD240" s="16"/>
      <c r="IHE240" s="16"/>
      <c r="IHF240" s="16"/>
      <c r="IHG240" s="86"/>
      <c r="IHH240" s="16"/>
      <c r="IHI240" s="77"/>
      <c r="IHJ240" s="78"/>
      <c r="IHK240" s="79"/>
      <c r="IHL240" s="80"/>
      <c r="IHM240" s="81"/>
      <c r="IHO240" s="82"/>
      <c r="IHQ240" s="57"/>
      <c r="IHR240" s="59"/>
      <c r="IHV240" s="16"/>
      <c r="IHW240" s="16"/>
      <c r="IHX240" s="16"/>
      <c r="IHY240" s="86"/>
      <c r="IHZ240" s="16"/>
      <c r="IIA240" s="77"/>
      <c r="IIB240" s="78"/>
      <c r="IIC240" s="79"/>
      <c r="IID240" s="80"/>
      <c r="IIE240" s="81"/>
      <c r="IIG240" s="82"/>
      <c r="III240" s="57"/>
      <c r="IIJ240" s="59"/>
      <c r="IIN240" s="16"/>
      <c r="IIO240" s="16"/>
      <c r="IIP240" s="16"/>
      <c r="IIQ240" s="86"/>
      <c r="IIR240" s="16"/>
      <c r="IIS240" s="77"/>
      <c r="IIT240" s="78"/>
      <c r="IIU240" s="79"/>
      <c r="IIV240" s="80"/>
      <c r="IIW240" s="81"/>
      <c r="IIY240" s="82"/>
      <c r="IJA240" s="57"/>
      <c r="IJB240" s="59"/>
      <c r="IJF240" s="16"/>
      <c r="IJG240" s="16"/>
      <c r="IJH240" s="16"/>
      <c r="IJI240" s="86"/>
      <c r="IJJ240" s="16"/>
      <c r="IJK240" s="77"/>
      <c r="IJL240" s="78"/>
      <c r="IJM240" s="79"/>
      <c r="IJN240" s="80"/>
      <c r="IJO240" s="81"/>
      <c r="IJQ240" s="82"/>
      <c r="IJS240" s="57"/>
      <c r="IJT240" s="59"/>
      <c r="IJX240" s="16"/>
      <c r="IJY240" s="16"/>
      <c r="IJZ240" s="16"/>
      <c r="IKA240" s="86"/>
      <c r="IKB240" s="16"/>
      <c r="IKC240" s="77"/>
      <c r="IKD240" s="78"/>
      <c r="IKE240" s="79"/>
      <c r="IKF240" s="80"/>
      <c r="IKG240" s="81"/>
      <c r="IKI240" s="82"/>
      <c r="IKK240" s="57"/>
      <c r="IKL240" s="59"/>
      <c r="IKP240" s="16"/>
      <c r="IKQ240" s="16"/>
      <c r="IKR240" s="16"/>
      <c r="IKS240" s="86"/>
      <c r="IKT240" s="16"/>
      <c r="IKU240" s="77"/>
      <c r="IKV240" s="78"/>
      <c r="IKW240" s="79"/>
      <c r="IKX240" s="80"/>
      <c r="IKY240" s="81"/>
      <c r="ILA240" s="82"/>
      <c r="ILC240" s="57"/>
      <c r="ILD240" s="59"/>
      <c r="ILH240" s="16"/>
      <c r="ILI240" s="16"/>
      <c r="ILJ240" s="16"/>
      <c r="ILK240" s="86"/>
      <c r="ILL240" s="16"/>
      <c r="ILM240" s="77"/>
      <c r="ILN240" s="78"/>
      <c r="ILO240" s="79"/>
      <c r="ILP240" s="80"/>
      <c r="ILQ240" s="81"/>
      <c r="ILS240" s="82"/>
      <c r="ILU240" s="57"/>
      <c r="ILV240" s="59"/>
      <c r="ILZ240" s="16"/>
      <c r="IMA240" s="16"/>
      <c r="IMB240" s="16"/>
      <c r="IMC240" s="86"/>
      <c r="IMD240" s="16"/>
      <c r="IME240" s="77"/>
      <c r="IMF240" s="78"/>
      <c r="IMG240" s="79"/>
      <c r="IMH240" s="80"/>
      <c r="IMI240" s="81"/>
      <c r="IMK240" s="82"/>
      <c r="IMM240" s="57"/>
      <c r="IMN240" s="59"/>
      <c r="IMR240" s="16"/>
      <c r="IMS240" s="16"/>
      <c r="IMT240" s="16"/>
      <c r="IMU240" s="86"/>
      <c r="IMV240" s="16"/>
      <c r="IMW240" s="77"/>
      <c r="IMX240" s="78"/>
      <c r="IMY240" s="79"/>
      <c r="IMZ240" s="80"/>
      <c r="INA240" s="81"/>
      <c r="INC240" s="82"/>
      <c r="INE240" s="57"/>
      <c r="INF240" s="59"/>
      <c r="INJ240" s="16"/>
      <c r="INK240" s="16"/>
      <c r="INL240" s="16"/>
      <c r="INM240" s="86"/>
      <c r="INN240" s="16"/>
      <c r="INO240" s="77"/>
      <c r="INP240" s="78"/>
      <c r="INQ240" s="79"/>
      <c r="INR240" s="80"/>
      <c r="INS240" s="81"/>
      <c r="INU240" s="82"/>
      <c r="INW240" s="57"/>
      <c r="INX240" s="59"/>
      <c r="IOB240" s="16"/>
      <c r="IOC240" s="16"/>
      <c r="IOD240" s="16"/>
      <c r="IOE240" s="86"/>
      <c r="IOF240" s="16"/>
      <c r="IOG240" s="77"/>
      <c r="IOH240" s="78"/>
      <c r="IOI240" s="79"/>
      <c r="IOJ240" s="80"/>
      <c r="IOK240" s="81"/>
      <c r="IOM240" s="82"/>
      <c r="IOO240" s="57"/>
      <c r="IOP240" s="59"/>
      <c r="IOT240" s="16"/>
      <c r="IOU240" s="16"/>
      <c r="IOV240" s="16"/>
      <c r="IOW240" s="86"/>
      <c r="IOX240" s="16"/>
      <c r="IOY240" s="77"/>
      <c r="IOZ240" s="78"/>
      <c r="IPA240" s="79"/>
      <c r="IPB240" s="80"/>
      <c r="IPC240" s="81"/>
      <c r="IPE240" s="82"/>
      <c r="IPG240" s="57"/>
      <c r="IPH240" s="59"/>
      <c r="IPL240" s="16"/>
      <c r="IPM240" s="16"/>
      <c r="IPN240" s="16"/>
      <c r="IPO240" s="86"/>
      <c r="IPP240" s="16"/>
      <c r="IPQ240" s="77"/>
      <c r="IPR240" s="78"/>
      <c r="IPS240" s="79"/>
      <c r="IPT240" s="80"/>
      <c r="IPU240" s="81"/>
      <c r="IPW240" s="82"/>
      <c r="IPY240" s="57"/>
      <c r="IPZ240" s="59"/>
      <c r="IQD240" s="16"/>
      <c r="IQE240" s="16"/>
      <c r="IQF240" s="16"/>
      <c r="IQG240" s="86"/>
      <c r="IQH240" s="16"/>
      <c r="IQI240" s="77"/>
      <c r="IQJ240" s="78"/>
      <c r="IQK240" s="79"/>
      <c r="IQL240" s="80"/>
      <c r="IQM240" s="81"/>
      <c r="IQO240" s="82"/>
      <c r="IQQ240" s="57"/>
      <c r="IQR240" s="59"/>
      <c r="IQV240" s="16"/>
      <c r="IQW240" s="16"/>
      <c r="IQX240" s="16"/>
      <c r="IQY240" s="86"/>
      <c r="IQZ240" s="16"/>
      <c r="IRA240" s="77"/>
      <c r="IRB240" s="78"/>
      <c r="IRC240" s="79"/>
      <c r="IRD240" s="80"/>
      <c r="IRE240" s="81"/>
      <c r="IRG240" s="82"/>
      <c r="IRI240" s="57"/>
      <c r="IRJ240" s="59"/>
      <c r="IRN240" s="16"/>
      <c r="IRO240" s="16"/>
      <c r="IRP240" s="16"/>
      <c r="IRQ240" s="86"/>
      <c r="IRR240" s="16"/>
      <c r="IRS240" s="77"/>
      <c r="IRT240" s="78"/>
      <c r="IRU240" s="79"/>
      <c r="IRV240" s="80"/>
      <c r="IRW240" s="81"/>
      <c r="IRY240" s="82"/>
      <c r="ISA240" s="57"/>
      <c r="ISB240" s="59"/>
      <c r="ISF240" s="16"/>
      <c r="ISG240" s="16"/>
      <c r="ISH240" s="16"/>
      <c r="ISI240" s="86"/>
      <c r="ISJ240" s="16"/>
      <c r="ISK240" s="77"/>
      <c r="ISL240" s="78"/>
      <c r="ISM240" s="79"/>
      <c r="ISN240" s="80"/>
      <c r="ISO240" s="81"/>
      <c r="ISQ240" s="82"/>
      <c r="ISS240" s="57"/>
      <c r="IST240" s="59"/>
      <c r="ISX240" s="16"/>
      <c r="ISY240" s="16"/>
      <c r="ISZ240" s="16"/>
      <c r="ITA240" s="86"/>
      <c r="ITB240" s="16"/>
      <c r="ITC240" s="77"/>
      <c r="ITD240" s="78"/>
      <c r="ITE240" s="79"/>
      <c r="ITF240" s="80"/>
      <c r="ITG240" s="81"/>
      <c r="ITI240" s="82"/>
      <c r="ITK240" s="57"/>
      <c r="ITL240" s="59"/>
      <c r="ITP240" s="16"/>
      <c r="ITQ240" s="16"/>
      <c r="ITR240" s="16"/>
      <c r="ITS240" s="86"/>
      <c r="ITT240" s="16"/>
      <c r="ITU240" s="77"/>
      <c r="ITV240" s="78"/>
      <c r="ITW240" s="79"/>
      <c r="ITX240" s="80"/>
      <c r="ITY240" s="81"/>
      <c r="IUA240" s="82"/>
      <c r="IUC240" s="57"/>
      <c r="IUD240" s="59"/>
      <c r="IUH240" s="16"/>
      <c r="IUI240" s="16"/>
      <c r="IUJ240" s="16"/>
      <c r="IUK240" s="86"/>
      <c r="IUL240" s="16"/>
      <c r="IUM240" s="77"/>
      <c r="IUN240" s="78"/>
      <c r="IUO240" s="79"/>
      <c r="IUP240" s="80"/>
      <c r="IUQ240" s="81"/>
      <c r="IUS240" s="82"/>
      <c r="IUU240" s="57"/>
      <c r="IUV240" s="59"/>
      <c r="IUZ240" s="16"/>
      <c r="IVA240" s="16"/>
      <c r="IVB240" s="16"/>
      <c r="IVC240" s="86"/>
      <c r="IVD240" s="16"/>
      <c r="IVE240" s="77"/>
      <c r="IVF240" s="78"/>
      <c r="IVG240" s="79"/>
      <c r="IVH240" s="80"/>
      <c r="IVI240" s="81"/>
      <c r="IVK240" s="82"/>
      <c r="IVM240" s="57"/>
      <c r="IVN240" s="59"/>
      <c r="IVR240" s="16"/>
      <c r="IVS240" s="16"/>
      <c r="IVT240" s="16"/>
      <c r="IVU240" s="86"/>
      <c r="IVV240" s="16"/>
      <c r="IVW240" s="77"/>
      <c r="IVX240" s="78"/>
      <c r="IVY240" s="79"/>
      <c r="IVZ240" s="80"/>
      <c r="IWA240" s="81"/>
      <c r="IWC240" s="82"/>
      <c r="IWE240" s="57"/>
      <c r="IWF240" s="59"/>
      <c r="IWJ240" s="16"/>
      <c r="IWK240" s="16"/>
      <c r="IWL240" s="16"/>
      <c r="IWM240" s="86"/>
      <c r="IWN240" s="16"/>
      <c r="IWO240" s="77"/>
      <c r="IWP240" s="78"/>
      <c r="IWQ240" s="79"/>
      <c r="IWR240" s="80"/>
      <c r="IWS240" s="81"/>
      <c r="IWU240" s="82"/>
      <c r="IWW240" s="57"/>
      <c r="IWX240" s="59"/>
      <c r="IXB240" s="16"/>
      <c r="IXC240" s="16"/>
      <c r="IXD240" s="16"/>
      <c r="IXE240" s="86"/>
      <c r="IXF240" s="16"/>
      <c r="IXG240" s="77"/>
      <c r="IXH240" s="78"/>
      <c r="IXI240" s="79"/>
      <c r="IXJ240" s="80"/>
      <c r="IXK240" s="81"/>
      <c r="IXM240" s="82"/>
      <c r="IXO240" s="57"/>
      <c r="IXP240" s="59"/>
      <c r="IXT240" s="16"/>
      <c r="IXU240" s="16"/>
      <c r="IXV240" s="16"/>
      <c r="IXW240" s="86"/>
      <c r="IXX240" s="16"/>
      <c r="IXY240" s="77"/>
      <c r="IXZ240" s="78"/>
      <c r="IYA240" s="79"/>
      <c r="IYB240" s="80"/>
      <c r="IYC240" s="81"/>
      <c r="IYE240" s="82"/>
      <c r="IYG240" s="57"/>
      <c r="IYH240" s="59"/>
      <c r="IYL240" s="16"/>
      <c r="IYM240" s="16"/>
      <c r="IYN240" s="16"/>
      <c r="IYO240" s="86"/>
      <c r="IYP240" s="16"/>
      <c r="IYQ240" s="77"/>
      <c r="IYR240" s="78"/>
      <c r="IYS240" s="79"/>
      <c r="IYT240" s="80"/>
      <c r="IYU240" s="81"/>
      <c r="IYW240" s="82"/>
      <c r="IYY240" s="57"/>
      <c r="IYZ240" s="59"/>
      <c r="IZD240" s="16"/>
      <c r="IZE240" s="16"/>
      <c r="IZF240" s="16"/>
      <c r="IZG240" s="86"/>
      <c r="IZH240" s="16"/>
      <c r="IZI240" s="77"/>
      <c r="IZJ240" s="78"/>
      <c r="IZK240" s="79"/>
      <c r="IZL240" s="80"/>
      <c r="IZM240" s="81"/>
      <c r="IZO240" s="82"/>
      <c r="IZQ240" s="57"/>
      <c r="IZR240" s="59"/>
      <c r="IZV240" s="16"/>
      <c r="IZW240" s="16"/>
      <c r="IZX240" s="16"/>
      <c r="IZY240" s="86"/>
      <c r="IZZ240" s="16"/>
      <c r="JAA240" s="77"/>
      <c r="JAB240" s="78"/>
      <c r="JAC240" s="79"/>
      <c r="JAD240" s="80"/>
      <c r="JAE240" s="81"/>
      <c r="JAG240" s="82"/>
      <c r="JAI240" s="57"/>
      <c r="JAJ240" s="59"/>
      <c r="JAN240" s="16"/>
      <c r="JAO240" s="16"/>
      <c r="JAP240" s="16"/>
      <c r="JAQ240" s="86"/>
      <c r="JAR240" s="16"/>
      <c r="JAS240" s="77"/>
      <c r="JAT240" s="78"/>
      <c r="JAU240" s="79"/>
      <c r="JAV240" s="80"/>
      <c r="JAW240" s="81"/>
      <c r="JAY240" s="82"/>
      <c r="JBA240" s="57"/>
      <c r="JBB240" s="59"/>
      <c r="JBF240" s="16"/>
      <c r="JBG240" s="16"/>
      <c r="JBH240" s="16"/>
      <c r="JBI240" s="86"/>
      <c r="JBJ240" s="16"/>
      <c r="JBK240" s="77"/>
      <c r="JBL240" s="78"/>
      <c r="JBM240" s="79"/>
      <c r="JBN240" s="80"/>
      <c r="JBO240" s="81"/>
      <c r="JBQ240" s="82"/>
      <c r="JBS240" s="57"/>
      <c r="JBT240" s="59"/>
      <c r="JBX240" s="16"/>
      <c r="JBY240" s="16"/>
      <c r="JBZ240" s="16"/>
      <c r="JCA240" s="86"/>
      <c r="JCB240" s="16"/>
      <c r="JCC240" s="77"/>
      <c r="JCD240" s="78"/>
      <c r="JCE240" s="79"/>
      <c r="JCF240" s="80"/>
      <c r="JCG240" s="81"/>
      <c r="JCI240" s="82"/>
      <c r="JCK240" s="57"/>
      <c r="JCL240" s="59"/>
      <c r="JCP240" s="16"/>
      <c r="JCQ240" s="16"/>
      <c r="JCR240" s="16"/>
      <c r="JCS240" s="86"/>
      <c r="JCT240" s="16"/>
      <c r="JCU240" s="77"/>
      <c r="JCV240" s="78"/>
      <c r="JCW240" s="79"/>
      <c r="JCX240" s="80"/>
      <c r="JCY240" s="81"/>
      <c r="JDA240" s="82"/>
      <c r="JDC240" s="57"/>
      <c r="JDD240" s="59"/>
      <c r="JDH240" s="16"/>
      <c r="JDI240" s="16"/>
      <c r="JDJ240" s="16"/>
      <c r="JDK240" s="86"/>
      <c r="JDL240" s="16"/>
      <c r="JDM240" s="77"/>
      <c r="JDN240" s="78"/>
      <c r="JDO240" s="79"/>
      <c r="JDP240" s="80"/>
      <c r="JDQ240" s="81"/>
      <c r="JDS240" s="82"/>
      <c r="JDU240" s="57"/>
      <c r="JDV240" s="59"/>
      <c r="JDZ240" s="16"/>
      <c r="JEA240" s="16"/>
      <c r="JEB240" s="16"/>
      <c r="JEC240" s="86"/>
      <c r="JED240" s="16"/>
      <c r="JEE240" s="77"/>
      <c r="JEF240" s="78"/>
      <c r="JEG240" s="79"/>
      <c r="JEH240" s="80"/>
      <c r="JEI240" s="81"/>
      <c r="JEK240" s="82"/>
      <c r="JEM240" s="57"/>
      <c r="JEN240" s="59"/>
      <c r="JER240" s="16"/>
      <c r="JES240" s="16"/>
      <c r="JET240" s="16"/>
      <c r="JEU240" s="86"/>
      <c r="JEV240" s="16"/>
      <c r="JEW240" s="77"/>
      <c r="JEX240" s="78"/>
      <c r="JEY240" s="79"/>
      <c r="JEZ240" s="80"/>
      <c r="JFA240" s="81"/>
      <c r="JFC240" s="82"/>
      <c r="JFE240" s="57"/>
      <c r="JFF240" s="59"/>
      <c r="JFJ240" s="16"/>
      <c r="JFK240" s="16"/>
      <c r="JFL240" s="16"/>
      <c r="JFM240" s="86"/>
      <c r="JFN240" s="16"/>
      <c r="JFO240" s="77"/>
      <c r="JFP240" s="78"/>
      <c r="JFQ240" s="79"/>
      <c r="JFR240" s="80"/>
      <c r="JFS240" s="81"/>
      <c r="JFU240" s="82"/>
      <c r="JFW240" s="57"/>
      <c r="JFX240" s="59"/>
      <c r="JGB240" s="16"/>
      <c r="JGC240" s="16"/>
      <c r="JGD240" s="16"/>
      <c r="JGE240" s="86"/>
      <c r="JGF240" s="16"/>
      <c r="JGG240" s="77"/>
      <c r="JGH240" s="78"/>
      <c r="JGI240" s="79"/>
      <c r="JGJ240" s="80"/>
      <c r="JGK240" s="81"/>
      <c r="JGM240" s="82"/>
      <c r="JGO240" s="57"/>
      <c r="JGP240" s="59"/>
      <c r="JGT240" s="16"/>
      <c r="JGU240" s="16"/>
      <c r="JGV240" s="16"/>
      <c r="JGW240" s="86"/>
      <c r="JGX240" s="16"/>
      <c r="JGY240" s="77"/>
      <c r="JGZ240" s="78"/>
      <c r="JHA240" s="79"/>
      <c r="JHB240" s="80"/>
      <c r="JHC240" s="81"/>
      <c r="JHE240" s="82"/>
      <c r="JHG240" s="57"/>
      <c r="JHH240" s="59"/>
      <c r="JHL240" s="16"/>
      <c r="JHM240" s="16"/>
      <c r="JHN240" s="16"/>
      <c r="JHO240" s="86"/>
      <c r="JHP240" s="16"/>
      <c r="JHQ240" s="77"/>
      <c r="JHR240" s="78"/>
      <c r="JHS240" s="79"/>
      <c r="JHT240" s="80"/>
      <c r="JHU240" s="81"/>
      <c r="JHW240" s="82"/>
      <c r="JHY240" s="57"/>
      <c r="JHZ240" s="59"/>
      <c r="JID240" s="16"/>
      <c r="JIE240" s="16"/>
      <c r="JIF240" s="16"/>
      <c r="JIG240" s="86"/>
      <c r="JIH240" s="16"/>
      <c r="JII240" s="77"/>
      <c r="JIJ240" s="78"/>
      <c r="JIK240" s="79"/>
      <c r="JIL240" s="80"/>
      <c r="JIM240" s="81"/>
      <c r="JIO240" s="82"/>
      <c r="JIQ240" s="57"/>
      <c r="JIR240" s="59"/>
      <c r="JIV240" s="16"/>
      <c r="JIW240" s="16"/>
      <c r="JIX240" s="16"/>
      <c r="JIY240" s="86"/>
      <c r="JIZ240" s="16"/>
      <c r="JJA240" s="77"/>
      <c r="JJB240" s="78"/>
      <c r="JJC240" s="79"/>
      <c r="JJD240" s="80"/>
      <c r="JJE240" s="81"/>
      <c r="JJG240" s="82"/>
      <c r="JJI240" s="57"/>
      <c r="JJJ240" s="59"/>
      <c r="JJN240" s="16"/>
      <c r="JJO240" s="16"/>
      <c r="JJP240" s="16"/>
      <c r="JJQ240" s="86"/>
      <c r="JJR240" s="16"/>
      <c r="JJS240" s="77"/>
      <c r="JJT240" s="78"/>
      <c r="JJU240" s="79"/>
      <c r="JJV240" s="80"/>
      <c r="JJW240" s="81"/>
      <c r="JJY240" s="82"/>
      <c r="JKA240" s="57"/>
      <c r="JKB240" s="59"/>
      <c r="JKF240" s="16"/>
      <c r="JKG240" s="16"/>
      <c r="JKH240" s="16"/>
      <c r="JKI240" s="86"/>
      <c r="JKJ240" s="16"/>
      <c r="JKK240" s="77"/>
      <c r="JKL240" s="78"/>
      <c r="JKM240" s="79"/>
      <c r="JKN240" s="80"/>
      <c r="JKO240" s="81"/>
      <c r="JKQ240" s="82"/>
      <c r="JKS240" s="57"/>
      <c r="JKT240" s="59"/>
      <c r="JKX240" s="16"/>
      <c r="JKY240" s="16"/>
      <c r="JKZ240" s="16"/>
      <c r="JLA240" s="86"/>
      <c r="JLB240" s="16"/>
      <c r="JLC240" s="77"/>
      <c r="JLD240" s="78"/>
      <c r="JLE240" s="79"/>
      <c r="JLF240" s="80"/>
      <c r="JLG240" s="81"/>
      <c r="JLI240" s="82"/>
      <c r="JLK240" s="57"/>
      <c r="JLL240" s="59"/>
      <c r="JLP240" s="16"/>
      <c r="JLQ240" s="16"/>
      <c r="JLR240" s="16"/>
      <c r="JLS240" s="86"/>
      <c r="JLT240" s="16"/>
      <c r="JLU240" s="77"/>
      <c r="JLV240" s="78"/>
      <c r="JLW240" s="79"/>
      <c r="JLX240" s="80"/>
      <c r="JLY240" s="81"/>
      <c r="JMA240" s="82"/>
      <c r="JMC240" s="57"/>
      <c r="JMD240" s="59"/>
      <c r="JMH240" s="16"/>
      <c r="JMI240" s="16"/>
      <c r="JMJ240" s="16"/>
      <c r="JMK240" s="86"/>
      <c r="JML240" s="16"/>
      <c r="JMM240" s="77"/>
      <c r="JMN240" s="78"/>
      <c r="JMO240" s="79"/>
      <c r="JMP240" s="80"/>
      <c r="JMQ240" s="81"/>
      <c r="JMS240" s="82"/>
      <c r="JMU240" s="57"/>
      <c r="JMV240" s="59"/>
      <c r="JMZ240" s="16"/>
      <c r="JNA240" s="16"/>
      <c r="JNB240" s="16"/>
      <c r="JNC240" s="86"/>
      <c r="JND240" s="16"/>
      <c r="JNE240" s="77"/>
      <c r="JNF240" s="78"/>
      <c r="JNG240" s="79"/>
      <c r="JNH240" s="80"/>
      <c r="JNI240" s="81"/>
      <c r="JNK240" s="82"/>
      <c r="JNM240" s="57"/>
      <c r="JNN240" s="59"/>
      <c r="JNR240" s="16"/>
      <c r="JNS240" s="16"/>
      <c r="JNT240" s="16"/>
      <c r="JNU240" s="86"/>
      <c r="JNV240" s="16"/>
      <c r="JNW240" s="77"/>
      <c r="JNX240" s="78"/>
      <c r="JNY240" s="79"/>
      <c r="JNZ240" s="80"/>
      <c r="JOA240" s="81"/>
      <c r="JOC240" s="82"/>
      <c r="JOE240" s="57"/>
      <c r="JOF240" s="59"/>
      <c r="JOJ240" s="16"/>
      <c r="JOK240" s="16"/>
      <c r="JOL240" s="16"/>
      <c r="JOM240" s="86"/>
      <c r="JON240" s="16"/>
      <c r="JOO240" s="77"/>
      <c r="JOP240" s="78"/>
      <c r="JOQ240" s="79"/>
      <c r="JOR240" s="80"/>
      <c r="JOS240" s="81"/>
      <c r="JOU240" s="82"/>
      <c r="JOW240" s="57"/>
      <c r="JOX240" s="59"/>
      <c r="JPB240" s="16"/>
      <c r="JPC240" s="16"/>
      <c r="JPD240" s="16"/>
      <c r="JPE240" s="86"/>
      <c r="JPF240" s="16"/>
      <c r="JPG240" s="77"/>
      <c r="JPH240" s="78"/>
      <c r="JPI240" s="79"/>
      <c r="JPJ240" s="80"/>
      <c r="JPK240" s="81"/>
      <c r="JPM240" s="82"/>
      <c r="JPO240" s="57"/>
      <c r="JPP240" s="59"/>
      <c r="JPT240" s="16"/>
      <c r="JPU240" s="16"/>
      <c r="JPV240" s="16"/>
      <c r="JPW240" s="86"/>
      <c r="JPX240" s="16"/>
      <c r="JPY240" s="77"/>
      <c r="JPZ240" s="78"/>
      <c r="JQA240" s="79"/>
      <c r="JQB240" s="80"/>
      <c r="JQC240" s="81"/>
      <c r="JQE240" s="82"/>
      <c r="JQG240" s="57"/>
      <c r="JQH240" s="59"/>
      <c r="JQL240" s="16"/>
      <c r="JQM240" s="16"/>
      <c r="JQN240" s="16"/>
      <c r="JQO240" s="86"/>
      <c r="JQP240" s="16"/>
      <c r="JQQ240" s="77"/>
      <c r="JQR240" s="78"/>
      <c r="JQS240" s="79"/>
      <c r="JQT240" s="80"/>
      <c r="JQU240" s="81"/>
      <c r="JQW240" s="82"/>
      <c r="JQY240" s="57"/>
      <c r="JQZ240" s="59"/>
      <c r="JRD240" s="16"/>
      <c r="JRE240" s="16"/>
      <c r="JRF240" s="16"/>
      <c r="JRG240" s="86"/>
      <c r="JRH240" s="16"/>
      <c r="JRI240" s="77"/>
      <c r="JRJ240" s="78"/>
      <c r="JRK240" s="79"/>
      <c r="JRL240" s="80"/>
      <c r="JRM240" s="81"/>
      <c r="JRO240" s="82"/>
      <c r="JRQ240" s="57"/>
      <c r="JRR240" s="59"/>
      <c r="JRV240" s="16"/>
      <c r="JRW240" s="16"/>
      <c r="JRX240" s="16"/>
      <c r="JRY240" s="86"/>
      <c r="JRZ240" s="16"/>
      <c r="JSA240" s="77"/>
      <c r="JSB240" s="78"/>
      <c r="JSC240" s="79"/>
      <c r="JSD240" s="80"/>
      <c r="JSE240" s="81"/>
      <c r="JSG240" s="82"/>
      <c r="JSI240" s="57"/>
      <c r="JSJ240" s="59"/>
      <c r="JSN240" s="16"/>
      <c r="JSO240" s="16"/>
      <c r="JSP240" s="16"/>
      <c r="JSQ240" s="86"/>
      <c r="JSR240" s="16"/>
      <c r="JSS240" s="77"/>
      <c r="JST240" s="78"/>
      <c r="JSU240" s="79"/>
      <c r="JSV240" s="80"/>
      <c r="JSW240" s="81"/>
      <c r="JSY240" s="82"/>
      <c r="JTA240" s="57"/>
      <c r="JTB240" s="59"/>
      <c r="JTF240" s="16"/>
      <c r="JTG240" s="16"/>
      <c r="JTH240" s="16"/>
      <c r="JTI240" s="86"/>
      <c r="JTJ240" s="16"/>
      <c r="JTK240" s="77"/>
      <c r="JTL240" s="78"/>
      <c r="JTM240" s="79"/>
      <c r="JTN240" s="80"/>
      <c r="JTO240" s="81"/>
      <c r="JTQ240" s="82"/>
      <c r="JTS240" s="57"/>
      <c r="JTT240" s="59"/>
      <c r="JTX240" s="16"/>
      <c r="JTY240" s="16"/>
      <c r="JTZ240" s="16"/>
      <c r="JUA240" s="86"/>
      <c r="JUB240" s="16"/>
      <c r="JUC240" s="77"/>
      <c r="JUD240" s="78"/>
      <c r="JUE240" s="79"/>
      <c r="JUF240" s="80"/>
      <c r="JUG240" s="81"/>
      <c r="JUI240" s="82"/>
      <c r="JUK240" s="57"/>
      <c r="JUL240" s="59"/>
      <c r="JUP240" s="16"/>
      <c r="JUQ240" s="16"/>
      <c r="JUR240" s="16"/>
      <c r="JUS240" s="86"/>
      <c r="JUT240" s="16"/>
      <c r="JUU240" s="77"/>
      <c r="JUV240" s="78"/>
      <c r="JUW240" s="79"/>
      <c r="JUX240" s="80"/>
      <c r="JUY240" s="81"/>
      <c r="JVA240" s="82"/>
      <c r="JVC240" s="57"/>
      <c r="JVD240" s="59"/>
      <c r="JVH240" s="16"/>
      <c r="JVI240" s="16"/>
      <c r="JVJ240" s="16"/>
      <c r="JVK240" s="86"/>
      <c r="JVL240" s="16"/>
      <c r="JVM240" s="77"/>
      <c r="JVN240" s="78"/>
      <c r="JVO240" s="79"/>
      <c r="JVP240" s="80"/>
      <c r="JVQ240" s="81"/>
      <c r="JVS240" s="82"/>
      <c r="JVU240" s="57"/>
      <c r="JVV240" s="59"/>
      <c r="JVZ240" s="16"/>
      <c r="JWA240" s="16"/>
      <c r="JWB240" s="16"/>
      <c r="JWC240" s="86"/>
      <c r="JWD240" s="16"/>
      <c r="JWE240" s="77"/>
      <c r="JWF240" s="78"/>
      <c r="JWG240" s="79"/>
      <c r="JWH240" s="80"/>
      <c r="JWI240" s="81"/>
      <c r="JWK240" s="82"/>
      <c r="JWM240" s="57"/>
      <c r="JWN240" s="59"/>
      <c r="JWR240" s="16"/>
      <c r="JWS240" s="16"/>
      <c r="JWT240" s="16"/>
      <c r="JWU240" s="86"/>
      <c r="JWV240" s="16"/>
      <c r="JWW240" s="77"/>
      <c r="JWX240" s="78"/>
      <c r="JWY240" s="79"/>
      <c r="JWZ240" s="80"/>
      <c r="JXA240" s="81"/>
      <c r="JXC240" s="82"/>
      <c r="JXE240" s="57"/>
      <c r="JXF240" s="59"/>
      <c r="JXJ240" s="16"/>
      <c r="JXK240" s="16"/>
      <c r="JXL240" s="16"/>
      <c r="JXM240" s="86"/>
      <c r="JXN240" s="16"/>
      <c r="JXO240" s="77"/>
      <c r="JXP240" s="78"/>
      <c r="JXQ240" s="79"/>
      <c r="JXR240" s="80"/>
      <c r="JXS240" s="81"/>
      <c r="JXU240" s="82"/>
      <c r="JXW240" s="57"/>
      <c r="JXX240" s="59"/>
      <c r="JYB240" s="16"/>
      <c r="JYC240" s="16"/>
      <c r="JYD240" s="16"/>
      <c r="JYE240" s="86"/>
      <c r="JYF240" s="16"/>
      <c r="JYG240" s="77"/>
      <c r="JYH240" s="78"/>
      <c r="JYI240" s="79"/>
      <c r="JYJ240" s="80"/>
      <c r="JYK240" s="81"/>
      <c r="JYM240" s="82"/>
      <c r="JYO240" s="57"/>
      <c r="JYP240" s="59"/>
      <c r="JYT240" s="16"/>
      <c r="JYU240" s="16"/>
      <c r="JYV240" s="16"/>
      <c r="JYW240" s="86"/>
      <c r="JYX240" s="16"/>
      <c r="JYY240" s="77"/>
      <c r="JYZ240" s="78"/>
      <c r="JZA240" s="79"/>
      <c r="JZB240" s="80"/>
      <c r="JZC240" s="81"/>
      <c r="JZE240" s="82"/>
      <c r="JZG240" s="57"/>
      <c r="JZH240" s="59"/>
      <c r="JZL240" s="16"/>
      <c r="JZM240" s="16"/>
      <c r="JZN240" s="16"/>
      <c r="JZO240" s="86"/>
      <c r="JZP240" s="16"/>
      <c r="JZQ240" s="77"/>
      <c r="JZR240" s="78"/>
      <c r="JZS240" s="79"/>
      <c r="JZT240" s="80"/>
      <c r="JZU240" s="81"/>
      <c r="JZW240" s="82"/>
      <c r="JZY240" s="57"/>
      <c r="JZZ240" s="59"/>
      <c r="KAD240" s="16"/>
      <c r="KAE240" s="16"/>
      <c r="KAF240" s="16"/>
      <c r="KAG240" s="86"/>
      <c r="KAH240" s="16"/>
      <c r="KAI240" s="77"/>
      <c r="KAJ240" s="78"/>
      <c r="KAK240" s="79"/>
      <c r="KAL240" s="80"/>
      <c r="KAM240" s="81"/>
      <c r="KAO240" s="82"/>
      <c r="KAQ240" s="57"/>
      <c r="KAR240" s="59"/>
      <c r="KAV240" s="16"/>
      <c r="KAW240" s="16"/>
      <c r="KAX240" s="16"/>
      <c r="KAY240" s="86"/>
      <c r="KAZ240" s="16"/>
      <c r="KBA240" s="77"/>
      <c r="KBB240" s="78"/>
      <c r="KBC240" s="79"/>
      <c r="KBD240" s="80"/>
      <c r="KBE240" s="81"/>
      <c r="KBG240" s="82"/>
      <c r="KBI240" s="57"/>
      <c r="KBJ240" s="59"/>
      <c r="KBN240" s="16"/>
      <c r="KBO240" s="16"/>
      <c r="KBP240" s="16"/>
      <c r="KBQ240" s="86"/>
      <c r="KBR240" s="16"/>
      <c r="KBS240" s="77"/>
      <c r="KBT240" s="78"/>
      <c r="KBU240" s="79"/>
      <c r="KBV240" s="80"/>
      <c r="KBW240" s="81"/>
      <c r="KBY240" s="82"/>
      <c r="KCA240" s="57"/>
      <c r="KCB240" s="59"/>
      <c r="KCF240" s="16"/>
      <c r="KCG240" s="16"/>
      <c r="KCH240" s="16"/>
      <c r="KCI240" s="86"/>
      <c r="KCJ240" s="16"/>
      <c r="KCK240" s="77"/>
      <c r="KCL240" s="78"/>
      <c r="KCM240" s="79"/>
      <c r="KCN240" s="80"/>
      <c r="KCO240" s="81"/>
      <c r="KCQ240" s="82"/>
      <c r="KCS240" s="57"/>
      <c r="KCT240" s="59"/>
      <c r="KCX240" s="16"/>
      <c r="KCY240" s="16"/>
      <c r="KCZ240" s="16"/>
      <c r="KDA240" s="86"/>
      <c r="KDB240" s="16"/>
      <c r="KDC240" s="77"/>
      <c r="KDD240" s="78"/>
      <c r="KDE240" s="79"/>
      <c r="KDF240" s="80"/>
      <c r="KDG240" s="81"/>
      <c r="KDI240" s="82"/>
      <c r="KDK240" s="57"/>
      <c r="KDL240" s="59"/>
      <c r="KDP240" s="16"/>
      <c r="KDQ240" s="16"/>
      <c r="KDR240" s="16"/>
      <c r="KDS240" s="86"/>
      <c r="KDT240" s="16"/>
      <c r="KDU240" s="77"/>
      <c r="KDV240" s="78"/>
      <c r="KDW240" s="79"/>
      <c r="KDX240" s="80"/>
      <c r="KDY240" s="81"/>
      <c r="KEA240" s="82"/>
      <c r="KEC240" s="57"/>
      <c r="KED240" s="59"/>
      <c r="KEH240" s="16"/>
      <c r="KEI240" s="16"/>
      <c r="KEJ240" s="16"/>
      <c r="KEK240" s="86"/>
      <c r="KEL240" s="16"/>
      <c r="KEM240" s="77"/>
      <c r="KEN240" s="78"/>
      <c r="KEO240" s="79"/>
      <c r="KEP240" s="80"/>
      <c r="KEQ240" s="81"/>
      <c r="KES240" s="82"/>
      <c r="KEU240" s="57"/>
      <c r="KEV240" s="59"/>
      <c r="KEZ240" s="16"/>
      <c r="KFA240" s="16"/>
      <c r="KFB240" s="16"/>
      <c r="KFC240" s="86"/>
      <c r="KFD240" s="16"/>
      <c r="KFE240" s="77"/>
      <c r="KFF240" s="78"/>
      <c r="KFG240" s="79"/>
      <c r="KFH240" s="80"/>
      <c r="KFI240" s="81"/>
      <c r="KFK240" s="82"/>
      <c r="KFM240" s="57"/>
      <c r="KFN240" s="59"/>
      <c r="KFR240" s="16"/>
      <c r="KFS240" s="16"/>
      <c r="KFT240" s="16"/>
      <c r="KFU240" s="86"/>
      <c r="KFV240" s="16"/>
      <c r="KFW240" s="77"/>
      <c r="KFX240" s="78"/>
      <c r="KFY240" s="79"/>
      <c r="KFZ240" s="80"/>
      <c r="KGA240" s="81"/>
      <c r="KGC240" s="82"/>
      <c r="KGE240" s="57"/>
      <c r="KGF240" s="59"/>
      <c r="KGJ240" s="16"/>
      <c r="KGK240" s="16"/>
      <c r="KGL240" s="16"/>
      <c r="KGM240" s="86"/>
      <c r="KGN240" s="16"/>
      <c r="KGO240" s="77"/>
      <c r="KGP240" s="78"/>
      <c r="KGQ240" s="79"/>
      <c r="KGR240" s="80"/>
      <c r="KGS240" s="81"/>
      <c r="KGU240" s="82"/>
      <c r="KGW240" s="57"/>
      <c r="KGX240" s="59"/>
      <c r="KHB240" s="16"/>
      <c r="KHC240" s="16"/>
      <c r="KHD240" s="16"/>
      <c r="KHE240" s="86"/>
      <c r="KHF240" s="16"/>
      <c r="KHG240" s="77"/>
      <c r="KHH240" s="78"/>
      <c r="KHI240" s="79"/>
      <c r="KHJ240" s="80"/>
      <c r="KHK240" s="81"/>
      <c r="KHM240" s="82"/>
      <c r="KHO240" s="57"/>
      <c r="KHP240" s="59"/>
      <c r="KHT240" s="16"/>
      <c r="KHU240" s="16"/>
      <c r="KHV240" s="16"/>
      <c r="KHW240" s="86"/>
      <c r="KHX240" s="16"/>
      <c r="KHY240" s="77"/>
      <c r="KHZ240" s="78"/>
      <c r="KIA240" s="79"/>
      <c r="KIB240" s="80"/>
      <c r="KIC240" s="81"/>
      <c r="KIE240" s="82"/>
      <c r="KIG240" s="57"/>
      <c r="KIH240" s="59"/>
      <c r="KIL240" s="16"/>
      <c r="KIM240" s="16"/>
      <c r="KIN240" s="16"/>
      <c r="KIO240" s="86"/>
      <c r="KIP240" s="16"/>
      <c r="KIQ240" s="77"/>
      <c r="KIR240" s="78"/>
      <c r="KIS240" s="79"/>
      <c r="KIT240" s="80"/>
      <c r="KIU240" s="81"/>
      <c r="KIW240" s="82"/>
      <c r="KIY240" s="57"/>
      <c r="KIZ240" s="59"/>
      <c r="KJD240" s="16"/>
      <c r="KJE240" s="16"/>
      <c r="KJF240" s="16"/>
      <c r="KJG240" s="86"/>
      <c r="KJH240" s="16"/>
      <c r="KJI240" s="77"/>
      <c r="KJJ240" s="78"/>
      <c r="KJK240" s="79"/>
      <c r="KJL240" s="80"/>
      <c r="KJM240" s="81"/>
      <c r="KJO240" s="82"/>
      <c r="KJQ240" s="57"/>
      <c r="KJR240" s="59"/>
      <c r="KJV240" s="16"/>
      <c r="KJW240" s="16"/>
      <c r="KJX240" s="16"/>
      <c r="KJY240" s="86"/>
      <c r="KJZ240" s="16"/>
      <c r="KKA240" s="77"/>
      <c r="KKB240" s="78"/>
      <c r="KKC240" s="79"/>
      <c r="KKD240" s="80"/>
      <c r="KKE240" s="81"/>
      <c r="KKG240" s="82"/>
      <c r="KKI240" s="57"/>
      <c r="KKJ240" s="59"/>
      <c r="KKN240" s="16"/>
      <c r="KKO240" s="16"/>
      <c r="KKP240" s="16"/>
      <c r="KKQ240" s="86"/>
      <c r="KKR240" s="16"/>
      <c r="KKS240" s="77"/>
      <c r="KKT240" s="78"/>
      <c r="KKU240" s="79"/>
      <c r="KKV240" s="80"/>
      <c r="KKW240" s="81"/>
      <c r="KKY240" s="82"/>
      <c r="KLA240" s="57"/>
      <c r="KLB240" s="59"/>
      <c r="KLF240" s="16"/>
      <c r="KLG240" s="16"/>
      <c r="KLH240" s="16"/>
      <c r="KLI240" s="86"/>
      <c r="KLJ240" s="16"/>
      <c r="KLK240" s="77"/>
      <c r="KLL240" s="78"/>
      <c r="KLM240" s="79"/>
      <c r="KLN240" s="80"/>
      <c r="KLO240" s="81"/>
      <c r="KLQ240" s="82"/>
      <c r="KLS240" s="57"/>
      <c r="KLT240" s="59"/>
      <c r="KLX240" s="16"/>
      <c r="KLY240" s="16"/>
      <c r="KLZ240" s="16"/>
      <c r="KMA240" s="86"/>
      <c r="KMB240" s="16"/>
      <c r="KMC240" s="77"/>
      <c r="KMD240" s="78"/>
      <c r="KME240" s="79"/>
      <c r="KMF240" s="80"/>
      <c r="KMG240" s="81"/>
      <c r="KMI240" s="82"/>
      <c r="KMK240" s="57"/>
      <c r="KML240" s="59"/>
      <c r="KMP240" s="16"/>
      <c r="KMQ240" s="16"/>
      <c r="KMR240" s="16"/>
      <c r="KMS240" s="86"/>
      <c r="KMT240" s="16"/>
      <c r="KMU240" s="77"/>
      <c r="KMV240" s="78"/>
      <c r="KMW240" s="79"/>
      <c r="KMX240" s="80"/>
      <c r="KMY240" s="81"/>
      <c r="KNA240" s="82"/>
      <c r="KNC240" s="57"/>
      <c r="KND240" s="59"/>
      <c r="KNH240" s="16"/>
      <c r="KNI240" s="16"/>
      <c r="KNJ240" s="16"/>
      <c r="KNK240" s="86"/>
      <c r="KNL240" s="16"/>
      <c r="KNM240" s="77"/>
      <c r="KNN240" s="78"/>
      <c r="KNO240" s="79"/>
      <c r="KNP240" s="80"/>
      <c r="KNQ240" s="81"/>
      <c r="KNS240" s="82"/>
      <c r="KNU240" s="57"/>
      <c r="KNV240" s="59"/>
      <c r="KNZ240" s="16"/>
      <c r="KOA240" s="16"/>
      <c r="KOB240" s="16"/>
      <c r="KOC240" s="86"/>
      <c r="KOD240" s="16"/>
      <c r="KOE240" s="77"/>
      <c r="KOF240" s="78"/>
      <c r="KOG240" s="79"/>
      <c r="KOH240" s="80"/>
      <c r="KOI240" s="81"/>
      <c r="KOK240" s="82"/>
      <c r="KOM240" s="57"/>
      <c r="KON240" s="59"/>
      <c r="KOR240" s="16"/>
      <c r="KOS240" s="16"/>
      <c r="KOT240" s="16"/>
      <c r="KOU240" s="86"/>
      <c r="KOV240" s="16"/>
      <c r="KOW240" s="77"/>
      <c r="KOX240" s="78"/>
      <c r="KOY240" s="79"/>
      <c r="KOZ240" s="80"/>
      <c r="KPA240" s="81"/>
      <c r="KPC240" s="82"/>
      <c r="KPE240" s="57"/>
      <c r="KPF240" s="59"/>
      <c r="KPJ240" s="16"/>
      <c r="KPK240" s="16"/>
      <c r="KPL240" s="16"/>
      <c r="KPM240" s="86"/>
      <c r="KPN240" s="16"/>
      <c r="KPO240" s="77"/>
      <c r="KPP240" s="78"/>
      <c r="KPQ240" s="79"/>
      <c r="KPR240" s="80"/>
      <c r="KPS240" s="81"/>
      <c r="KPU240" s="82"/>
      <c r="KPW240" s="57"/>
      <c r="KPX240" s="59"/>
      <c r="KQB240" s="16"/>
      <c r="KQC240" s="16"/>
      <c r="KQD240" s="16"/>
      <c r="KQE240" s="86"/>
      <c r="KQF240" s="16"/>
      <c r="KQG240" s="77"/>
      <c r="KQH240" s="78"/>
      <c r="KQI240" s="79"/>
      <c r="KQJ240" s="80"/>
      <c r="KQK240" s="81"/>
      <c r="KQM240" s="82"/>
      <c r="KQO240" s="57"/>
      <c r="KQP240" s="59"/>
      <c r="KQT240" s="16"/>
      <c r="KQU240" s="16"/>
      <c r="KQV240" s="16"/>
      <c r="KQW240" s="86"/>
      <c r="KQX240" s="16"/>
      <c r="KQY240" s="77"/>
      <c r="KQZ240" s="78"/>
      <c r="KRA240" s="79"/>
      <c r="KRB240" s="80"/>
      <c r="KRC240" s="81"/>
      <c r="KRE240" s="82"/>
      <c r="KRG240" s="57"/>
      <c r="KRH240" s="59"/>
      <c r="KRL240" s="16"/>
      <c r="KRM240" s="16"/>
      <c r="KRN240" s="16"/>
      <c r="KRO240" s="86"/>
      <c r="KRP240" s="16"/>
      <c r="KRQ240" s="77"/>
      <c r="KRR240" s="78"/>
      <c r="KRS240" s="79"/>
      <c r="KRT240" s="80"/>
      <c r="KRU240" s="81"/>
      <c r="KRW240" s="82"/>
      <c r="KRY240" s="57"/>
      <c r="KRZ240" s="59"/>
      <c r="KSD240" s="16"/>
      <c r="KSE240" s="16"/>
      <c r="KSF240" s="16"/>
      <c r="KSG240" s="86"/>
      <c r="KSH240" s="16"/>
      <c r="KSI240" s="77"/>
      <c r="KSJ240" s="78"/>
      <c r="KSK240" s="79"/>
      <c r="KSL240" s="80"/>
      <c r="KSM240" s="81"/>
      <c r="KSO240" s="82"/>
      <c r="KSQ240" s="57"/>
      <c r="KSR240" s="59"/>
      <c r="KSV240" s="16"/>
      <c r="KSW240" s="16"/>
      <c r="KSX240" s="16"/>
      <c r="KSY240" s="86"/>
      <c r="KSZ240" s="16"/>
      <c r="KTA240" s="77"/>
      <c r="KTB240" s="78"/>
      <c r="KTC240" s="79"/>
      <c r="KTD240" s="80"/>
      <c r="KTE240" s="81"/>
      <c r="KTG240" s="82"/>
      <c r="KTI240" s="57"/>
      <c r="KTJ240" s="59"/>
      <c r="KTN240" s="16"/>
      <c r="KTO240" s="16"/>
      <c r="KTP240" s="16"/>
      <c r="KTQ240" s="86"/>
      <c r="KTR240" s="16"/>
      <c r="KTS240" s="77"/>
      <c r="KTT240" s="78"/>
      <c r="KTU240" s="79"/>
      <c r="KTV240" s="80"/>
      <c r="KTW240" s="81"/>
      <c r="KTY240" s="82"/>
      <c r="KUA240" s="57"/>
      <c r="KUB240" s="59"/>
      <c r="KUF240" s="16"/>
      <c r="KUG240" s="16"/>
      <c r="KUH240" s="16"/>
      <c r="KUI240" s="86"/>
      <c r="KUJ240" s="16"/>
      <c r="KUK240" s="77"/>
      <c r="KUL240" s="78"/>
      <c r="KUM240" s="79"/>
      <c r="KUN240" s="80"/>
      <c r="KUO240" s="81"/>
      <c r="KUQ240" s="82"/>
      <c r="KUS240" s="57"/>
      <c r="KUT240" s="59"/>
      <c r="KUX240" s="16"/>
      <c r="KUY240" s="16"/>
      <c r="KUZ240" s="16"/>
      <c r="KVA240" s="86"/>
      <c r="KVB240" s="16"/>
      <c r="KVC240" s="77"/>
      <c r="KVD240" s="78"/>
      <c r="KVE240" s="79"/>
      <c r="KVF240" s="80"/>
      <c r="KVG240" s="81"/>
      <c r="KVI240" s="82"/>
      <c r="KVK240" s="57"/>
      <c r="KVL240" s="59"/>
      <c r="KVP240" s="16"/>
      <c r="KVQ240" s="16"/>
      <c r="KVR240" s="16"/>
      <c r="KVS240" s="86"/>
      <c r="KVT240" s="16"/>
      <c r="KVU240" s="77"/>
      <c r="KVV240" s="78"/>
      <c r="KVW240" s="79"/>
      <c r="KVX240" s="80"/>
      <c r="KVY240" s="81"/>
      <c r="KWA240" s="82"/>
      <c r="KWC240" s="57"/>
      <c r="KWD240" s="59"/>
      <c r="KWH240" s="16"/>
      <c r="KWI240" s="16"/>
      <c r="KWJ240" s="16"/>
      <c r="KWK240" s="86"/>
      <c r="KWL240" s="16"/>
      <c r="KWM240" s="77"/>
      <c r="KWN240" s="78"/>
      <c r="KWO240" s="79"/>
      <c r="KWP240" s="80"/>
      <c r="KWQ240" s="81"/>
      <c r="KWS240" s="82"/>
      <c r="KWU240" s="57"/>
      <c r="KWV240" s="59"/>
      <c r="KWZ240" s="16"/>
      <c r="KXA240" s="16"/>
      <c r="KXB240" s="16"/>
      <c r="KXC240" s="86"/>
      <c r="KXD240" s="16"/>
      <c r="KXE240" s="77"/>
      <c r="KXF240" s="78"/>
      <c r="KXG240" s="79"/>
      <c r="KXH240" s="80"/>
      <c r="KXI240" s="81"/>
      <c r="KXK240" s="82"/>
      <c r="KXM240" s="57"/>
      <c r="KXN240" s="59"/>
      <c r="KXR240" s="16"/>
      <c r="KXS240" s="16"/>
      <c r="KXT240" s="16"/>
      <c r="KXU240" s="86"/>
      <c r="KXV240" s="16"/>
      <c r="KXW240" s="77"/>
      <c r="KXX240" s="78"/>
      <c r="KXY240" s="79"/>
      <c r="KXZ240" s="80"/>
      <c r="KYA240" s="81"/>
      <c r="KYC240" s="82"/>
      <c r="KYE240" s="57"/>
      <c r="KYF240" s="59"/>
      <c r="KYJ240" s="16"/>
      <c r="KYK240" s="16"/>
      <c r="KYL240" s="16"/>
      <c r="KYM240" s="86"/>
      <c r="KYN240" s="16"/>
      <c r="KYO240" s="77"/>
      <c r="KYP240" s="78"/>
      <c r="KYQ240" s="79"/>
      <c r="KYR240" s="80"/>
      <c r="KYS240" s="81"/>
      <c r="KYU240" s="82"/>
      <c r="KYW240" s="57"/>
      <c r="KYX240" s="59"/>
      <c r="KZB240" s="16"/>
      <c r="KZC240" s="16"/>
      <c r="KZD240" s="16"/>
      <c r="KZE240" s="86"/>
      <c r="KZF240" s="16"/>
      <c r="KZG240" s="77"/>
      <c r="KZH240" s="78"/>
      <c r="KZI240" s="79"/>
      <c r="KZJ240" s="80"/>
      <c r="KZK240" s="81"/>
      <c r="KZM240" s="82"/>
      <c r="KZO240" s="57"/>
      <c r="KZP240" s="59"/>
      <c r="KZT240" s="16"/>
      <c r="KZU240" s="16"/>
      <c r="KZV240" s="16"/>
      <c r="KZW240" s="86"/>
      <c r="KZX240" s="16"/>
      <c r="KZY240" s="77"/>
      <c r="KZZ240" s="78"/>
      <c r="LAA240" s="79"/>
      <c r="LAB240" s="80"/>
      <c r="LAC240" s="81"/>
      <c r="LAE240" s="82"/>
      <c r="LAG240" s="57"/>
      <c r="LAH240" s="59"/>
      <c r="LAL240" s="16"/>
      <c r="LAM240" s="16"/>
      <c r="LAN240" s="16"/>
      <c r="LAO240" s="86"/>
      <c r="LAP240" s="16"/>
      <c r="LAQ240" s="77"/>
      <c r="LAR240" s="78"/>
      <c r="LAS240" s="79"/>
      <c r="LAT240" s="80"/>
      <c r="LAU240" s="81"/>
      <c r="LAW240" s="82"/>
      <c r="LAY240" s="57"/>
      <c r="LAZ240" s="59"/>
      <c r="LBD240" s="16"/>
      <c r="LBE240" s="16"/>
      <c r="LBF240" s="16"/>
      <c r="LBG240" s="86"/>
      <c r="LBH240" s="16"/>
      <c r="LBI240" s="77"/>
      <c r="LBJ240" s="78"/>
      <c r="LBK240" s="79"/>
      <c r="LBL240" s="80"/>
      <c r="LBM240" s="81"/>
      <c r="LBO240" s="82"/>
      <c r="LBQ240" s="57"/>
      <c r="LBR240" s="59"/>
      <c r="LBV240" s="16"/>
      <c r="LBW240" s="16"/>
      <c r="LBX240" s="16"/>
      <c r="LBY240" s="86"/>
      <c r="LBZ240" s="16"/>
      <c r="LCA240" s="77"/>
      <c r="LCB240" s="78"/>
      <c r="LCC240" s="79"/>
      <c r="LCD240" s="80"/>
      <c r="LCE240" s="81"/>
      <c r="LCG240" s="82"/>
      <c r="LCI240" s="57"/>
      <c r="LCJ240" s="59"/>
      <c r="LCN240" s="16"/>
      <c r="LCO240" s="16"/>
      <c r="LCP240" s="16"/>
      <c r="LCQ240" s="86"/>
      <c r="LCR240" s="16"/>
      <c r="LCS240" s="77"/>
      <c r="LCT240" s="78"/>
      <c r="LCU240" s="79"/>
      <c r="LCV240" s="80"/>
      <c r="LCW240" s="81"/>
      <c r="LCY240" s="82"/>
      <c r="LDA240" s="57"/>
      <c r="LDB240" s="59"/>
      <c r="LDF240" s="16"/>
      <c r="LDG240" s="16"/>
      <c r="LDH240" s="16"/>
      <c r="LDI240" s="86"/>
      <c r="LDJ240" s="16"/>
      <c r="LDK240" s="77"/>
      <c r="LDL240" s="78"/>
      <c r="LDM240" s="79"/>
      <c r="LDN240" s="80"/>
      <c r="LDO240" s="81"/>
      <c r="LDQ240" s="82"/>
      <c r="LDS240" s="57"/>
      <c r="LDT240" s="59"/>
      <c r="LDX240" s="16"/>
      <c r="LDY240" s="16"/>
      <c r="LDZ240" s="16"/>
      <c r="LEA240" s="86"/>
      <c r="LEB240" s="16"/>
      <c r="LEC240" s="77"/>
      <c r="LED240" s="78"/>
      <c r="LEE240" s="79"/>
      <c r="LEF240" s="80"/>
      <c r="LEG240" s="81"/>
      <c r="LEI240" s="82"/>
      <c r="LEK240" s="57"/>
      <c r="LEL240" s="59"/>
      <c r="LEP240" s="16"/>
      <c r="LEQ240" s="16"/>
      <c r="LER240" s="16"/>
      <c r="LES240" s="86"/>
      <c r="LET240" s="16"/>
      <c r="LEU240" s="77"/>
      <c r="LEV240" s="78"/>
      <c r="LEW240" s="79"/>
      <c r="LEX240" s="80"/>
      <c r="LEY240" s="81"/>
      <c r="LFA240" s="82"/>
      <c r="LFC240" s="57"/>
      <c r="LFD240" s="59"/>
      <c r="LFH240" s="16"/>
      <c r="LFI240" s="16"/>
      <c r="LFJ240" s="16"/>
      <c r="LFK240" s="86"/>
      <c r="LFL240" s="16"/>
      <c r="LFM240" s="77"/>
      <c r="LFN240" s="78"/>
      <c r="LFO240" s="79"/>
      <c r="LFP240" s="80"/>
      <c r="LFQ240" s="81"/>
      <c r="LFS240" s="82"/>
      <c r="LFU240" s="57"/>
      <c r="LFV240" s="59"/>
      <c r="LFZ240" s="16"/>
      <c r="LGA240" s="16"/>
      <c r="LGB240" s="16"/>
      <c r="LGC240" s="86"/>
      <c r="LGD240" s="16"/>
      <c r="LGE240" s="77"/>
      <c r="LGF240" s="78"/>
      <c r="LGG240" s="79"/>
      <c r="LGH240" s="80"/>
      <c r="LGI240" s="81"/>
      <c r="LGK240" s="82"/>
      <c r="LGM240" s="57"/>
      <c r="LGN240" s="59"/>
      <c r="LGR240" s="16"/>
      <c r="LGS240" s="16"/>
      <c r="LGT240" s="16"/>
      <c r="LGU240" s="86"/>
      <c r="LGV240" s="16"/>
      <c r="LGW240" s="77"/>
      <c r="LGX240" s="78"/>
      <c r="LGY240" s="79"/>
      <c r="LGZ240" s="80"/>
      <c r="LHA240" s="81"/>
      <c r="LHC240" s="82"/>
      <c r="LHE240" s="57"/>
      <c r="LHF240" s="59"/>
      <c r="LHJ240" s="16"/>
      <c r="LHK240" s="16"/>
      <c r="LHL240" s="16"/>
      <c r="LHM240" s="86"/>
      <c r="LHN240" s="16"/>
      <c r="LHO240" s="77"/>
      <c r="LHP240" s="78"/>
      <c r="LHQ240" s="79"/>
      <c r="LHR240" s="80"/>
      <c r="LHS240" s="81"/>
      <c r="LHU240" s="82"/>
      <c r="LHW240" s="57"/>
      <c r="LHX240" s="59"/>
      <c r="LIB240" s="16"/>
      <c r="LIC240" s="16"/>
      <c r="LID240" s="16"/>
      <c r="LIE240" s="86"/>
      <c r="LIF240" s="16"/>
      <c r="LIG240" s="77"/>
      <c r="LIH240" s="78"/>
      <c r="LII240" s="79"/>
      <c r="LIJ240" s="80"/>
      <c r="LIK240" s="81"/>
      <c r="LIM240" s="82"/>
      <c r="LIO240" s="57"/>
      <c r="LIP240" s="59"/>
      <c r="LIT240" s="16"/>
      <c r="LIU240" s="16"/>
      <c r="LIV240" s="16"/>
      <c r="LIW240" s="86"/>
      <c r="LIX240" s="16"/>
      <c r="LIY240" s="77"/>
      <c r="LIZ240" s="78"/>
      <c r="LJA240" s="79"/>
      <c r="LJB240" s="80"/>
      <c r="LJC240" s="81"/>
      <c r="LJE240" s="82"/>
      <c r="LJG240" s="57"/>
      <c r="LJH240" s="59"/>
      <c r="LJL240" s="16"/>
      <c r="LJM240" s="16"/>
      <c r="LJN240" s="16"/>
      <c r="LJO240" s="86"/>
      <c r="LJP240" s="16"/>
      <c r="LJQ240" s="77"/>
      <c r="LJR240" s="78"/>
      <c r="LJS240" s="79"/>
      <c r="LJT240" s="80"/>
      <c r="LJU240" s="81"/>
      <c r="LJW240" s="82"/>
      <c r="LJY240" s="57"/>
      <c r="LJZ240" s="59"/>
      <c r="LKD240" s="16"/>
      <c r="LKE240" s="16"/>
      <c r="LKF240" s="16"/>
      <c r="LKG240" s="86"/>
      <c r="LKH240" s="16"/>
      <c r="LKI240" s="77"/>
      <c r="LKJ240" s="78"/>
      <c r="LKK240" s="79"/>
      <c r="LKL240" s="80"/>
      <c r="LKM240" s="81"/>
      <c r="LKO240" s="82"/>
      <c r="LKQ240" s="57"/>
      <c r="LKR240" s="59"/>
      <c r="LKV240" s="16"/>
      <c r="LKW240" s="16"/>
      <c r="LKX240" s="16"/>
      <c r="LKY240" s="86"/>
      <c r="LKZ240" s="16"/>
      <c r="LLA240" s="77"/>
      <c r="LLB240" s="78"/>
      <c r="LLC240" s="79"/>
      <c r="LLD240" s="80"/>
      <c r="LLE240" s="81"/>
      <c r="LLG240" s="82"/>
      <c r="LLI240" s="57"/>
      <c r="LLJ240" s="59"/>
      <c r="LLN240" s="16"/>
      <c r="LLO240" s="16"/>
      <c r="LLP240" s="16"/>
      <c r="LLQ240" s="86"/>
      <c r="LLR240" s="16"/>
      <c r="LLS240" s="77"/>
      <c r="LLT240" s="78"/>
      <c r="LLU240" s="79"/>
      <c r="LLV240" s="80"/>
      <c r="LLW240" s="81"/>
      <c r="LLY240" s="82"/>
      <c r="LMA240" s="57"/>
      <c r="LMB240" s="59"/>
      <c r="LMF240" s="16"/>
      <c r="LMG240" s="16"/>
      <c r="LMH240" s="16"/>
      <c r="LMI240" s="86"/>
      <c r="LMJ240" s="16"/>
      <c r="LMK240" s="77"/>
      <c r="LML240" s="78"/>
      <c r="LMM240" s="79"/>
      <c r="LMN240" s="80"/>
      <c r="LMO240" s="81"/>
      <c r="LMQ240" s="82"/>
      <c r="LMS240" s="57"/>
      <c r="LMT240" s="59"/>
      <c r="LMX240" s="16"/>
      <c r="LMY240" s="16"/>
      <c r="LMZ240" s="16"/>
      <c r="LNA240" s="86"/>
      <c r="LNB240" s="16"/>
      <c r="LNC240" s="77"/>
      <c r="LND240" s="78"/>
      <c r="LNE240" s="79"/>
      <c r="LNF240" s="80"/>
      <c r="LNG240" s="81"/>
      <c r="LNI240" s="82"/>
      <c r="LNK240" s="57"/>
      <c r="LNL240" s="59"/>
      <c r="LNP240" s="16"/>
      <c r="LNQ240" s="16"/>
      <c r="LNR240" s="16"/>
      <c r="LNS240" s="86"/>
      <c r="LNT240" s="16"/>
      <c r="LNU240" s="77"/>
      <c r="LNV240" s="78"/>
      <c r="LNW240" s="79"/>
      <c r="LNX240" s="80"/>
      <c r="LNY240" s="81"/>
      <c r="LOA240" s="82"/>
      <c r="LOC240" s="57"/>
      <c r="LOD240" s="59"/>
      <c r="LOH240" s="16"/>
      <c r="LOI240" s="16"/>
      <c r="LOJ240" s="16"/>
      <c r="LOK240" s="86"/>
      <c r="LOL240" s="16"/>
      <c r="LOM240" s="77"/>
      <c r="LON240" s="78"/>
      <c r="LOO240" s="79"/>
      <c r="LOP240" s="80"/>
      <c r="LOQ240" s="81"/>
      <c r="LOS240" s="82"/>
      <c r="LOU240" s="57"/>
      <c r="LOV240" s="59"/>
      <c r="LOZ240" s="16"/>
      <c r="LPA240" s="16"/>
      <c r="LPB240" s="16"/>
      <c r="LPC240" s="86"/>
      <c r="LPD240" s="16"/>
      <c r="LPE240" s="77"/>
      <c r="LPF240" s="78"/>
      <c r="LPG240" s="79"/>
      <c r="LPH240" s="80"/>
      <c r="LPI240" s="81"/>
      <c r="LPK240" s="82"/>
      <c r="LPM240" s="57"/>
      <c r="LPN240" s="59"/>
      <c r="LPR240" s="16"/>
      <c r="LPS240" s="16"/>
      <c r="LPT240" s="16"/>
      <c r="LPU240" s="86"/>
      <c r="LPV240" s="16"/>
      <c r="LPW240" s="77"/>
      <c r="LPX240" s="78"/>
      <c r="LPY240" s="79"/>
      <c r="LPZ240" s="80"/>
      <c r="LQA240" s="81"/>
      <c r="LQC240" s="82"/>
      <c r="LQE240" s="57"/>
      <c r="LQF240" s="59"/>
      <c r="LQJ240" s="16"/>
      <c r="LQK240" s="16"/>
      <c r="LQL240" s="16"/>
      <c r="LQM240" s="86"/>
      <c r="LQN240" s="16"/>
      <c r="LQO240" s="77"/>
      <c r="LQP240" s="78"/>
      <c r="LQQ240" s="79"/>
      <c r="LQR240" s="80"/>
      <c r="LQS240" s="81"/>
      <c r="LQU240" s="82"/>
      <c r="LQW240" s="57"/>
      <c r="LQX240" s="59"/>
      <c r="LRB240" s="16"/>
      <c r="LRC240" s="16"/>
      <c r="LRD240" s="16"/>
      <c r="LRE240" s="86"/>
      <c r="LRF240" s="16"/>
      <c r="LRG240" s="77"/>
      <c r="LRH240" s="78"/>
      <c r="LRI240" s="79"/>
      <c r="LRJ240" s="80"/>
      <c r="LRK240" s="81"/>
      <c r="LRM240" s="82"/>
      <c r="LRO240" s="57"/>
      <c r="LRP240" s="59"/>
      <c r="LRT240" s="16"/>
      <c r="LRU240" s="16"/>
      <c r="LRV240" s="16"/>
      <c r="LRW240" s="86"/>
      <c r="LRX240" s="16"/>
      <c r="LRY240" s="77"/>
      <c r="LRZ240" s="78"/>
      <c r="LSA240" s="79"/>
      <c r="LSB240" s="80"/>
      <c r="LSC240" s="81"/>
      <c r="LSE240" s="82"/>
      <c r="LSG240" s="57"/>
      <c r="LSH240" s="59"/>
      <c r="LSL240" s="16"/>
      <c r="LSM240" s="16"/>
      <c r="LSN240" s="16"/>
      <c r="LSO240" s="86"/>
      <c r="LSP240" s="16"/>
      <c r="LSQ240" s="77"/>
      <c r="LSR240" s="78"/>
      <c r="LSS240" s="79"/>
      <c r="LST240" s="80"/>
      <c r="LSU240" s="81"/>
      <c r="LSW240" s="82"/>
      <c r="LSY240" s="57"/>
      <c r="LSZ240" s="59"/>
      <c r="LTD240" s="16"/>
      <c r="LTE240" s="16"/>
      <c r="LTF240" s="16"/>
      <c r="LTG240" s="86"/>
      <c r="LTH240" s="16"/>
      <c r="LTI240" s="77"/>
      <c r="LTJ240" s="78"/>
      <c r="LTK240" s="79"/>
      <c r="LTL240" s="80"/>
      <c r="LTM240" s="81"/>
      <c r="LTO240" s="82"/>
      <c r="LTQ240" s="57"/>
      <c r="LTR240" s="59"/>
      <c r="LTV240" s="16"/>
      <c r="LTW240" s="16"/>
      <c r="LTX240" s="16"/>
      <c r="LTY240" s="86"/>
      <c r="LTZ240" s="16"/>
      <c r="LUA240" s="77"/>
      <c r="LUB240" s="78"/>
      <c r="LUC240" s="79"/>
      <c r="LUD240" s="80"/>
      <c r="LUE240" s="81"/>
      <c r="LUG240" s="82"/>
      <c r="LUI240" s="57"/>
      <c r="LUJ240" s="59"/>
      <c r="LUN240" s="16"/>
      <c r="LUO240" s="16"/>
      <c r="LUP240" s="16"/>
      <c r="LUQ240" s="86"/>
      <c r="LUR240" s="16"/>
      <c r="LUS240" s="77"/>
      <c r="LUT240" s="78"/>
      <c r="LUU240" s="79"/>
      <c r="LUV240" s="80"/>
      <c r="LUW240" s="81"/>
      <c r="LUY240" s="82"/>
      <c r="LVA240" s="57"/>
      <c r="LVB240" s="59"/>
      <c r="LVF240" s="16"/>
      <c r="LVG240" s="16"/>
      <c r="LVH240" s="16"/>
      <c r="LVI240" s="86"/>
      <c r="LVJ240" s="16"/>
      <c r="LVK240" s="77"/>
      <c r="LVL240" s="78"/>
      <c r="LVM240" s="79"/>
      <c r="LVN240" s="80"/>
      <c r="LVO240" s="81"/>
      <c r="LVQ240" s="82"/>
      <c r="LVS240" s="57"/>
      <c r="LVT240" s="59"/>
      <c r="LVX240" s="16"/>
      <c r="LVY240" s="16"/>
      <c r="LVZ240" s="16"/>
      <c r="LWA240" s="86"/>
      <c r="LWB240" s="16"/>
      <c r="LWC240" s="77"/>
      <c r="LWD240" s="78"/>
      <c r="LWE240" s="79"/>
      <c r="LWF240" s="80"/>
      <c r="LWG240" s="81"/>
      <c r="LWI240" s="82"/>
      <c r="LWK240" s="57"/>
      <c r="LWL240" s="59"/>
      <c r="LWP240" s="16"/>
      <c r="LWQ240" s="16"/>
      <c r="LWR240" s="16"/>
      <c r="LWS240" s="86"/>
      <c r="LWT240" s="16"/>
      <c r="LWU240" s="77"/>
      <c r="LWV240" s="78"/>
      <c r="LWW240" s="79"/>
      <c r="LWX240" s="80"/>
      <c r="LWY240" s="81"/>
      <c r="LXA240" s="82"/>
      <c r="LXC240" s="57"/>
      <c r="LXD240" s="59"/>
      <c r="LXH240" s="16"/>
      <c r="LXI240" s="16"/>
      <c r="LXJ240" s="16"/>
      <c r="LXK240" s="86"/>
      <c r="LXL240" s="16"/>
      <c r="LXM240" s="77"/>
      <c r="LXN240" s="78"/>
      <c r="LXO240" s="79"/>
      <c r="LXP240" s="80"/>
      <c r="LXQ240" s="81"/>
      <c r="LXS240" s="82"/>
      <c r="LXU240" s="57"/>
      <c r="LXV240" s="59"/>
      <c r="LXZ240" s="16"/>
      <c r="LYA240" s="16"/>
      <c r="LYB240" s="16"/>
      <c r="LYC240" s="86"/>
      <c r="LYD240" s="16"/>
      <c r="LYE240" s="77"/>
      <c r="LYF240" s="78"/>
      <c r="LYG240" s="79"/>
      <c r="LYH240" s="80"/>
      <c r="LYI240" s="81"/>
      <c r="LYK240" s="82"/>
      <c r="LYM240" s="57"/>
      <c r="LYN240" s="59"/>
      <c r="LYR240" s="16"/>
      <c r="LYS240" s="16"/>
      <c r="LYT240" s="16"/>
      <c r="LYU240" s="86"/>
      <c r="LYV240" s="16"/>
      <c r="LYW240" s="77"/>
      <c r="LYX240" s="78"/>
      <c r="LYY240" s="79"/>
      <c r="LYZ240" s="80"/>
      <c r="LZA240" s="81"/>
      <c r="LZC240" s="82"/>
      <c r="LZE240" s="57"/>
      <c r="LZF240" s="59"/>
      <c r="LZJ240" s="16"/>
      <c r="LZK240" s="16"/>
      <c r="LZL240" s="16"/>
      <c r="LZM240" s="86"/>
      <c r="LZN240" s="16"/>
      <c r="LZO240" s="77"/>
      <c r="LZP240" s="78"/>
      <c r="LZQ240" s="79"/>
      <c r="LZR240" s="80"/>
      <c r="LZS240" s="81"/>
      <c r="LZU240" s="82"/>
      <c r="LZW240" s="57"/>
      <c r="LZX240" s="59"/>
      <c r="MAB240" s="16"/>
      <c r="MAC240" s="16"/>
      <c r="MAD240" s="16"/>
      <c r="MAE240" s="86"/>
      <c r="MAF240" s="16"/>
      <c r="MAG240" s="77"/>
      <c r="MAH240" s="78"/>
      <c r="MAI240" s="79"/>
      <c r="MAJ240" s="80"/>
      <c r="MAK240" s="81"/>
      <c r="MAM240" s="82"/>
      <c r="MAO240" s="57"/>
      <c r="MAP240" s="59"/>
      <c r="MAT240" s="16"/>
      <c r="MAU240" s="16"/>
      <c r="MAV240" s="16"/>
      <c r="MAW240" s="86"/>
      <c r="MAX240" s="16"/>
      <c r="MAY240" s="77"/>
      <c r="MAZ240" s="78"/>
      <c r="MBA240" s="79"/>
      <c r="MBB240" s="80"/>
      <c r="MBC240" s="81"/>
      <c r="MBE240" s="82"/>
      <c r="MBG240" s="57"/>
      <c r="MBH240" s="59"/>
      <c r="MBL240" s="16"/>
      <c r="MBM240" s="16"/>
      <c r="MBN240" s="16"/>
      <c r="MBO240" s="86"/>
      <c r="MBP240" s="16"/>
      <c r="MBQ240" s="77"/>
      <c r="MBR240" s="78"/>
      <c r="MBS240" s="79"/>
      <c r="MBT240" s="80"/>
      <c r="MBU240" s="81"/>
      <c r="MBW240" s="82"/>
      <c r="MBY240" s="57"/>
      <c r="MBZ240" s="59"/>
      <c r="MCD240" s="16"/>
      <c r="MCE240" s="16"/>
      <c r="MCF240" s="16"/>
      <c r="MCG240" s="86"/>
      <c r="MCH240" s="16"/>
      <c r="MCI240" s="77"/>
      <c r="MCJ240" s="78"/>
      <c r="MCK240" s="79"/>
      <c r="MCL240" s="80"/>
      <c r="MCM240" s="81"/>
      <c r="MCO240" s="82"/>
      <c r="MCQ240" s="57"/>
      <c r="MCR240" s="59"/>
      <c r="MCV240" s="16"/>
      <c r="MCW240" s="16"/>
      <c r="MCX240" s="16"/>
      <c r="MCY240" s="86"/>
      <c r="MCZ240" s="16"/>
      <c r="MDA240" s="77"/>
      <c r="MDB240" s="78"/>
      <c r="MDC240" s="79"/>
      <c r="MDD240" s="80"/>
      <c r="MDE240" s="81"/>
      <c r="MDG240" s="82"/>
      <c r="MDI240" s="57"/>
      <c r="MDJ240" s="59"/>
      <c r="MDN240" s="16"/>
      <c r="MDO240" s="16"/>
      <c r="MDP240" s="16"/>
      <c r="MDQ240" s="86"/>
      <c r="MDR240" s="16"/>
      <c r="MDS240" s="77"/>
      <c r="MDT240" s="78"/>
      <c r="MDU240" s="79"/>
      <c r="MDV240" s="80"/>
      <c r="MDW240" s="81"/>
      <c r="MDY240" s="82"/>
      <c r="MEA240" s="57"/>
      <c r="MEB240" s="59"/>
      <c r="MEF240" s="16"/>
      <c r="MEG240" s="16"/>
      <c r="MEH240" s="16"/>
      <c r="MEI240" s="86"/>
      <c r="MEJ240" s="16"/>
      <c r="MEK240" s="77"/>
      <c r="MEL240" s="78"/>
      <c r="MEM240" s="79"/>
      <c r="MEN240" s="80"/>
      <c r="MEO240" s="81"/>
      <c r="MEQ240" s="82"/>
      <c r="MES240" s="57"/>
      <c r="MET240" s="59"/>
      <c r="MEX240" s="16"/>
      <c r="MEY240" s="16"/>
      <c r="MEZ240" s="16"/>
      <c r="MFA240" s="86"/>
      <c r="MFB240" s="16"/>
      <c r="MFC240" s="77"/>
      <c r="MFD240" s="78"/>
      <c r="MFE240" s="79"/>
      <c r="MFF240" s="80"/>
      <c r="MFG240" s="81"/>
      <c r="MFI240" s="82"/>
      <c r="MFK240" s="57"/>
      <c r="MFL240" s="59"/>
      <c r="MFP240" s="16"/>
      <c r="MFQ240" s="16"/>
      <c r="MFR240" s="16"/>
      <c r="MFS240" s="86"/>
      <c r="MFT240" s="16"/>
      <c r="MFU240" s="77"/>
      <c r="MFV240" s="78"/>
      <c r="MFW240" s="79"/>
      <c r="MFX240" s="80"/>
      <c r="MFY240" s="81"/>
      <c r="MGA240" s="82"/>
      <c r="MGC240" s="57"/>
      <c r="MGD240" s="59"/>
      <c r="MGH240" s="16"/>
      <c r="MGI240" s="16"/>
      <c r="MGJ240" s="16"/>
      <c r="MGK240" s="86"/>
      <c r="MGL240" s="16"/>
      <c r="MGM240" s="77"/>
      <c r="MGN240" s="78"/>
      <c r="MGO240" s="79"/>
      <c r="MGP240" s="80"/>
      <c r="MGQ240" s="81"/>
      <c r="MGS240" s="82"/>
      <c r="MGU240" s="57"/>
      <c r="MGV240" s="59"/>
      <c r="MGZ240" s="16"/>
      <c r="MHA240" s="16"/>
      <c r="MHB240" s="16"/>
      <c r="MHC240" s="86"/>
      <c r="MHD240" s="16"/>
      <c r="MHE240" s="77"/>
      <c r="MHF240" s="78"/>
      <c r="MHG240" s="79"/>
      <c r="MHH240" s="80"/>
      <c r="MHI240" s="81"/>
      <c r="MHK240" s="82"/>
      <c r="MHM240" s="57"/>
      <c r="MHN240" s="59"/>
      <c r="MHR240" s="16"/>
      <c r="MHS240" s="16"/>
      <c r="MHT240" s="16"/>
      <c r="MHU240" s="86"/>
      <c r="MHV240" s="16"/>
      <c r="MHW240" s="77"/>
      <c r="MHX240" s="78"/>
      <c r="MHY240" s="79"/>
      <c r="MHZ240" s="80"/>
      <c r="MIA240" s="81"/>
      <c r="MIC240" s="82"/>
      <c r="MIE240" s="57"/>
      <c r="MIF240" s="59"/>
      <c r="MIJ240" s="16"/>
      <c r="MIK240" s="16"/>
      <c r="MIL240" s="16"/>
      <c r="MIM240" s="86"/>
      <c r="MIN240" s="16"/>
      <c r="MIO240" s="77"/>
      <c r="MIP240" s="78"/>
      <c r="MIQ240" s="79"/>
      <c r="MIR240" s="80"/>
      <c r="MIS240" s="81"/>
      <c r="MIU240" s="82"/>
      <c r="MIW240" s="57"/>
      <c r="MIX240" s="59"/>
      <c r="MJB240" s="16"/>
      <c r="MJC240" s="16"/>
      <c r="MJD240" s="16"/>
      <c r="MJE240" s="86"/>
      <c r="MJF240" s="16"/>
      <c r="MJG240" s="77"/>
      <c r="MJH240" s="78"/>
      <c r="MJI240" s="79"/>
      <c r="MJJ240" s="80"/>
      <c r="MJK240" s="81"/>
      <c r="MJM240" s="82"/>
      <c r="MJO240" s="57"/>
      <c r="MJP240" s="59"/>
      <c r="MJT240" s="16"/>
      <c r="MJU240" s="16"/>
      <c r="MJV240" s="16"/>
      <c r="MJW240" s="86"/>
      <c r="MJX240" s="16"/>
      <c r="MJY240" s="77"/>
      <c r="MJZ240" s="78"/>
      <c r="MKA240" s="79"/>
      <c r="MKB240" s="80"/>
      <c r="MKC240" s="81"/>
      <c r="MKE240" s="82"/>
      <c r="MKG240" s="57"/>
      <c r="MKH240" s="59"/>
      <c r="MKL240" s="16"/>
      <c r="MKM240" s="16"/>
      <c r="MKN240" s="16"/>
      <c r="MKO240" s="86"/>
      <c r="MKP240" s="16"/>
      <c r="MKQ240" s="77"/>
      <c r="MKR240" s="78"/>
      <c r="MKS240" s="79"/>
      <c r="MKT240" s="80"/>
      <c r="MKU240" s="81"/>
      <c r="MKW240" s="82"/>
      <c r="MKY240" s="57"/>
      <c r="MKZ240" s="59"/>
      <c r="MLD240" s="16"/>
      <c r="MLE240" s="16"/>
      <c r="MLF240" s="16"/>
      <c r="MLG240" s="86"/>
      <c r="MLH240" s="16"/>
      <c r="MLI240" s="77"/>
      <c r="MLJ240" s="78"/>
      <c r="MLK240" s="79"/>
      <c r="MLL240" s="80"/>
      <c r="MLM240" s="81"/>
      <c r="MLO240" s="82"/>
      <c r="MLQ240" s="57"/>
      <c r="MLR240" s="59"/>
      <c r="MLV240" s="16"/>
      <c r="MLW240" s="16"/>
      <c r="MLX240" s="16"/>
      <c r="MLY240" s="86"/>
      <c r="MLZ240" s="16"/>
      <c r="MMA240" s="77"/>
      <c r="MMB240" s="78"/>
      <c r="MMC240" s="79"/>
      <c r="MMD240" s="80"/>
      <c r="MME240" s="81"/>
      <c r="MMG240" s="82"/>
      <c r="MMI240" s="57"/>
      <c r="MMJ240" s="59"/>
      <c r="MMN240" s="16"/>
      <c r="MMO240" s="16"/>
      <c r="MMP240" s="16"/>
      <c r="MMQ240" s="86"/>
      <c r="MMR240" s="16"/>
      <c r="MMS240" s="77"/>
      <c r="MMT240" s="78"/>
      <c r="MMU240" s="79"/>
      <c r="MMV240" s="80"/>
      <c r="MMW240" s="81"/>
      <c r="MMY240" s="82"/>
      <c r="MNA240" s="57"/>
      <c r="MNB240" s="59"/>
      <c r="MNF240" s="16"/>
      <c r="MNG240" s="16"/>
      <c r="MNH240" s="16"/>
      <c r="MNI240" s="86"/>
      <c r="MNJ240" s="16"/>
      <c r="MNK240" s="77"/>
      <c r="MNL240" s="78"/>
      <c r="MNM240" s="79"/>
      <c r="MNN240" s="80"/>
      <c r="MNO240" s="81"/>
      <c r="MNQ240" s="82"/>
      <c r="MNS240" s="57"/>
      <c r="MNT240" s="59"/>
      <c r="MNX240" s="16"/>
      <c r="MNY240" s="16"/>
      <c r="MNZ240" s="16"/>
      <c r="MOA240" s="86"/>
      <c r="MOB240" s="16"/>
      <c r="MOC240" s="77"/>
      <c r="MOD240" s="78"/>
      <c r="MOE240" s="79"/>
      <c r="MOF240" s="80"/>
      <c r="MOG240" s="81"/>
      <c r="MOI240" s="82"/>
      <c r="MOK240" s="57"/>
      <c r="MOL240" s="59"/>
      <c r="MOP240" s="16"/>
      <c r="MOQ240" s="16"/>
      <c r="MOR240" s="16"/>
      <c r="MOS240" s="86"/>
      <c r="MOT240" s="16"/>
      <c r="MOU240" s="77"/>
      <c r="MOV240" s="78"/>
      <c r="MOW240" s="79"/>
      <c r="MOX240" s="80"/>
      <c r="MOY240" s="81"/>
      <c r="MPA240" s="82"/>
      <c r="MPC240" s="57"/>
      <c r="MPD240" s="59"/>
      <c r="MPH240" s="16"/>
      <c r="MPI240" s="16"/>
      <c r="MPJ240" s="16"/>
      <c r="MPK240" s="86"/>
      <c r="MPL240" s="16"/>
      <c r="MPM240" s="77"/>
      <c r="MPN240" s="78"/>
      <c r="MPO240" s="79"/>
      <c r="MPP240" s="80"/>
      <c r="MPQ240" s="81"/>
      <c r="MPS240" s="82"/>
      <c r="MPU240" s="57"/>
      <c r="MPV240" s="59"/>
      <c r="MPZ240" s="16"/>
      <c r="MQA240" s="16"/>
      <c r="MQB240" s="16"/>
      <c r="MQC240" s="86"/>
      <c r="MQD240" s="16"/>
      <c r="MQE240" s="77"/>
      <c r="MQF240" s="78"/>
      <c r="MQG240" s="79"/>
      <c r="MQH240" s="80"/>
      <c r="MQI240" s="81"/>
      <c r="MQK240" s="82"/>
      <c r="MQM240" s="57"/>
      <c r="MQN240" s="59"/>
      <c r="MQR240" s="16"/>
      <c r="MQS240" s="16"/>
      <c r="MQT240" s="16"/>
      <c r="MQU240" s="86"/>
      <c r="MQV240" s="16"/>
      <c r="MQW240" s="77"/>
      <c r="MQX240" s="78"/>
      <c r="MQY240" s="79"/>
      <c r="MQZ240" s="80"/>
      <c r="MRA240" s="81"/>
      <c r="MRC240" s="82"/>
      <c r="MRE240" s="57"/>
      <c r="MRF240" s="59"/>
      <c r="MRJ240" s="16"/>
      <c r="MRK240" s="16"/>
      <c r="MRL240" s="16"/>
      <c r="MRM240" s="86"/>
      <c r="MRN240" s="16"/>
      <c r="MRO240" s="77"/>
      <c r="MRP240" s="78"/>
      <c r="MRQ240" s="79"/>
      <c r="MRR240" s="80"/>
      <c r="MRS240" s="81"/>
      <c r="MRU240" s="82"/>
      <c r="MRW240" s="57"/>
      <c r="MRX240" s="59"/>
      <c r="MSB240" s="16"/>
      <c r="MSC240" s="16"/>
      <c r="MSD240" s="16"/>
      <c r="MSE240" s="86"/>
      <c r="MSF240" s="16"/>
      <c r="MSG240" s="77"/>
      <c r="MSH240" s="78"/>
      <c r="MSI240" s="79"/>
      <c r="MSJ240" s="80"/>
      <c r="MSK240" s="81"/>
      <c r="MSM240" s="82"/>
      <c r="MSO240" s="57"/>
      <c r="MSP240" s="59"/>
      <c r="MST240" s="16"/>
      <c r="MSU240" s="16"/>
      <c r="MSV240" s="16"/>
      <c r="MSW240" s="86"/>
      <c r="MSX240" s="16"/>
      <c r="MSY240" s="77"/>
      <c r="MSZ240" s="78"/>
      <c r="MTA240" s="79"/>
      <c r="MTB240" s="80"/>
      <c r="MTC240" s="81"/>
      <c r="MTE240" s="82"/>
      <c r="MTG240" s="57"/>
      <c r="MTH240" s="59"/>
      <c r="MTL240" s="16"/>
      <c r="MTM240" s="16"/>
      <c r="MTN240" s="16"/>
      <c r="MTO240" s="86"/>
      <c r="MTP240" s="16"/>
      <c r="MTQ240" s="77"/>
      <c r="MTR240" s="78"/>
      <c r="MTS240" s="79"/>
      <c r="MTT240" s="80"/>
      <c r="MTU240" s="81"/>
      <c r="MTW240" s="82"/>
      <c r="MTY240" s="57"/>
      <c r="MTZ240" s="59"/>
      <c r="MUD240" s="16"/>
      <c r="MUE240" s="16"/>
      <c r="MUF240" s="16"/>
      <c r="MUG240" s="86"/>
      <c r="MUH240" s="16"/>
      <c r="MUI240" s="77"/>
      <c r="MUJ240" s="78"/>
      <c r="MUK240" s="79"/>
      <c r="MUL240" s="80"/>
      <c r="MUM240" s="81"/>
      <c r="MUO240" s="82"/>
      <c r="MUQ240" s="57"/>
      <c r="MUR240" s="59"/>
      <c r="MUV240" s="16"/>
      <c r="MUW240" s="16"/>
      <c r="MUX240" s="16"/>
      <c r="MUY240" s="86"/>
      <c r="MUZ240" s="16"/>
      <c r="MVA240" s="77"/>
      <c r="MVB240" s="78"/>
      <c r="MVC240" s="79"/>
      <c r="MVD240" s="80"/>
      <c r="MVE240" s="81"/>
      <c r="MVG240" s="82"/>
      <c r="MVI240" s="57"/>
      <c r="MVJ240" s="59"/>
      <c r="MVN240" s="16"/>
      <c r="MVO240" s="16"/>
      <c r="MVP240" s="16"/>
      <c r="MVQ240" s="86"/>
      <c r="MVR240" s="16"/>
      <c r="MVS240" s="77"/>
      <c r="MVT240" s="78"/>
      <c r="MVU240" s="79"/>
      <c r="MVV240" s="80"/>
      <c r="MVW240" s="81"/>
      <c r="MVY240" s="82"/>
      <c r="MWA240" s="57"/>
      <c r="MWB240" s="59"/>
      <c r="MWF240" s="16"/>
      <c r="MWG240" s="16"/>
      <c r="MWH240" s="16"/>
      <c r="MWI240" s="86"/>
      <c r="MWJ240" s="16"/>
      <c r="MWK240" s="77"/>
      <c r="MWL240" s="78"/>
      <c r="MWM240" s="79"/>
      <c r="MWN240" s="80"/>
      <c r="MWO240" s="81"/>
      <c r="MWQ240" s="82"/>
      <c r="MWS240" s="57"/>
      <c r="MWT240" s="59"/>
      <c r="MWX240" s="16"/>
      <c r="MWY240" s="16"/>
      <c r="MWZ240" s="16"/>
      <c r="MXA240" s="86"/>
      <c r="MXB240" s="16"/>
      <c r="MXC240" s="77"/>
      <c r="MXD240" s="78"/>
      <c r="MXE240" s="79"/>
      <c r="MXF240" s="80"/>
      <c r="MXG240" s="81"/>
      <c r="MXI240" s="82"/>
      <c r="MXK240" s="57"/>
      <c r="MXL240" s="59"/>
      <c r="MXP240" s="16"/>
      <c r="MXQ240" s="16"/>
      <c r="MXR240" s="16"/>
      <c r="MXS240" s="86"/>
      <c r="MXT240" s="16"/>
      <c r="MXU240" s="77"/>
      <c r="MXV240" s="78"/>
      <c r="MXW240" s="79"/>
      <c r="MXX240" s="80"/>
      <c r="MXY240" s="81"/>
      <c r="MYA240" s="82"/>
      <c r="MYC240" s="57"/>
      <c r="MYD240" s="59"/>
      <c r="MYH240" s="16"/>
      <c r="MYI240" s="16"/>
      <c r="MYJ240" s="16"/>
      <c r="MYK240" s="86"/>
      <c r="MYL240" s="16"/>
      <c r="MYM240" s="77"/>
      <c r="MYN240" s="78"/>
      <c r="MYO240" s="79"/>
      <c r="MYP240" s="80"/>
      <c r="MYQ240" s="81"/>
      <c r="MYS240" s="82"/>
      <c r="MYU240" s="57"/>
      <c r="MYV240" s="59"/>
      <c r="MYZ240" s="16"/>
      <c r="MZA240" s="16"/>
      <c r="MZB240" s="16"/>
      <c r="MZC240" s="86"/>
      <c r="MZD240" s="16"/>
      <c r="MZE240" s="77"/>
      <c r="MZF240" s="78"/>
      <c r="MZG240" s="79"/>
      <c r="MZH240" s="80"/>
      <c r="MZI240" s="81"/>
      <c r="MZK240" s="82"/>
      <c r="MZM240" s="57"/>
      <c r="MZN240" s="59"/>
      <c r="MZR240" s="16"/>
      <c r="MZS240" s="16"/>
      <c r="MZT240" s="16"/>
      <c r="MZU240" s="86"/>
      <c r="MZV240" s="16"/>
      <c r="MZW240" s="77"/>
      <c r="MZX240" s="78"/>
      <c r="MZY240" s="79"/>
      <c r="MZZ240" s="80"/>
      <c r="NAA240" s="81"/>
      <c r="NAC240" s="82"/>
      <c r="NAE240" s="57"/>
      <c r="NAF240" s="59"/>
      <c r="NAJ240" s="16"/>
      <c r="NAK240" s="16"/>
      <c r="NAL240" s="16"/>
      <c r="NAM240" s="86"/>
      <c r="NAN240" s="16"/>
      <c r="NAO240" s="77"/>
      <c r="NAP240" s="78"/>
      <c r="NAQ240" s="79"/>
      <c r="NAR240" s="80"/>
      <c r="NAS240" s="81"/>
      <c r="NAU240" s="82"/>
      <c r="NAW240" s="57"/>
      <c r="NAX240" s="59"/>
      <c r="NBB240" s="16"/>
      <c r="NBC240" s="16"/>
      <c r="NBD240" s="16"/>
      <c r="NBE240" s="86"/>
      <c r="NBF240" s="16"/>
      <c r="NBG240" s="77"/>
      <c r="NBH240" s="78"/>
      <c r="NBI240" s="79"/>
      <c r="NBJ240" s="80"/>
      <c r="NBK240" s="81"/>
      <c r="NBM240" s="82"/>
      <c r="NBO240" s="57"/>
      <c r="NBP240" s="59"/>
      <c r="NBT240" s="16"/>
      <c r="NBU240" s="16"/>
      <c r="NBV240" s="16"/>
      <c r="NBW240" s="86"/>
      <c r="NBX240" s="16"/>
      <c r="NBY240" s="77"/>
      <c r="NBZ240" s="78"/>
      <c r="NCA240" s="79"/>
      <c r="NCB240" s="80"/>
      <c r="NCC240" s="81"/>
      <c r="NCE240" s="82"/>
      <c r="NCG240" s="57"/>
      <c r="NCH240" s="59"/>
      <c r="NCL240" s="16"/>
      <c r="NCM240" s="16"/>
      <c r="NCN240" s="16"/>
      <c r="NCO240" s="86"/>
      <c r="NCP240" s="16"/>
      <c r="NCQ240" s="77"/>
      <c r="NCR240" s="78"/>
      <c r="NCS240" s="79"/>
      <c r="NCT240" s="80"/>
      <c r="NCU240" s="81"/>
      <c r="NCW240" s="82"/>
      <c r="NCY240" s="57"/>
      <c r="NCZ240" s="59"/>
      <c r="NDD240" s="16"/>
      <c r="NDE240" s="16"/>
      <c r="NDF240" s="16"/>
      <c r="NDG240" s="86"/>
      <c r="NDH240" s="16"/>
      <c r="NDI240" s="77"/>
      <c r="NDJ240" s="78"/>
      <c r="NDK240" s="79"/>
      <c r="NDL240" s="80"/>
      <c r="NDM240" s="81"/>
      <c r="NDO240" s="82"/>
      <c r="NDQ240" s="57"/>
      <c r="NDR240" s="59"/>
      <c r="NDV240" s="16"/>
      <c r="NDW240" s="16"/>
      <c r="NDX240" s="16"/>
      <c r="NDY240" s="86"/>
      <c r="NDZ240" s="16"/>
      <c r="NEA240" s="77"/>
      <c r="NEB240" s="78"/>
      <c r="NEC240" s="79"/>
      <c r="NED240" s="80"/>
      <c r="NEE240" s="81"/>
      <c r="NEG240" s="82"/>
      <c r="NEI240" s="57"/>
      <c r="NEJ240" s="59"/>
      <c r="NEN240" s="16"/>
      <c r="NEO240" s="16"/>
      <c r="NEP240" s="16"/>
      <c r="NEQ240" s="86"/>
      <c r="NER240" s="16"/>
      <c r="NES240" s="77"/>
      <c r="NET240" s="78"/>
      <c r="NEU240" s="79"/>
      <c r="NEV240" s="80"/>
      <c r="NEW240" s="81"/>
      <c r="NEY240" s="82"/>
      <c r="NFA240" s="57"/>
      <c r="NFB240" s="59"/>
      <c r="NFF240" s="16"/>
      <c r="NFG240" s="16"/>
      <c r="NFH240" s="16"/>
      <c r="NFI240" s="86"/>
      <c r="NFJ240" s="16"/>
      <c r="NFK240" s="77"/>
      <c r="NFL240" s="78"/>
      <c r="NFM240" s="79"/>
      <c r="NFN240" s="80"/>
      <c r="NFO240" s="81"/>
      <c r="NFQ240" s="82"/>
      <c r="NFS240" s="57"/>
      <c r="NFT240" s="59"/>
      <c r="NFX240" s="16"/>
      <c r="NFY240" s="16"/>
      <c r="NFZ240" s="16"/>
      <c r="NGA240" s="86"/>
      <c r="NGB240" s="16"/>
      <c r="NGC240" s="77"/>
      <c r="NGD240" s="78"/>
      <c r="NGE240" s="79"/>
      <c r="NGF240" s="80"/>
      <c r="NGG240" s="81"/>
      <c r="NGI240" s="82"/>
      <c r="NGK240" s="57"/>
      <c r="NGL240" s="59"/>
      <c r="NGP240" s="16"/>
      <c r="NGQ240" s="16"/>
      <c r="NGR240" s="16"/>
      <c r="NGS240" s="86"/>
      <c r="NGT240" s="16"/>
      <c r="NGU240" s="77"/>
      <c r="NGV240" s="78"/>
      <c r="NGW240" s="79"/>
      <c r="NGX240" s="80"/>
      <c r="NGY240" s="81"/>
      <c r="NHA240" s="82"/>
      <c r="NHC240" s="57"/>
      <c r="NHD240" s="59"/>
      <c r="NHH240" s="16"/>
      <c r="NHI240" s="16"/>
      <c r="NHJ240" s="16"/>
      <c r="NHK240" s="86"/>
      <c r="NHL240" s="16"/>
      <c r="NHM240" s="77"/>
      <c r="NHN240" s="78"/>
      <c r="NHO240" s="79"/>
      <c r="NHP240" s="80"/>
      <c r="NHQ240" s="81"/>
      <c r="NHS240" s="82"/>
      <c r="NHU240" s="57"/>
      <c r="NHV240" s="59"/>
      <c r="NHZ240" s="16"/>
      <c r="NIA240" s="16"/>
      <c r="NIB240" s="16"/>
      <c r="NIC240" s="86"/>
      <c r="NID240" s="16"/>
      <c r="NIE240" s="77"/>
      <c r="NIF240" s="78"/>
      <c r="NIG240" s="79"/>
      <c r="NIH240" s="80"/>
      <c r="NII240" s="81"/>
      <c r="NIK240" s="82"/>
      <c r="NIM240" s="57"/>
      <c r="NIN240" s="59"/>
      <c r="NIR240" s="16"/>
      <c r="NIS240" s="16"/>
      <c r="NIT240" s="16"/>
      <c r="NIU240" s="86"/>
      <c r="NIV240" s="16"/>
      <c r="NIW240" s="77"/>
      <c r="NIX240" s="78"/>
      <c r="NIY240" s="79"/>
      <c r="NIZ240" s="80"/>
      <c r="NJA240" s="81"/>
      <c r="NJC240" s="82"/>
      <c r="NJE240" s="57"/>
      <c r="NJF240" s="59"/>
      <c r="NJJ240" s="16"/>
      <c r="NJK240" s="16"/>
      <c r="NJL240" s="16"/>
      <c r="NJM240" s="86"/>
      <c r="NJN240" s="16"/>
      <c r="NJO240" s="77"/>
      <c r="NJP240" s="78"/>
      <c r="NJQ240" s="79"/>
      <c r="NJR240" s="80"/>
      <c r="NJS240" s="81"/>
      <c r="NJU240" s="82"/>
      <c r="NJW240" s="57"/>
      <c r="NJX240" s="59"/>
      <c r="NKB240" s="16"/>
      <c r="NKC240" s="16"/>
      <c r="NKD240" s="16"/>
      <c r="NKE240" s="86"/>
      <c r="NKF240" s="16"/>
      <c r="NKG240" s="77"/>
      <c r="NKH240" s="78"/>
      <c r="NKI240" s="79"/>
      <c r="NKJ240" s="80"/>
      <c r="NKK240" s="81"/>
      <c r="NKM240" s="82"/>
      <c r="NKO240" s="57"/>
      <c r="NKP240" s="59"/>
      <c r="NKT240" s="16"/>
      <c r="NKU240" s="16"/>
      <c r="NKV240" s="16"/>
      <c r="NKW240" s="86"/>
      <c r="NKX240" s="16"/>
      <c r="NKY240" s="77"/>
      <c r="NKZ240" s="78"/>
      <c r="NLA240" s="79"/>
      <c r="NLB240" s="80"/>
      <c r="NLC240" s="81"/>
      <c r="NLE240" s="82"/>
      <c r="NLG240" s="57"/>
      <c r="NLH240" s="59"/>
      <c r="NLL240" s="16"/>
      <c r="NLM240" s="16"/>
      <c r="NLN240" s="16"/>
      <c r="NLO240" s="86"/>
      <c r="NLP240" s="16"/>
      <c r="NLQ240" s="77"/>
      <c r="NLR240" s="78"/>
      <c r="NLS240" s="79"/>
      <c r="NLT240" s="80"/>
      <c r="NLU240" s="81"/>
      <c r="NLW240" s="82"/>
      <c r="NLY240" s="57"/>
      <c r="NLZ240" s="59"/>
      <c r="NMD240" s="16"/>
      <c r="NME240" s="16"/>
      <c r="NMF240" s="16"/>
      <c r="NMG240" s="86"/>
      <c r="NMH240" s="16"/>
      <c r="NMI240" s="77"/>
      <c r="NMJ240" s="78"/>
      <c r="NMK240" s="79"/>
      <c r="NML240" s="80"/>
      <c r="NMM240" s="81"/>
      <c r="NMO240" s="82"/>
      <c r="NMQ240" s="57"/>
      <c r="NMR240" s="59"/>
      <c r="NMV240" s="16"/>
      <c r="NMW240" s="16"/>
      <c r="NMX240" s="16"/>
      <c r="NMY240" s="86"/>
      <c r="NMZ240" s="16"/>
      <c r="NNA240" s="77"/>
      <c r="NNB240" s="78"/>
      <c r="NNC240" s="79"/>
      <c r="NND240" s="80"/>
      <c r="NNE240" s="81"/>
      <c r="NNG240" s="82"/>
      <c r="NNI240" s="57"/>
      <c r="NNJ240" s="59"/>
      <c r="NNN240" s="16"/>
      <c r="NNO240" s="16"/>
      <c r="NNP240" s="16"/>
      <c r="NNQ240" s="86"/>
      <c r="NNR240" s="16"/>
      <c r="NNS240" s="77"/>
      <c r="NNT240" s="78"/>
      <c r="NNU240" s="79"/>
      <c r="NNV240" s="80"/>
      <c r="NNW240" s="81"/>
      <c r="NNY240" s="82"/>
      <c r="NOA240" s="57"/>
      <c r="NOB240" s="59"/>
      <c r="NOF240" s="16"/>
      <c r="NOG240" s="16"/>
      <c r="NOH240" s="16"/>
      <c r="NOI240" s="86"/>
      <c r="NOJ240" s="16"/>
      <c r="NOK240" s="77"/>
      <c r="NOL240" s="78"/>
      <c r="NOM240" s="79"/>
      <c r="NON240" s="80"/>
      <c r="NOO240" s="81"/>
      <c r="NOQ240" s="82"/>
      <c r="NOS240" s="57"/>
      <c r="NOT240" s="59"/>
      <c r="NOX240" s="16"/>
      <c r="NOY240" s="16"/>
      <c r="NOZ240" s="16"/>
      <c r="NPA240" s="86"/>
      <c r="NPB240" s="16"/>
      <c r="NPC240" s="77"/>
      <c r="NPD240" s="78"/>
      <c r="NPE240" s="79"/>
      <c r="NPF240" s="80"/>
      <c r="NPG240" s="81"/>
      <c r="NPI240" s="82"/>
      <c r="NPK240" s="57"/>
      <c r="NPL240" s="59"/>
      <c r="NPP240" s="16"/>
      <c r="NPQ240" s="16"/>
      <c r="NPR240" s="16"/>
      <c r="NPS240" s="86"/>
      <c r="NPT240" s="16"/>
      <c r="NPU240" s="77"/>
      <c r="NPV240" s="78"/>
      <c r="NPW240" s="79"/>
      <c r="NPX240" s="80"/>
      <c r="NPY240" s="81"/>
      <c r="NQA240" s="82"/>
      <c r="NQC240" s="57"/>
      <c r="NQD240" s="59"/>
      <c r="NQH240" s="16"/>
      <c r="NQI240" s="16"/>
      <c r="NQJ240" s="16"/>
      <c r="NQK240" s="86"/>
      <c r="NQL240" s="16"/>
      <c r="NQM240" s="77"/>
      <c r="NQN240" s="78"/>
      <c r="NQO240" s="79"/>
      <c r="NQP240" s="80"/>
      <c r="NQQ240" s="81"/>
      <c r="NQS240" s="82"/>
      <c r="NQU240" s="57"/>
      <c r="NQV240" s="59"/>
      <c r="NQZ240" s="16"/>
      <c r="NRA240" s="16"/>
      <c r="NRB240" s="16"/>
      <c r="NRC240" s="86"/>
      <c r="NRD240" s="16"/>
      <c r="NRE240" s="77"/>
      <c r="NRF240" s="78"/>
      <c r="NRG240" s="79"/>
      <c r="NRH240" s="80"/>
      <c r="NRI240" s="81"/>
      <c r="NRK240" s="82"/>
      <c r="NRM240" s="57"/>
      <c r="NRN240" s="59"/>
      <c r="NRR240" s="16"/>
      <c r="NRS240" s="16"/>
      <c r="NRT240" s="16"/>
      <c r="NRU240" s="86"/>
      <c r="NRV240" s="16"/>
      <c r="NRW240" s="77"/>
      <c r="NRX240" s="78"/>
      <c r="NRY240" s="79"/>
      <c r="NRZ240" s="80"/>
      <c r="NSA240" s="81"/>
      <c r="NSC240" s="82"/>
      <c r="NSE240" s="57"/>
      <c r="NSF240" s="59"/>
      <c r="NSJ240" s="16"/>
      <c r="NSK240" s="16"/>
      <c r="NSL240" s="16"/>
      <c r="NSM240" s="86"/>
      <c r="NSN240" s="16"/>
      <c r="NSO240" s="77"/>
      <c r="NSP240" s="78"/>
      <c r="NSQ240" s="79"/>
      <c r="NSR240" s="80"/>
      <c r="NSS240" s="81"/>
      <c r="NSU240" s="82"/>
      <c r="NSW240" s="57"/>
      <c r="NSX240" s="59"/>
      <c r="NTB240" s="16"/>
      <c r="NTC240" s="16"/>
      <c r="NTD240" s="16"/>
      <c r="NTE240" s="86"/>
      <c r="NTF240" s="16"/>
      <c r="NTG240" s="77"/>
      <c r="NTH240" s="78"/>
      <c r="NTI240" s="79"/>
      <c r="NTJ240" s="80"/>
      <c r="NTK240" s="81"/>
      <c r="NTM240" s="82"/>
      <c r="NTO240" s="57"/>
      <c r="NTP240" s="59"/>
      <c r="NTT240" s="16"/>
      <c r="NTU240" s="16"/>
      <c r="NTV240" s="16"/>
      <c r="NTW240" s="86"/>
      <c r="NTX240" s="16"/>
      <c r="NTY240" s="77"/>
      <c r="NTZ240" s="78"/>
      <c r="NUA240" s="79"/>
      <c r="NUB240" s="80"/>
      <c r="NUC240" s="81"/>
      <c r="NUE240" s="82"/>
      <c r="NUG240" s="57"/>
      <c r="NUH240" s="59"/>
      <c r="NUL240" s="16"/>
      <c r="NUM240" s="16"/>
      <c r="NUN240" s="16"/>
      <c r="NUO240" s="86"/>
      <c r="NUP240" s="16"/>
      <c r="NUQ240" s="77"/>
      <c r="NUR240" s="78"/>
      <c r="NUS240" s="79"/>
      <c r="NUT240" s="80"/>
      <c r="NUU240" s="81"/>
      <c r="NUW240" s="82"/>
      <c r="NUY240" s="57"/>
      <c r="NUZ240" s="59"/>
      <c r="NVD240" s="16"/>
      <c r="NVE240" s="16"/>
      <c r="NVF240" s="16"/>
      <c r="NVG240" s="86"/>
      <c r="NVH240" s="16"/>
      <c r="NVI240" s="77"/>
      <c r="NVJ240" s="78"/>
      <c r="NVK240" s="79"/>
      <c r="NVL240" s="80"/>
      <c r="NVM240" s="81"/>
      <c r="NVO240" s="82"/>
      <c r="NVQ240" s="57"/>
      <c r="NVR240" s="59"/>
      <c r="NVV240" s="16"/>
      <c r="NVW240" s="16"/>
      <c r="NVX240" s="16"/>
      <c r="NVY240" s="86"/>
      <c r="NVZ240" s="16"/>
      <c r="NWA240" s="77"/>
      <c r="NWB240" s="78"/>
      <c r="NWC240" s="79"/>
      <c r="NWD240" s="80"/>
      <c r="NWE240" s="81"/>
      <c r="NWG240" s="82"/>
      <c r="NWI240" s="57"/>
      <c r="NWJ240" s="59"/>
      <c r="NWN240" s="16"/>
      <c r="NWO240" s="16"/>
      <c r="NWP240" s="16"/>
      <c r="NWQ240" s="86"/>
      <c r="NWR240" s="16"/>
      <c r="NWS240" s="77"/>
      <c r="NWT240" s="78"/>
      <c r="NWU240" s="79"/>
      <c r="NWV240" s="80"/>
      <c r="NWW240" s="81"/>
      <c r="NWY240" s="82"/>
      <c r="NXA240" s="57"/>
      <c r="NXB240" s="59"/>
      <c r="NXF240" s="16"/>
      <c r="NXG240" s="16"/>
      <c r="NXH240" s="16"/>
      <c r="NXI240" s="86"/>
      <c r="NXJ240" s="16"/>
      <c r="NXK240" s="77"/>
      <c r="NXL240" s="78"/>
      <c r="NXM240" s="79"/>
      <c r="NXN240" s="80"/>
      <c r="NXO240" s="81"/>
      <c r="NXQ240" s="82"/>
      <c r="NXS240" s="57"/>
      <c r="NXT240" s="59"/>
      <c r="NXX240" s="16"/>
      <c r="NXY240" s="16"/>
      <c r="NXZ240" s="16"/>
      <c r="NYA240" s="86"/>
      <c r="NYB240" s="16"/>
      <c r="NYC240" s="77"/>
      <c r="NYD240" s="78"/>
      <c r="NYE240" s="79"/>
      <c r="NYF240" s="80"/>
      <c r="NYG240" s="81"/>
      <c r="NYI240" s="82"/>
      <c r="NYK240" s="57"/>
      <c r="NYL240" s="59"/>
      <c r="NYP240" s="16"/>
      <c r="NYQ240" s="16"/>
      <c r="NYR240" s="16"/>
      <c r="NYS240" s="86"/>
      <c r="NYT240" s="16"/>
      <c r="NYU240" s="77"/>
      <c r="NYV240" s="78"/>
      <c r="NYW240" s="79"/>
      <c r="NYX240" s="80"/>
      <c r="NYY240" s="81"/>
      <c r="NZA240" s="82"/>
      <c r="NZC240" s="57"/>
      <c r="NZD240" s="59"/>
      <c r="NZH240" s="16"/>
      <c r="NZI240" s="16"/>
      <c r="NZJ240" s="16"/>
      <c r="NZK240" s="86"/>
      <c r="NZL240" s="16"/>
      <c r="NZM240" s="77"/>
      <c r="NZN240" s="78"/>
      <c r="NZO240" s="79"/>
      <c r="NZP240" s="80"/>
      <c r="NZQ240" s="81"/>
      <c r="NZS240" s="82"/>
      <c r="NZU240" s="57"/>
      <c r="NZV240" s="59"/>
      <c r="NZZ240" s="16"/>
      <c r="OAA240" s="16"/>
      <c r="OAB240" s="16"/>
      <c r="OAC240" s="86"/>
      <c r="OAD240" s="16"/>
      <c r="OAE240" s="77"/>
      <c r="OAF240" s="78"/>
      <c r="OAG240" s="79"/>
      <c r="OAH240" s="80"/>
      <c r="OAI240" s="81"/>
      <c r="OAK240" s="82"/>
      <c r="OAM240" s="57"/>
      <c r="OAN240" s="59"/>
      <c r="OAR240" s="16"/>
      <c r="OAS240" s="16"/>
      <c r="OAT240" s="16"/>
      <c r="OAU240" s="86"/>
      <c r="OAV240" s="16"/>
      <c r="OAW240" s="77"/>
      <c r="OAX240" s="78"/>
      <c r="OAY240" s="79"/>
      <c r="OAZ240" s="80"/>
      <c r="OBA240" s="81"/>
      <c r="OBC240" s="82"/>
      <c r="OBE240" s="57"/>
      <c r="OBF240" s="59"/>
      <c r="OBJ240" s="16"/>
      <c r="OBK240" s="16"/>
      <c r="OBL240" s="16"/>
      <c r="OBM240" s="86"/>
      <c r="OBN240" s="16"/>
      <c r="OBO240" s="77"/>
      <c r="OBP240" s="78"/>
      <c r="OBQ240" s="79"/>
      <c r="OBR240" s="80"/>
      <c r="OBS240" s="81"/>
      <c r="OBU240" s="82"/>
      <c r="OBW240" s="57"/>
      <c r="OBX240" s="59"/>
      <c r="OCB240" s="16"/>
      <c r="OCC240" s="16"/>
      <c r="OCD240" s="16"/>
      <c r="OCE240" s="86"/>
      <c r="OCF240" s="16"/>
      <c r="OCG240" s="77"/>
      <c r="OCH240" s="78"/>
      <c r="OCI240" s="79"/>
      <c r="OCJ240" s="80"/>
      <c r="OCK240" s="81"/>
      <c r="OCM240" s="82"/>
      <c r="OCO240" s="57"/>
      <c r="OCP240" s="59"/>
      <c r="OCT240" s="16"/>
      <c r="OCU240" s="16"/>
      <c r="OCV240" s="16"/>
      <c r="OCW240" s="86"/>
      <c r="OCX240" s="16"/>
      <c r="OCY240" s="77"/>
      <c r="OCZ240" s="78"/>
      <c r="ODA240" s="79"/>
      <c r="ODB240" s="80"/>
      <c r="ODC240" s="81"/>
      <c r="ODE240" s="82"/>
      <c r="ODG240" s="57"/>
      <c r="ODH240" s="59"/>
      <c r="ODL240" s="16"/>
      <c r="ODM240" s="16"/>
      <c r="ODN240" s="16"/>
      <c r="ODO240" s="86"/>
      <c r="ODP240" s="16"/>
      <c r="ODQ240" s="77"/>
      <c r="ODR240" s="78"/>
      <c r="ODS240" s="79"/>
      <c r="ODT240" s="80"/>
      <c r="ODU240" s="81"/>
      <c r="ODW240" s="82"/>
      <c r="ODY240" s="57"/>
      <c r="ODZ240" s="59"/>
      <c r="OED240" s="16"/>
      <c r="OEE240" s="16"/>
      <c r="OEF240" s="16"/>
      <c r="OEG240" s="86"/>
      <c r="OEH240" s="16"/>
      <c r="OEI240" s="77"/>
      <c r="OEJ240" s="78"/>
      <c r="OEK240" s="79"/>
      <c r="OEL240" s="80"/>
      <c r="OEM240" s="81"/>
      <c r="OEO240" s="82"/>
      <c r="OEQ240" s="57"/>
      <c r="OER240" s="59"/>
      <c r="OEV240" s="16"/>
      <c r="OEW240" s="16"/>
      <c r="OEX240" s="16"/>
      <c r="OEY240" s="86"/>
      <c r="OEZ240" s="16"/>
      <c r="OFA240" s="77"/>
      <c r="OFB240" s="78"/>
      <c r="OFC240" s="79"/>
      <c r="OFD240" s="80"/>
      <c r="OFE240" s="81"/>
      <c r="OFG240" s="82"/>
      <c r="OFI240" s="57"/>
      <c r="OFJ240" s="59"/>
      <c r="OFN240" s="16"/>
      <c r="OFO240" s="16"/>
      <c r="OFP240" s="16"/>
      <c r="OFQ240" s="86"/>
      <c r="OFR240" s="16"/>
      <c r="OFS240" s="77"/>
      <c r="OFT240" s="78"/>
      <c r="OFU240" s="79"/>
      <c r="OFV240" s="80"/>
      <c r="OFW240" s="81"/>
      <c r="OFY240" s="82"/>
      <c r="OGA240" s="57"/>
      <c r="OGB240" s="59"/>
      <c r="OGF240" s="16"/>
      <c r="OGG240" s="16"/>
      <c r="OGH240" s="16"/>
      <c r="OGI240" s="86"/>
      <c r="OGJ240" s="16"/>
      <c r="OGK240" s="77"/>
      <c r="OGL240" s="78"/>
      <c r="OGM240" s="79"/>
      <c r="OGN240" s="80"/>
      <c r="OGO240" s="81"/>
      <c r="OGQ240" s="82"/>
      <c r="OGS240" s="57"/>
      <c r="OGT240" s="59"/>
      <c r="OGX240" s="16"/>
      <c r="OGY240" s="16"/>
      <c r="OGZ240" s="16"/>
      <c r="OHA240" s="86"/>
      <c r="OHB240" s="16"/>
      <c r="OHC240" s="77"/>
      <c r="OHD240" s="78"/>
      <c r="OHE240" s="79"/>
      <c r="OHF240" s="80"/>
      <c r="OHG240" s="81"/>
      <c r="OHI240" s="82"/>
      <c r="OHK240" s="57"/>
      <c r="OHL240" s="59"/>
      <c r="OHP240" s="16"/>
      <c r="OHQ240" s="16"/>
      <c r="OHR240" s="16"/>
      <c r="OHS240" s="86"/>
      <c r="OHT240" s="16"/>
      <c r="OHU240" s="77"/>
      <c r="OHV240" s="78"/>
      <c r="OHW240" s="79"/>
      <c r="OHX240" s="80"/>
      <c r="OHY240" s="81"/>
      <c r="OIA240" s="82"/>
      <c r="OIC240" s="57"/>
      <c r="OID240" s="59"/>
      <c r="OIH240" s="16"/>
      <c r="OII240" s="16"/>
      <c r="OIJ240" s="16"/>
      <c r="OIK240" s="86"/>
      <c r="OIL240" s="16"/>
      <c r="OIM240" s="77"/>
      <c r="OIN240" s="78"/>
      <c r="OIO240" s="79"/>
      <c r="OIP240" s="80"/>
      <c r="OIQ240" s="81"/>
      <c r="OIS240" s="82"/>
      <c r="OIU240" s="57"/>
      <c r="OIV240" s="59"/>
      <c r="OIZ240" s="16"/>
      <c r="OJA240" s="16"/>
      <c r="OJB240" s="16"/>
      <c r="OJC240" s="86"/>
      <c r="OJD240" s="16"/>
      <c r="OJE240" s="77"/>
      <c r="OJF240" s="78"/>
      <c r="OJG240" s="79"/>
      <c r="OJH240" s="80"/>
      <c r="OJI240" s="81"/>
      <c r="OJK240" s="82"/>
      <c r="OJM240" s="57"/>
      <c r="OJN240" s="59"/>
      <c r="OJR240" s="16"/>
      <c r="OJS240" s="16"/>
      <c r="OJT240" s="16"/>
      <c r="OJU240" s="86"/>
      <c r="OJV240" s="16"/>
      <c r="OJW240" s="77"/>
      <c r="OJX240" s="78"/>
      <c r="OJY240" s="79"/>
      <c r="OJZ240" s="80"/>
      <c r="OKA240" s="81"/>
      <c r="OKC240" s="82"/>
      <c r="OKE240" s="57"/>
      <c r="OKF240" s="59"/>
      <c r="OKJ240" s="16"/>
      <c r="OKK240" s="16"/>
      <c r="OKL240" s="16"/>
      <c r="OKM240" s="86"/>
      <c r="OKN240" s="16"/>
      <c r="OKO240" s="77"/>
      <c r="OKP240" s="78"/>
      <c r="OKQ240" s="79"/>
      <c r="OKR240" s="80"/>
      <c r="OKS240" s="81"/>
      <c r="OKU240" s="82"/>
      <c r="OKW240" s="57"/>
      <c r="OKX240" s="59"/>
      <c r="OLB240" s="16"/>
      <c r="OLC240" s="16"/>
      <c r="OLD240" s="16"/>
      <c r="OLE240" s="86"/>
      <c r="OLF240" s="16"/>
      <c r="OLG240" s="77"/>
      <c r="OLH240" s="78"/>
      <c r="OLI240" s="79"/>
      <c r="OLJ240" s="80"/>
      <c r="OLK240" s="81"/>
      <c r="OLM240" s="82"/>
      <c r="OLO240" s="57"/>
      <c r="OLP240" s="59"/>
      <c r="OLT240" s="16"/>
      <c r="OLU240" s="16"/>
      <c r="OLV240" s="16"/>
      <c r="OLW240" s="86"/>
      <c r="OLX240" s="16"/>
      <c r="OLY240" s="77"/>
      <c r="OLZ240" s="78"/>
      <c r="OMA240" s="79"/>
      <c r="OMB240" s="80"/>
      <c r="OMC240" s="81"/>
      <c r="OME240" s="82"/>
      <c r="OMG240" s="57"/>
      <c r="OMH240" s="59"/>
      <c r="OML240" s="16"/>
      <c r="OMM240" s="16"/>
      <c r="OMN240" s="16"/>
      <c r="OMO240" s="86"/>
      <c r="OMP240" s="16"/>
      <c r="OMQ240" s="77"/>
      <c r="OMR240" s="78"/>
      <c r="OMS240" s="79"/>
      <c r="OMT240" s="80"/>
      <c r="OMU240" s="81"/>
      <c r="OMW240" s="82"/>
      <c r="OMY240" s="57"/>
      <c r="OMZ240" s="59"/>
      <c r="OND240" s="16"/>
      <c r="ONE240" s="16"/>
      <c r="ONF240" s="16"/>
      <c r="ONG240" s="86"/>
      <c r="ONH240" s="16"/>
      <c r="ONI240" s="77"/>
      <c r="ONJ240" s="78"/>
      <c r="ONK240" s="79"/>
      <c r="ONL240" s="80"/>
      <c r="ONM240" s="81"/>
      <c r="ONO240" s="82"/>
      <c r="ONQ240" s="57"/>
      <c r="ONR240" s="59"/>
      <c r="ONV240" s="16"/>
      <c r="ONW240" s="16"/>
      <c r="ONX240" s="16"/>
      <c r="ONY240" s="86"/>
      <c r="ONZ240" s="16"/>
      <c r="OOA240" s="77"/>
      <c r="OOB240" s="78"/>
      <c r="OOC240" s="79"/>
      <c r="OOD240" s="80"/>
      <c r="OOE240" s="81"/>
      <c r="OOG240" s="82"/>
      <c r="OOI240" s="57"/>
      <c r="OOJ240" s="59"/>
      <c r="OON240" s="16"/>
      <c r="OOO240" s="16"/>
      <c r="OOP240" s="16"/>
      <c r="OOQ240" s="86"/>
      <c r="OOR240" s="16"/>
      <c r="OOS240" s="77"/>
      <c r="OOT240" s="78"/>
      <c r="OOU240" s="79"/>
      <c r="OOV240" s="80"/>
      <c r="OOW240" s="81"/>
      <c r="OOY240" s="82"/>
      <c r="OPA240" s="57"/>
      <c r="OPB240" s="59"/>
      <c r="OPF240" s="16"/>
      <c r="OPG240" s="16"/>
      <c r="OPH240" s="16"/>
      <c r="OPI240" s="86"/>
      <c r="OPJ240" s="16"/>
      <c r="OPK240" s="77"/>
      <c r="OPL240" s="78"/>
      <c r="OPM240" s="79"/>
      <c r="OPN240" s="80"/>
      <c r="OPO240" s="81"/>
      <c r="OPQ240" s="82"/>
      <c r="OPS240" s="57"/>
      <c r="OPT240" s="59"/>
      <c r="OPX240" s="16"/>
      <c r="OPY240" s="16"/>
      <c r="OPZ240" s="16"/>
      <c r="OQA240" s="86"/>
      <c r="OQB240" s="16"/>
      <c r="OQC240" s="77"/>
      <c r="OQD240" s="78"/>
      <c r="OQE240" s="79"/>
      <c r="OQF240" s="80"/>
      <c r="OQG240" s="81"/>
      <c r="OQI240" s="82"/>
      <c r="OQK240" s="57"/>
      <c r="OQL240" s="59"/>
      <c r="OQP240" s="16"/>
      <c r="OQQ240" s="16"/>
      <c r="OQR240" s="16"/>
      <c r="OQS240" s="86"/>
      <c r="OQT240" s="16"/>
      <c r="OQU240" s="77"/>
      <c r="OQV240" s="78"/>
      <c r="OQW240" s="79"/>
      <c r="OQX240" s="80"/>
      <c r="OQY240" s="81"/>
      <c r="ORA240" s="82"/>
      <c r="ORC240" s="57"/>
      <c r="ORD240" s="59"/>
      <c r="ORH240" s="16"/>
      <c r="ORI240" s="16"/>
      <c r="ORJ240" s="16"/>
      <c r="ORK240" s="86"/>
      <c r="ORL240" s="16"/>
      <c r="ORM240" s="77"/>
      <c r="ORN240" s="78"/>
      <c r="ORO240" s="79"/>
      <c r="ORP240" s="80"/>
      <c r="ORQ240" s="81"/>
      <c r="ORS240" s="82"/>
      <c r="ORU240" s="57"/>
      <c r="ORV240" s="59"/>
      <c r="ORZ240" s="16"/>
      <c r="OSA240" s="16"/>
      <c r="OSB240" s="16"/>
      <c r="OSC240" s="86"/>
      <c r="OSD240" s="16"/>
      <c r="OSE240" s="77"/>
      <c r="OSF240" s="78"/>
      <c r="OSG240" s="79"/>
      <c r="OSH240" s="80"/>
      <c r="OSI240" s="81"/>
      <c r="OSK240" s="82"/>
      <c r="OSM240" s="57"/>
      <c r="OSN240" s="59"/>
      <c r="OSR240" s="16"/>
      <c r="OSS240" s="16"/>
      <c r="OST240" s="16"/>
      <c r="OSU240" s="86"/>
      <c r="OSV240" s="16"/>
      <c r="OSW240" s="77"/>
      <c r="OSX240" s="78"/>
      <c r="OSY240" s="79"/>
      <c r="OSZ240" s="80"/>
      <c r="OTA240" s="81"/>
      <c r="OTC240" s="82"/>
      <c r="OTE240" s="57"/>
      <c r="OTF240" s="59"/>
      <c r="OTJ240" s="16"/>
      <c r="OTK240" s="16"/>
      <c r="OTL240" s="16"/>
      <c r="OTM240" s="86"/>
      <c r="OTN240" s="16"/>
      <c r="OTO240" s="77"/>
      <c r="OTP240" s="78"/>
      <c r="OTQ240" s="79"/>
      <c r="OTR240" s="80"/>
      <c r="OTS240" s="81"/>
      <c r="OTU240" s="82"/>
      <c r="OTW240" s="57"/>
      <c r="OTX240" s="59"/>
      <c r="OUB240" s="16"/>
      <c r="OUC240" s="16"/>
      <c r="OUD240" s="16"/>
      <c r="OUE240" s="86"/>
      <c r="OUF240" s="16"/>
      <c r="OUG240" s="77"/>
      <c r="OUH240" s="78"/>
      <c r="OUI240" s="79"/>
      <c r="OUJ240" s="80"/>
      <c r="OUK240" s="81"/>
      <c r="OUM240" s="82"/>
      <c r="OUO240" s="57"/>
      <c r="OUP240" s="59"/>
      <c r="OUT240" s="16"/>
      <c r="OUU240" s="16"/>
      <c r="OUV240" s="16"/>
      <c r="OUW240" s="86"/>
      <c r="OUX240" s="16"/>
      <c r="OUY240" s="77"/>
      <c r="OUZ240" s="78"/>
      <c r="OVA240" s="79"/>
      <c r="OVB240" s="80"/>
      <c r="OVC240" s="81"/>
      <c r="OVE240" s="82"/>
      <c r="OVG240" s="57"/>
      <c r="OVH240" s="59"/>
      <c r="OVL240" s="16"/>
      <c r="OVM240" s="16"/>
      <c r="OVN240" s="16"/>
      <c r="OVO240" s="86"/>
      <c r="OVP240" s="16"/>
      <c r="OVQ240" s="77"/>
      <c r="OVR240" s="78"/>
      <c r="OVS240" s="79"/>
      <c r="OVT240" s="80"/>
      <c r="OVU240" s="81"/>
      <c r="OVW240" s="82"/>
      <c r="OVY240" s="57"/>
      <c r="OVZ240" s="59"/>
      <c r="OWD240" s="16"/>
      <c r="OWE240" s="16"/>
      <c r="OWF240" s="16"/>
      <c r="OWG240" s="86"/>
      <c r="OWH240" s="16"/>
      <c r="OWI240" s="77"/>
      <c r="OWJ240" s="78"/>
      <c r="OWK240" s="79"/>
      <c r="OWL240" s="80"/>
      <c r="OWM240" s="81"/>
      <c r="OWO240" s="82"/>
      <c r="OWQ240" s="57"/>
      <c r="OWR240" s="59"/>
      <c r="OWV240" s="16"/>
      <c r="OWW240" s="16"/>
      <c r="OWX240" s="16"/>
      <c r="OWY240" s="86"/>
      <c r="OWZ240" s="16"/>
      <c r="OXA240" s="77"/>
      <c r="OXB240" s="78"/>
      <c r="OXC240" s="79"/>
      <c r="OXD240" s="80"/>
      <c r="OXE240" s="81"/>
      <c r="OXG240" s="82"/>
      <c r="OXI240" s="57"/>
      <c r="OXJ240" s="59"/>
      <c r="OXN240" s="16"/>
      <c r="OXO240" s="16"/>
      <c r="OXP240" s="16"/>
      <c r="OXQ240" s="86"/>
      <c r="OXR240" s="16"/>
      <c r="OXS240" s="77"/>
      <c r="OXT240" s="78"/>
      <c r="OXU240" s="79"/>
      <c r="OXV240" s="80"/>
      <c r="OXW240" s="81"/>
      <c r="OXY240" s="82"/>
      <c r="OYA240" s="57"/>
      <c r="OYB240" s="59"/>
      <c r="OYF240" s="16"/>
      <c r="OYG240" s="16"/>
      <c r="OYH240" s="16"/>
      <c r="OYI240" s="86"/>
      <c r="OYJ240" s="16"/>
      <c r="OYK240" s="77"/>
      <c r="OYL240" s="78"/>
      <c r="OYM240" s="79"/>
      <c r="OYN240" s="80"/>
      <c r="OYO240" s="81"/>
      <c r="OYQ240" s="82"/>
      <c r="OYS240" s="57"/>
      <c r="OYT240" s="59"/>
      <c r="OYX240" s="16"/>
      <c r="OYY240" s="16"/>
      <c r="OYZ240" s="16"/>
      <c r="OZA240" s="86"/>
      <c r="OZB240" s="16"/>
      <c r="OZC240" s="77"/>
      <c r="OZD240" s="78"/>
      <c r="OZE240" s="79"/>
      <c r="OZF240" s="80"/>
      <c r="OZG240" s="81"/>
      <c r="OZI240" s="82"/>
      <c r="OZK240" s="57"/>
      <c r="OZL240" s="59"/>
      <c r="OZP240" s="16"/>
      <c r="OZQ240" s="16"/>
      <c r="OZR240" s="16"/>
      <c r="OZS240" s="86"/>
      <c r="OZT240" s="16"/>
      <c r="OZU240" s="77"/>
      <c r="OZV240" s="78"/>
      <c r="OZW240" s="79"/>
      <c r="OZX240" s="80"/>
      <c r="OZY240" s="81"/>
      <c r="PAA240" s="82"/>
      <c r="PAC240" s="57"/>
      <c r="PAD240" s="59"/>
      <c r="PAH240" s="16"/>
      <c r="PAI240" s="16"/>
      <c r="PAJ240" s="16"/>
      <c r="PAK240" s="86"/>
      <c r="PAL240" s="16"/>
      <c r="PAM240" s="77"/>
      <c r="PAN240" s="78"/>
      <c r="PAO240" s="79"/>
      <c r="PAP240" s="80"/>
      <c r="PAQ240" s="81"/>
      <c r="PAS240" s="82"/>
      <c r="PAU240" s="57"/>
      <c r="PAV240" s="59"/>
      <c r="PAZ240" s="16"/>
      <c r="PBA240" s="16"/>
      <c r="PBB240" s="16"/>
      <c r="PBC240" s="86"/>
      <c r="PBD240" s="16"/>
      <c r="PBE240" s="77"/>
      <c r="PBF240" s="78"/>
      <c r="PBG240" s="79"/>
      <c r="PBH240" s="80"/>
      <c r="PBI240" s="81"/>
      <c r="PBK240" s="82"/>
      <c r="PBM240" s="57"/>
      <c r="PBN240" s="59"/>
      <c r="PBR240" s="16"/>
      <c r="PBS240" s="16"/>
      <c r="PBT240" s="16"/>
      <c r="PBU240" s="86"/>
      <c r="PBV240" s="16"/>
      <c r="PBW240" s="77"/>
      <c r="PBX240" s="78"/>
      <c r="PBY240" s="79"/>
      <c r="PBZ240" s="80"/>
      <c r="PCA240" s="81"/>
      <c r="PCC240" s="82"/>
      <c r="PCE240" s="57"/>
      <c r="PCF240" s="59"/>
      <c r="PCJ240" s="16"/>
      <c r="PCK240" s="16"/>
      <c r="PCL240" s="16"/>
      <c r="PCM240" s="86"/>
      <c r="PCN240" s="16"/>
      <c r="PCO240" s="77"/>
      <c r="PCP240" s="78"/>
      <c r="PCQ240" s="79"/>
      <c r="PCR240" s="80"/>
      <c r="PCS240" s="81"/>
      <c r="PCU240" s="82"/>
      <c r="PCW240" s="57"/>
      <c r="PCX240" s="59"/>
      <c r="PDB240" s="16"/>
      <c r="PDC240" s="16"/>
      <c r="PDD240" s="16"/>
      <c r="PDE240" s="86"/>
      <c r="PDF240" s="16"/>
      <c r="PDG240" s="77"/>
      <c r="PDH240" s="78"/>
      <c r="PDI240" s="79"/>
      <c r="PDJ240" s="80"/>
      <c r="PDK240" s="81"/>
      <c r="PDM240" s="82"/>
      <c r="PDO240" s="57"/>
      <c r="PDP240" s="59"/>
      <c r="PDT240" s="16"/>
      <c r="PDU240" s="16"/>
      <c r="PDV240" s="16"/>
      <c r="PDW240" s="86"/>
      <c r="PDX240" s="16"/>
      <c r="PDY240" s="77"/>
      <c r="PDZ240" s="78"/>
      <c r="PEA240" s="79"/>
      <c r="PEB240" s="80"/>
      <c r="PEC240" s="81"/>
      <c r="PEE240" s="82"/>
      <c r="PEG240" s="57"/>
      <c r="PEH240" s="59"/>
      <c r="PEL240" s="16"/>
      <c r="PEM240" s="16"/>
      <c r="PEN240" s="16"/>
      <c r="PEO240" s="86"/>
      <c r="PEP240" s="16"/>
      <c r="PEQ240" s="77"/>
      <c r="PER240" s="78"/>
      <c r="PES240" s="79"/>
      <c r="PET240" s="80"/>
      <c r="PEU240" s="81"/>
      <c r="PEW240" s="82"/>
      <c r="PEY240" s="57"/>
      <c r="PEZ240" s="59"/>
      <c r="PFD240" s="16"/>
      <c r="PFE240" s="16"/>
      <c r="PFF240" s="16"/>
      <c r="PFG240" s="86"/>
      <c r="PFH240" s="16"/>
      <c r="PFI240" s="77"/>
      <c r="PFJ240" s="78"/>
      <c r="PFK240" s="79"/>
      <c r="PFL240" s="80"/>
      <c r="PFM240" s="81"/>
      <c r="PFO240" s="82"/>
      <c r="PFQ240" s="57"/>
      <c r="PFR240" s="59"/>
      <c r="PFV240" s="16"/>
      <c r="PFW240" s="16"/>
      <c r="PFX240" s="16"/>
      <c r="PFY240" s="86"/>
      <c r="PFZ240" s="16"/>
      <c r="PGA240" s="77"/>
      <c r="PGB240" s="78"/>
      <c r="PGC240" s="79"/>
      <c r="PGD240" s="80"/>
      <c r="PGE240" s="81"/>
      <c r="PGG240" s="82"/>
      <c r="PGI240" s="57"/>
      <c r="PGJ240" s="59"/>
      <c r="PGN240" s="16"/>
      <c r="PGO240" s="16"/>
      <c r="PGP240" s="16"/>
      <c r="PGQ240" s="86"/>
      <c r="PGR240" s="16"/>
      <c r="PGS240" s="77"/>
      <c r="PGT240" s="78"/>
      <c r="PGU240" s="79"/>
      <c r="PGV240" s="80"/>
      <c r="PGW240" s="81"/>
      <c r="PGY240" s="82"/>
      <c r="PHA240" s="57"/>
      <c r="PHB240" s="59"/>
      <c r="PHF240" s="16"/>
      <c r="PHG240" s="16"/>
      <c r="PHH240" s="16"/>
      <c r="PHI240" s="86"/>
      <c r="PHJ240" s="16"/>
      <c r="PHK240" s="77"/>
      <c r="PHL240" s="78"/>
      <c r="PHM240" s="79"/>
      <c r="PHN240" s="80"/>
      <c r="PHO240" s="81"/>
      <c r="PHQ240" s="82"/>
      <c r="PHS240" s="57"/>
      <c r="PHT240" s="59"/>
      <c r="PHX240" s="16"/>
      <c r="PHY240" s="16"/>
      <c r="PHZ240" s="16"/>
      <c r="PIA240" s="86"/>
      <c r="PIB240" s="16"/>
      <c r="PIC240" s="77"/>
      <c r="PID240" s="78"/>
      <c r="PIE240" s="79"/>
      <c r="PIF240" s="80"/>
      <c r="PIG240" s="81"/>
      <c r="PII240" s="82"/>
      <c r="PIK240" s="57"/>
      <c r="PIL240" s="59"/>
      <c r="PIP240" s="16"/>
      <c r="PIQ240" s="16"/>
      <c r="PIR240" s="16"/>
      <c r="PIS240" s="86"/>
      <c r="PIT240" s="16"/>
      <c r="PIU240" s="77"/>
      <c r="PIV240" s="78"/>
      <c r="PIW240" s="79"/>
      <c r="PIX240" s="80"/>
      <c r="PIY240" s="81"/>
      <c r="PJA240" s="82"/>
      <c r="PJC240" s="57"/>
      <c r="PJD240" s="59"/>
      <c r="PJH240" s="16"/>
      <c r="PJI240" s="16"/>
      <c r="PJJ240" s="16"/>
      <c r="PJK240" s="86"/>
      <c r="PJL240" s="16"/>
      <c r="PJM240" s="77"/>
      <c r="PJN240" s="78"/>
      <c r="PJO240" s="79"/>
      <c r="PJP240" s="80"/>
      <c r="PJQ240" s="81"/>
      <c r="PJS240" s="82"/>
      <c r="PJU240" s="57"/>
      <c r="PJV240" s="59"/>
      <c r="PJZ240" s="16"/>
      <c r="PKA240" s="16"/>
      <c r="PKB240" s="16"/>
      <c r="PKC240" s="86"/>
      <c r="PKD240" s="16"/>
      <c r="PKE240" s="77"/>
      <c r="PKF240" s="78"/>
      <c r="PKG240" s="79"/>
      <c r="PKH240" s="80"/>
      <c r="PKI240" s="81"/>
      <c r="PKK240" s="82"/>
      <c r="PKM240" s="57"/>
      <c r="PKN240" s="59"/>
      <c r="PKR240" s="16"/>
      <c r="PKS240" s="16"/>
      <c r="PKT240" s="16"/>
      <c r="PKU240" s="86"/>
      <c r="PKV240" s="16"/>
      <c r="PKW240" s="77"/>
      <c r="PKX240" s="78"/>
      <c r="PKY240" s="79"/>
      <c r="PKZ240" s="80"/>
      <c r="PLA240" s="81"/>
      <c r="PLC240" s="82"/>
      <c r="PLE240" s="57"/>
      <c r="PLF240" s="59"/>
      <c r="PLJ240" s="16"/>
      <c r="PLK240" s="16"/>
      <c r="PLL240" s="16"/>
      <c r="PLM240" s="86"/>
      <c r="PLN240" s="16"/>
      <c r="PLO240" s="77"/>
      <c r="PLP240" s="78"/>
      <c r="PLQ240" s="79"/>
      <c r="PLR240" s="80"/>
      <c r="PLS240" s="81"/>
      <c r="PLU240" s="82"/>
      <c r="PLW240" s="57"/>
      <c r="PLX240" s="59"/>
      <c r="PMB240" s="16"/>
      <c r="PMC240" s="16"/>
      <c r="PMD240" s="16"/>
      <c r="PME240" s="86"/>
      <c r="PMF240" s="16"/>
      <c r="PMG240" s="77"/>
      <c r="PMH240" s="78"/>
      <c r="PMI240" s="79"/>
      <c r="PMJ240" s="80"/>
      <c r="PMK240" s="81"/>
      <c r="PMM240" s="82"/>
      <c r="PMO240" s="57"/>
      <c r="PMP240" s="59"/>
      <c r="PMT240" s="16"/>
      <c r="PMU240" s="16"/>
      <c r="PMV240" s="16"/>
      <c r="PMW240" s="86"/>
      <c r="PMX240" s="16"/>
      <c r="PMY240" s="77"/>
      <c r="PMZ240" s="78"/>
      <c r="PNA240" s="79"/>
      <c r="PNB240" s="80"/>
      <c r="PNC240" s="81"/>
      <c r="PNE240" s="82"/>
      <c r="PNG240" s="57"/>
      <c r="PNH240" s="59"/>
      <c r="PNL240" s="16"/>
      <c r="PNM240" s="16"/>
      <c r="PNN240" s="16"/>
      <c r="PNO240" s="86"/>
      <c r="PNP240" s="16"/>
      <c r="PNQ240" s="77"/>
      <c r="PNR240" s="78"/>
      <c r="PNS240" s="79"/>
      <c r="PNT240" s="80"/>
      <c r="PNU240" s="81"/>
      <c r="PNW240" s="82"/>
      <c r="PNY240" s="57"/>
      <c r="PNZ240" s="59"/>
      <c r="POD240" s="16"/>
      <c r="POE240" s="16"/>
      <c r="POF240" s="16"/>
      <c r="POG240" s="86"/>
      <c r="POH240" s="16"/>
      <c r="POI240" s="77"/>
      <c r="POJ240" s="78"/>
      <c r="POK240" s="79"/>
      <c r="POL240" s="80"/>
      <c r="POM240" s="81"/>
      <c r="POO240" s="82"/>
      <c r="POQ240" s="57"/>
      <c r="POR240" s="59"/>
      <c r="POV240" s="16"/>
      <c r="POW240" s="16"/>
      <c r="POX240" s="16"/>
      <c r="POY240" s="86"/>
      <c r="POZ240" s="16"/>
      <c r="PPA240" s="77"/>
      <c r="PPB240" s="78"/>
      <c r="PPC240" s="79"/>
      <c r="PPD240" s="80"/>
      <c r="PPE240" s="81"/>
      <c r="PPG240" s="82"/>
      <c r="PPI240" s="57"/>
      <c r="PPJ240" s="59"/>
      <c r="PPN240" s="16"/>
      <c r="PPO240" s="16"/>
      <c r="PPP240" s="16"/>
      <c r="PPQ240" s="86"/>
      <c r="PPR240" s="16"/>
      <c r="PPS240" s="77"/>
      <c r="PPT240" s="78"/>
      <c r="PPU240" s="79"/>
      <c r="PPV240" s="80"/>
      <c r="PPW240" s="81"/>
      <c r="PPY240" s="82"/>
      <c r="PQA240" s="57"/>
      <c r="PQB240" s="59"/>
      <c r="PQF240" s="16"/>
      <c r="PQG240" s="16"/>
      <c r="PQH240" s="16"/>
      <c r="PQI240" s="86"/>
      <c r="PQJ240" s="16"/>
      <c r="PQK240" s="77"/>
      <c r="PQL240" s="78"/>
      <c r="PQM240" s="79"/>
      <c r="PQN240" s="80"/>
      <c r="PQO240" s="81"/>
      <c r="PQQ240" s="82"/>
      <c r="PQS240" s="57"/>
      <c r="PQT240" s="59"/>
      <c r="PQX240" s="16"/>
      <c r="PQY240" s="16"/>
      <c r="PQZ240" s="16"/>
      <c r="PRA240" s="86"/>
      <c r="PRB240" s="16"/>
      <c r="PRC240" s="77"/>
      <c r="PRD240" s="78"/>
      <c r="PRE240" s="79"/>
      <c r="PRF240" s="80"/>
      <c r="PRG240" s="81"/>
      <c r="PRI240" s="82"/>
      <c r="PRK240" s="57"/>
      <c r="PRL240" s="59"/>
      <c r="PRP240" s="16"/>
      <c r="PRQ240" s="16"/>
      <c r="PRR240" s="16"/>
      <c r="PRS240" s="86"/>
      <c r="PRT240" s="16"/>
      <c r="PRU240" s="77"/>
      <c r="PRV240" s="78"/>
      <c r="PRW240" s="79"/>
      <c r="PRX240" s="80"/>
      <c r="PRY240" s="81"/>
      <c r="PSA240" s="82"/>
      <c r="PSC240" s="57"/>
      <c r="PSD240" s="59"/>
      <c r="PSH240" s="16"/>
      <c r="PSI240" s="16"/>
      <c r="PSJ240" s="16"/>
      <c r="PSK240" s="86"/>
      <c r="PSL240" s="16"/>
      <c r="PSM240" s="77"/>
      <c r="PSN240" s="78"/>
      <c r="PSO240" s="79"/>
      <c r="PSP240" s="80"/>
      <c r="PSQ240" s="81"/>
      <c r="PSS240" s="82"/>
      <c r="PSU240" s="57"/>
      <c r="PSV240" s="59"/>
      <c r="PSZ240" s="16"/>
      <c r="PTA240" s="16"/>
      <c r="PTB240" s="16"/>
      <c r="PTC240" s="86"/>
      <c r="PTD240" s="16"/>
      <c r="PTE240" s="77"/>
      <c r="PTF240" s="78"/>
      <c r="PTG240" s="79"/>
      <c r="PTH240" s="80"/>
      <c r="PTI240" s="81"/>
      <c r="PTK240" s="82"/>
      <c r="PTM240" s="57"/>
      <c r="PTN240" s="59"/>
      <c r="PTR240" s="16"/>
      <c r="PTS240" s="16"/>
      <c r="PTT240" s="16"/>
      <c r="PTU240" s="86"/>
      <c r="PTV240" s="16"/>
      <c r="PTW240" s="77"/>
      <c r="PTX240" s="78"/>
      <c r="PTY240" s="79"/>
      <c r="PTZ240" s="80"/>
      <c r="PUA240" s="81"/>
      <c r="PUC240" s="82"/>
      <c r="PUE240" s="57"/>
      <c r="PUF240" s="59"/>
      <c r="PUJ240" s="16"/>
      <c r="PUK240" s="16"/>
      <c r="PUL240" s="16"/>
      <c r="PUM240" s="86"/>
      <c r="PUN240" s="16"/>
      <c r="PUO240" s="77"/>
      <c r="PUP240" s="78"/>
      <c r="PUQ240" s="79"/>
      <c r="PUR240" s="80"/>
      <c r="PUS240" s="81"/>
      <c r="PUU240" s="82"/>
      <c r="PUW240" s="57"/>
      <c r="PUX240" s="59"/>
      <c r="PVB240" s="16"/>
      <c r="PVC240" s="16"/>
      <c r="PVD240" s="16"/>
      <c r="PVE240" s="86"/>
      <c r="PVF240" s="16"/>
      <c r="PVG240" s="77"/>
      <c r="PVH240" s="78"/>
      <c r="PVI240" s="79"/>
      <c r="PVJ240" s="80"/>
      <c r="PVK240" s="81"/>
      <c r="PVM240" s="82"/>
      <c r="PVO240" s="57"/>
      <c r="PVP240" s="59"/>
      <c r="PVT240" s="16"/>
      <c r="PVU240" s="16"/>
      <c r="PVV240" s="16"/>
      <c r="PVW240" s="86"/>
      <c r="PVX240" s="16"/>
      <c r="PVY240" s="77"/>
      <c r="PVZ240" s="78"/>
      <c r="PWA240" s="79"/>
      <c r="PWB240" s="80"/>
      <c r="PWC240" s="81"/>
      <c r="PWE240" s="82"/>
      <c r="PWG240" s="57"/>
      <c r="PWH240" s="59"/>
      <c r="PWL240" s="16"/>
      <c r="PWM240" s="16"/>
      <c r="PWN240" s="16"/>
      <c r="PWO240" s="86"/>
      <c r="PWP240" s="16"/>
      <c r="PWQ240" s="77"/>
      <c r="PWR240" s="78"/>
      <c r="PWS240" s="79"/>
      <c r="PWT240" s="80"/>
      <c r="PWU240" s="81"/>
      <c r="PWW240" s="82"/>
      <c r="PWY240" s="57"/>
      <c r="PWZ240" s="59"/>
      <c r="PXD240" s="16"/>
      <c r="PXE240" s="16"/>
      <c r="PXF240" s="16"/>
      <c r="PXG240" s="86"/>
      <c r="PXH240" s="16"/>
      <c r="PXI240" s="77"/>
      <c r="PXJ240" s="78"/>
      <c r="PXK240" s="79"/>
      <c r="PXL240" s="80"/>
      <c r="PXM240" s="81"/>
      <c r="PXO240" s="82"/>
      <c r="PXQ240" s="57"/>
      <c r="PXR240" s="59"/>
      <c r="PXV240" s="16"/>
      <c r="PXW240" s="16"/>
      <c r="PXX240" s="16"/>
      <c r="PXY240" s="86"/>
      <c r="PXZ240" s="16"/>
      <c r="PYA240" s="77"/>
      <c r="PYB240" s="78"/>
      <c r="PYC240" s="79"/>
      <c r="PYD240" s="80"/>
      <c r="PYE240" s="81"/>
      <c r="PYG240" s="82"/>
      <c r="PYI240" s="57"/>
      <c r="PYJ240" s="59"/>
      <c r="PYN240" s="16"/>
      <c r="PYO240" s="16"/>
      <c r="PYP240" s="16"/>
      <c r="PYQ240" s="86"/>
      <c r="PYR240" s="16"/>
      <c r="PYS240" s="77"/>
      <c r="PYT240" s="78"/>
      <c r="PYU240" s="79"/>
      <c r="PYV240" s="80"/>
      <c r="PYW240" s="81"/>
      <c r="PYY240" s="82"/>
      <c r="PZA240" s="57"/>
      <c r="PZB240" s="59"/>
      <c r="PZF240" s="16"/>
      <c r="PZG240" s="16"/>
      <c r="PZH240" s="16"/>
      <c r="PZI240" s="86"/>
      <c r="PZJ240" s="16"/>
      <c r="PZK240" s="77"/>
      <c r="PZL240" s="78"/>
      <c r="PZM240" s="79"/>
      <c r="PZN240" s="80"/>
      <c r="PZO240" s="81"/>
      <c r="PZQ240" s="82"/>
      <c r="PZS240" s="57"/>
      <c r="PZT240" s="59"/>
      <c r="PZX240" s="16"/>
      <c r="PZY240" s="16"/>
      <c r="PZZ240" s="16"/>
      <c r="QAA240" s="86"/>
      <c r="QAB240" s="16"/>
      <c r="QAC240" s="77"/>
      <c r="QAD240" s="78"/>
      <c r="QAE240" s="79"/>
      <c r="QAF240" s="80"/>
      <c r="QAG240" s="81"/>
      <c r="QAI240" s="82"/>
      <c r="QAK240" s="57"/>
      <c r="QAL240" s="59"/>
      <c r="QAP240" s="16"/>
      <c r="QAQ240" s="16"/>
      <c r="QAR240" s="16"/>
      <c r="QAS240" s="86"/>
      <c r="QAT240" s="16"/>
      <c r="QAU240" s="77"/>
      <c r="QAV240" s="78"/>
      <c r="QAW240" s="79"/>
      <c r="QAX240" s="80"/>
      <c r="QAY240" s="81"/>
      <c r="QBA240" s="82"/>
      <c r="QBC240" s="57"/>
      <c r="QBD240" s="59"/>
      <c r="QBH240" s="16"/>
      <c r="QBI240" s="16"/>
      <c r="QBJ240" s="16"/>
      <c r="QBK240" s="86"/>
      <c r="QBL240" s="16"/>
      <c r="QBM240" s="77"/>
      <c r="QBN240" s="78"/>
      <c r="QBO240" s="79"/>
      <c r="QBP240" s="80"/>
      <c r="QBQ240" s="81"/>
      <c r="QBS240" s="82"/>
      <c r="QBU240" s="57"/>
      <c r="QBV240" s="59"/>
      <c r="QBZ240" s="16"/>
      <c r="QCA240" s="16"/>
      <c r="QCB240" s="16"/>
      <c r="QCC240" s="86"/>
      <c r="QCD240" s="16"/>
      <c r="QCE240" s="77"/>
      <c r="QCF240" s="78"/>
      <c r="QCG240" s="79"/>
      <c r="QCH240" s="80"/>
      <c r="QCI240" s="81"/>
      <c r="QCK240" s="82"/>
      <c r="QCM240" s="57"/>
      <c r="QCN240" s="59"/>
      <c r="QCR240" s="16"/>
      <c r="QCS240" s="16"/>
      <c r="QCT240" s="16"/>
      <c r="QCU240" s="86"/>
      <c r="QCV240" s="16"/>
      <c r="QCW240" s="77"/>
      <c r="QCX240" s="78"/>
      <c r="QCY240" s="79"/>
      <c r="QCZ240" s="80"/>
      <c r="QDA240" s="81"/>
      <c r="QDC240" s="82"/>
      <c r="QDE240" s="57"/>
      <c r="QDF240" s="59"/>
      <c r="QDJ240" s="16"/>
      <c r="QDK240" s="16"/>
      <c r="QDL240" s="16"/>
      <c r="QDM240" s="86"/>
      <c r="QDN240" s="16"/>
      <c r="QDO240" s="77"/>
      <c r="QDP240" s="78"/>
      <c r="QDQ240" s="79"/>
      <c r="QDR240" s="80"/>
      <c r="QDS240" s="81"/>
      <c r="QDU240" s="82"/>
      <c r="QDW240" s="57"/>
      <c r="QDX240" s="59"/>
      <c r="QEB240" s="16"/>
      <c r="QEC240" s="16"/>
      <c r="QED240" s="16"/>
      <c r="QEE240" s="86"/>
      <c r="QEF240" s="16"/>
      <c r="QEG240" s="77"/>
      <c r="QEH240" s="78"/>
      <c r="QEI240" s="79"/>
      <c r="QEJ240" s="80"/>
      <c r="QEK240" s="81"/>
      <c r="QEM240" s="82"/>
      <c r="QEO240" s="57"/>
      <c r="QEP240" s="59"/>
      <c r="QET240" s="16"/>
      <c r="QEU240" s="16"/>
      <c r="QEV240" s="16"/>
      <c r="QEW240" s="86"/>
      <c r="QEX240" s="16"/>
      <c r="QEY240" s="77"/>
      <c r="QEZ240" s="78"/>
      <c r="QFA240" s="79"/>
      <c r="QFB240" s="80"/>
      <c r="QFC240" s="81"/>
      <c r="QFE240" s="82"/>
      <c r="QFG240" s="57"/>
      <c r="QFH240" s="59"/>
      <c r="QFL240" s="16"/>
      <c r="QFM240" s="16"/>
      <c r="QFN240" s="16"/>
      <c r="QFO240" s="86"/>
      <c r="QFP240" s="16"/>
      <c r="QFQ240" s="77"/>
      <c r="QFR240" s="78"/>
      <c r="QFS240" s="79"/>
      <c r="QFT240" s="80"/>
      <c r="QFU240" s="81"/>
      <c r="QFW240" s="82"/>
      <c r="QFY240" s="57"/>
      <c r="QFZ240" s="59"/>
      <c r="QGD240" s="16"/>
      <c r="QGE240" s="16"/>
      <c r="QGF240" s="16"/>
      <c r="QGG240" s="86"/>
      <c r="QGH240" s="16"/>
      <c r="QGI240" s="77"/>
      <c r="QGJ240" s="78"/>
      <c r="QGK240" s="79"/>
      <c r="QGL240" s="80"/>
      <c r="QGM240" s="81"/>
      <c r="QGO240" s="82"/>
      <c r="QGQ240" s="57"/>
      <c r="QGR240" s="59"/>
      <c r="QGV240" s="16"/>
      <c r="QGW240" s="16"/>
      <c r="QGX240" s="16"/>
      <c r="QGY240" s="86"/>
      <c r="QGZ240" s="16"/>
      <c r="QHA240" s="77"/>
      <c r="QHB240" s="78"/>
      <c r="QHC240" s="79"/>
      <c r="QHD240" s="80"/>
      <c r="QHE240" s="81"/>
      <c r="QHG240" s="82"/>
      <c r="QHI240" s="57"/>
      <c r="QHJ240" s="59"/>
      <c r="QHN240" s="16"/>
      <c r="QHO240" s="16"/>
      <c r="QHP240" s="16"/>
      <c r="QHQ240" s="86"/>
      <c r="QHR240" s="16"/>
      <c r="QHS240" s="77"/>
      <c r="QHT240" s="78"/>
      <c r="QHU240" s="79"/>
      <c r="QHV240" s="80"/>
      <c r="QHW240" s="81"/>
      <c r="QHY240" s="82"/>
      <c r="QIA240" s="57"/>
      <c r="QIB240" s="59"/>
      <c r="QIF240" s="16"/>
      <c r="QIG240" s="16"/>
      <c r="QIH240" s="16"/>
      <c r="QII240" s="86"/>
      <c r="QIJ240" s="16"/>
      <c r="QIK240" s="77"/>
      <c r="QIL240" s="78"/>
      <c r="QIM240" s="79"/>
      <c r="QIN240" s="80"/>
      <c r="QIO240" s="81"/>
      <c r="QIQ240" s="82"/>
      <c r="QIS240" s="57"/>
      <c r="QIT240" s="59"/>
      <c r="QIX240" s="16"/>
      <c r="QIY240" s="16"/>
      <c r="QIZ240" s="16"/>
      <c r="QJA240" s="86"/>
      <c r="QJB240" s="16"/>
      <c r="QJC240" s="77"/>
      <c r="QJD240" s="78"/>
      <c r="QJE240" s="79"/>
      <c r="QJF240" s="80"/>
      <c r="QJG240" s="81"/>
      <c r="QJI240" s="82"/>
      <c r="QJK240" s="57"/>
      <c r="QJL240" s="59"/>
      <c r="QJP240" s="16"/>
      <c r="QJQ240" s="16"/>
      <c r="QJR240" s="16"/>
      <c r="QJS240" s="86"/>
      <c r="QJT240" s="16"/>
      <c r="QJU240" s="77"/>
      <c r="QJV240" s="78"/>
      <c r="QJW240" s="79"/>
      <c r="QJX240" s="80"/>
      <c r="QJY240" s="81"/>
      <c r="QKA240" s="82"/>
      <c r="QKC240" s="57"/>
      <c r="QKD240" s="59"/>
      <c r="QKH240" s="16"/>
      <c r="QKI240" s="16"/>
      <c r="QKJ240" s="16"/>
      <c r="QKK240" s="86"/>
      <c r="QKL240" s="16"/>
      <c r="QKM240" s="77"/>
      <c r="QKN240" s="78"/>
      <c r="QKO240" s="79"/>
      <c r="QKP240" s="80"/>
      <c r="QKQ240" s="81"/>
      <c r="QKS240" s="82"/>
      <c r="QKU240" s="57"/>
      <c r="QKV240" s="59"/>
      <c r="QKZ240" s="16"/>
      <c r="QLA240" s="16"/>
      <c r="QLB240" s="16"/>
      <c r="QLC240" s="86"/>
      <c r="QLD240" s="16"/>
      <c r="QLE240" s="77"/>
      <c r="QLF240" s="78"/>
      <c r="QLG240" s="79"/>
      <c r="QLH240" s="80"/>
      <c r="QLI240" s="81"/>
      <c r="QLK240" s="82"/>
      <c r="QLM240" s="57"/>
      <c r="QLN240" s="59"/>
      <c r="QLR240" s="16"/>
      <c r="QLS240" s="16"/>
      <c r="QLT240" s="16"/>
      <c r="QLU240" s="86"/>
      <c r="QLV240" s="16"/>
      <c r="QLW240" s="77"/>
      <c r="QLX240" s="78"/>
      <c r="QLY240" s="79"/>
      <c r="QLZ240" s="80"/>
      <c r="QMA240" s="81"/>
      <c r="QMC240" s="82"/>
      <c r="QME240" s="57"/>
      <c r="QMF240" s="59"/>
      <c r="QMJ240" s="16"/>
      <c r="QMK240" s="16"/>
      <c r="QML240" s="16"/>
      <c r="QMM240" s="86"/>
      <c r="QMN240" s="16"/>
      <c r="QMO240" s="77"/>
      <c r="QMP240" s="78"/>
      <c r="QMQ240" s="79"/>
      <c r="QMR240" s="80"/>
      <c r="QMS240" s="81"/>
      <c r="QMU240" s="82"/>
      <c r="QMW240" s="57"/>
      <c r="QMX240" s="59"/>
      <c r="QNB240" s="16"/>
      <c r="QNC240" s="16"/>
      <c r="QND240" s="16"/>
      <c r="QNE240" s="86"/>
      <c r="QNF240" s="16"/>
      <c r="QNG240" s="77"/>
      <c r="QNH240" s="78"/>
      <c r="QNI240" s="79"/>
      <c r="QNJ240" s="80"/>
      <c r="QNK240" s="81"/>
      <c r="QNM240" s="82"/>
      <c r="QNO240" s="57"/>
      <c r="QNP240" s="59"/>
      <c r="QNT240" s="16"/>
      <c r="QNU240" s="16"/>
      <c r="QNV240" s="16"/>
      <c r="QNW240" s="86"/>
      <c r="QNX240" s="16"/>
      <c r="QNY240" s="77"/>
      <c r="QNZ240" s="78"/>
      <c r="QOA240" s="79"/>
      <c r="QOB240" s="80"/>
      <c r="QOC240" s="81"/>
      <c r="QOE240" s="82"/>
      <c r="QOG240" s="57"/>
      <c r="QOH240" s="59"/>
      <c r="QOL240" s="16"/>
      <c r="QOM240" s="16"/>
      <c r="QON240" s="16"/>
      <c r="QOO240" s="86"/>
      <c r="QOP240" s="16"/>
      <c r="QOQ240" s="77"/>
      <c r="QOR240" s="78"/>
      <c r="QOS240" s="79"/>
      <c r="QOT240" s="80"/>
      <c r="QOU240" s="81"/>
      <c r="QOW240" s="82"/>
      <c r="QOY240" s="57"/>
      <c r="QOZ240" s="59"/>
      <c r="QPD240" s="16"/>
      <c r="QPE240" s="16"/>
      <c r="QPF240" s="16"/>
      <c r="QPG240" s="86"/>
      <c r="QPH240" s="16"/>
      <c r="QPI240" s="77"/>
      <c r="QPJ240" s="78"/>
      <c r="QPK240" s="79"/>
      <c r="QPL240" s="80"/>
      <c r="QPM240" s="81"/>
      <c r="QPO240" s="82"/>
      <c r="QPQ240" s="57"/>
      <c r="QPR240" s="59"/>
      <c r="QPV240" s="16"/>
      <c r="QPW240" s="16"/>
      <c r="QPX240" s="16"/>
      <c r="QPY240" s="86"/>
      <c r="QPZ240" s="16"/>
      <c r="QQA240" s="77"/>
      <c r="QQB240" s="78"/>
      <c r="QQC240" s="79"/>
      <c r="QQD240" s="80"/>
      <c r="QQE240" s="81"/>
      <c r="QQG240" s="82"/>
      <c r="QQI240" s="57"/>
      <c r="QQJ240" s="59"/>
      <c r="QQN240" s="16"/>
      <c r="QQO240" s="16"/>
      <c r="QQP240" s="16"/>
      <c r="QQQ240" s="86"/>
      <c r="QQR240" s="16"/>
      <c r="QQS240" s="77"/>
      <c r="QQT240" s="78"/>
      <c r="QQU240" s="79"/>
      <c r="QQV240" s="80"/>
      <c r="QQW240" s="81"/>
      <c r="QQY240" s="82"/>
      <c r="QRA240" s="57"/>
      <c r="QRB240" s="59"/>
      <c r="QRF240" s="16"/>
      <c r="QRG240" s="16"/>
      <c r="QRH240" s="16"/>
      <c r="QRI240" s="86"/>
      <c r="QRJ240" s="16"/>
      <c r="QRK240" s="77"/>
      <c r="QRL240" s="78"/>
      <c r="QRM240" s="79"/>
      <c r="QRN240" s="80"/>
      <c r="QRO240" s="81"/>
      <c r="QRQ240" s="82"/>
      <c r="QRS240" s="57"/>
      <c r="QRT240" s="59"/>
      <c r="QRX240" s="16"/>
      <c r="QRY240" s="16"/>
      <c r="QRZ240" s="16"/>
      <c r="QSA240" s="86"/>
      <c r="QSB240" s="16"/>
      <c r="QSC240" s="77"/>
      <c r="QSD240" s="78"/>
      <c r="QSE240" s="79"/>
      <c r="QSF240" s="80"/>
      <c r="QSG240" s="81"/>
      <c r="QSI240" s="82"/>
      <c r="QSK240" s="57"/>
      <c r="QSL240" s="59"/>
      <c r="QSP240" s="16"/>
      <c r="QSQ240" s="16"/>
      <c r="QSR240" s="16"/>
      <c r="QSS240" s="86"/>
      <c r="QST240" s="16"/>
      <c r="QSU240" s="77"/>
      <c r="QSV240" s="78"/>
      <c r="QSW240" s="79"/>
      <c r="QSX240" s="80"/>
      <c r="QSY240" s="81"/>
      <c r="QTA240" s="82"/>
      <c r="QTC240" s="57"/>
      <c r="QTD240" s="59"/>
      <c r="QTH240" s="16"/>
      <c r="QTI240" s="16"/>
      <c r="QTJ240" s="16"/>
      <c r="QTK240" s="86"/>
      <c r="QTL240" s="16"/>
      <c r="QTM240" s="77"/>
      <c r="QTN240" s="78"/>
      <c r="QTO240" s="79"/>
      <c r="QTP240" s="80"/>
      <c r="QTQ240" s="81"/>
      <c r="QTS240" s="82"/>
      <c r="QTU240" s="57"/>
      <c r="QTV240" s="59"/>
      <c r="QTZ240" s="16"/>
      <c r="QUA240" s="16"/>
      <c r="QUB240" s="16"/>
      <c r="QUC240" s="86"/>
      <c r="QUD240" s="16"/>
      <c r="QUE240" s="77"/>
      <c r="QUF240" s="78"/>
      <c r="QUG240" s="79"/>
      <c r="QUH240" s="80"/>
      <c r="QUI240" s="81"/>
      <c r="QUK240" s="82"/>
      <c r="QUM240" s="57"/>
      <c r="QUN240" s="59"/>
      <c r="QUR240" s="16"/>
      <c r="QUS240" s="16"/>
      <c r="QUT240" s="16"/>
      <c r="QUU240" s="86"/>
      <c r="QUV240" s="16"/>
      <c r="QUW240" s="77"/>
      <c r="QUX240" s="78"/>
      <c r="QUY240" s="79"/>
      <c r="QUZ240" s="80"/>
      <c r="QVA240" s="81"/>
      <c r="QVC240" s="82"/>
      <c r="QVE240" s="57"/>
      <c r="QVF240" s="59"/>
      <c r="QVJ240" s="16"/>
      <c r="QVK240" s="16"/>
      <c r="QVL240" s="16"/>
      <c r="QVM240" s="86"/>
      <c r="QVN240" s="16"/>
      <c r="QVO240" s="77"/>
      <c r="QVP240" s="78"/>
      <c r="QVQ240" s="79"/>
      <c r="QVR240" s="80"/>
      <c r="QVS240" s="81"/>
      <c r="QVU240" s="82"/>
      <c r="QVW240" s="57"/>
      <c r="QVX240" s="59"/>
      <c r="QWB240" s="16"/>
      <c r="QWC240" s="16"/>
      <c r="QWD240" s="16"/>
      <c r="QWE240" s="86"/>
      <c r="QWF240" s="16"/>
      <c r="QWG240" s="77"/>
      <c r="QWH240" s="78"/>
      <c r="QWI240" s="79"/>
      <c r="QWJ240" s="80"/>
      <c r="QWK240" s="81"/>
      <c r="QWM240" s="82"/>
      <c r="QWO240" s="57"/>
      <c r="QWP240" s="59"/>
      <c r="QWT240" s="16"/>
      <c r="QWU240" s="16"/>
      <c r="QWV240" s="16"/>
      <c r="QWW240" s="86"/>
      <c r="QWX240" s="16"/>
      <c r="QWY240" s="77"/>
      <c r="QWZ240" s="78"/>
      <c r="QXA240" s="79"/>
      <c r="QXB240" s="80"/>
      <c r="QXC240" s="81"/>
      <c r="QXE240" s="82"/>
      <c r="QXG240" s="57"/>
      <c r="QXH240" s="59"/>
      <c r="QXL240" s="16"/>
      <c r="QXM240" s="16"/>
      <c r="QXN240" s="16"/>
      <c r="QXO240" s="86"/>
      <c r="QXP240" s="16"/>
      <c r="QXQ240" s="77"/>
      <c r="QXR240" s="78"/>
      <c r="QXS240" s="79"/>
      <c r="QXT240" s="80"/>
      <c r="QXU240" s="81"/>
      <c r="QXW240" s="82"/>
      <c r="QXY240" s="57"/>
      <c r="QXZ240" s="59"/>
      <c r="QYD240" s="16"/>
      <c r="QYE240" s="16"/>
      <c r="QYF240" s="16"/>
      <c r="QYG240" s="86"/>
      <c r="QYH240" s="16"/>
      <c r="QYI240" s="77"/>
      <c r="QYJ240" s="78"/>
      <c r="QYK240" s="79"/>
      <c r="QYL240" s="80"/>
      <c r="QYM240" s="81"/>
      <c r="QYO240" s="82"/>
      <c r="QYQ240" s="57"/>
      <c r="QYR240" s="59"/>
      <c r="QYV240" s="16"/>
      <c r="QYW240" s="16"/>
      <c r="QYX240" s="16"/>
      <c r="QYY240" s="86"/>
      <c r="QYZ240" s="16"/>
      <c r="QZA240" s="77"/>
      <c r="QZB240" s="78"/>
      <c r="QZC240" s="79"/>
      <c r="QZD240" s="80"/>
      <c r="QZE240" s="81"/>
      <c r="QZG240" s="82"/>
      <c r="QZI240" s="57"/>
      <c r="QZJ240" s="59"/>
      <c r="QZN240" s="16"/>
      <c r="QZO240" s="16"/>
      <c r="QZP240" s="16"/>
      <c r="QZQ240" s="86"/>
      <c r="QZR240" s="16"/>
      <c r="QZS240" s="77"/>
      <c r="QZT240" s="78"/>
      <c r="QZU240" s="79"/>
      <c r="QZV240" s="80"/>
      <c r="QZW240" s="81"/>
      <c r="QZY240" s="82"/>
      <c r="RAA240" s="57"/>
      <c r="RAB240" s="59"/>
      <c r="RAF240" s="16"/>
      <c r="RAG240" s="16"/>
      <c r="RAH240" s="16"/>
      <c r="RAI240" s="86"/>
      <c r="RAJ240" s="16"/>
      <c r="RAK240" s="77"/>
      <c r="RAL240" s="78"/>
      <c r="RAM240" s="79"/>
      <c r="RAN240" s="80"/>
      <c r="RAO240" s="81"/>
      <c r="RAQ240" s="82"/>
      <c r="RAS240" s="57"/>
      <c r="RAT240" s="59"/>
      <c r="RAX240" s="16"/>
      <c r="RAY240" s="16"/>
      <c r="RAZ240" s="16"/>
      <c r="RBA240" s="86"/>
      <c r="RBB240" s="16"/>
      <c r="RBC240" s="77"/>
      <c r="RBD240" s="78"/>
      <c r="RBE240" s="79"/>
      <c r="RBF240" s="80"/>
      <c r="RBG240" s="81"/>
      <c r="RBI240" s="82"/>
      <c r="RBK240" s="57"/>
      <c r="RBL240" s="59"/>
      <c r="RBP240" s="16"/>
      <c r="RBQ240" s="16"/>
      <c r="RBR240" s="16"/>
      <c r="RBS240" s="86"/>
      <c r="RBT240" s="16"/>
      <c r="RBU240" s="77"/>
      <c r="RBV240" s="78"/>
      <c r="RBW240" s="79"/>
      <c r="RBX240" s="80"/>
      <c r="RBY240" s="81"/>
      <c r="RCA240" s="82"/>
      <c r="RCC240" s="57"/>
      <c r="RCD240" s="59"/>
      <c r="RCH240" s="16"/>
      <c r="RCI240" s="16"/>
      <c r="RCJ240" s="16"/>
      <c r="RCK240" s="86"/>
      <c r="RCL240" s="16"/>
      <c r="RCM240" s="77"/>
      <c r="RCN240" s="78"/>
      <c r="RCO240" s="79"/>
      <c r="RCP240" s="80"/>
      <c r="RCQ240" s="81"/>
      <c r="RCS240" s="82"/>
      <c r="RCU240" s="57"/>
      <c r="RCV240" s="59"/>
      <c r="RCZ240" s="16"/>
      <c r="RDA240" s="16"/>
      <c r="RDB240" s="16"/>
      <c r="RDC240" s="86"/>
      <c r="RDD240" s="16"/>
      <c r="RDE240" s="77"/>
      <c r="RDF240" s="78"/>
      <c r="RDG240" s="79"/>
      <c r="RDH240" s="80"/>
      <c r="RDI240" s="81"/>
      <c r="RDK240" s="82"/>
      <c r="RDM240" s="57"/>
      <c r="RDN240" s="59"/>
      <c r="RDR240" s="16"/>
      <c r="RDS240" s="16"/>
      <c r="RDT240" s="16"/>
      <c r="RDU240" s="86"/>
      <c r="RDV240" s="16"/>
      <c r="RDW240" s="77"/>
      <c r="RDX240" s="78"/>
      <c r="RDY240" s="79"/>
      <c r="RDZ240" s="80"/>
      <c r="REA240" s="81"/>
      <c r="REC240" s="82"/>
      <c r="REE240" s="57"/>
      <c r="REF240" s="59"/>
      <c r="REJ240" s="16"/>
      <c r="REK240" s="16"/>
      <c r="REL240" s="16"/>
      <c r="REM240" s="86"/>
      <c r="REN240" s="16"/>
      <c r="REO240" s="77"/>
      <c r="REP240" s="78"/>
      <c r="REQ240" s="79"/>
      <c r="RER240" s="80"/>
      <c r="RES240" s="81"/>
      <c r="REU240" s="82"/>
      <c r="REW240" s="57"/>
      <c r="REX240" s="59"/>
      <c r="RFB240" s="16"/>
      <c r="RFC240" s="16"/>
      <c r="RFD240" s="16"/>
      <c r="RFE240" s="86"/>
      <c r="RFF240" s="16"/>
      <c r="RFG240" s="77"/>
      <c r="RFH240" s="78"/>
      <c r="RFI240" s="79"/>
      <c r="RFJ240" s="80"/>
      <c r="RFK240" s="81"/>
      <c r="RFM240" s="82"/>
      <c r="RFO240" s="57"/>
      <c r="RFP240" s="59"/>
      <c r="RFT240" s="16"/>
      <c r="RFU240" s="16"/>
      <c r="RFV240" s="16"/>
      <c r="RFW240" s="86"/>
      <c r="RFX240" s="16"/>
      <c r="RFY240" s="77"/>
      <c r="RFZ240" s="78"/>
      <c r="RGA240" s="79"/>
      <c r="RGB240" s="80"/>
      <c r="RGC240" s="81"/>
      <c r="RGE240" s="82"/>
      <c r="RGG240" s="57"/>
      <c r="RGH240" s="59"/>
      <c r="RGL240" s="16"/>
      <c r="RGM240" s="16"/>
      <c r="RGN240" s="16"/>
      <c r="RGO240" s="86"/>
      <c r="RGP240" s="16"/>
      <c r="RGQ240" s="77"/>
      <c r="RGR240" s="78"/>
      <c r="RGS240" s="79"/>
      <c r="RGT240" s="80"/>
      <c r="RGU240" s="81"/>
      <c r="RGW240" s="82"/>
      <c r="RGY240" s="57"/>
      <c r="RGZ240" s="59"/>
      <c r="RHD240" s="16"/>
      <c r="RHE240" s="16"/>
      <c r="RHF240" s="16"/>
      <c r="RHG240" s="86"/>
      <c r="RHH240" s="16"/>
      <c r="RHI240" s="77"/>
      <c r="RHJ240" s="78"/>
      <c r="RHK240" s="79"/>
      <c r="RHL240" s="80"/>
      <c r="RHM240" s="81"/>
      <c r="RHO240" s="82"/>
      <c r="RHQ240" s="57"/>
      <c r="RHR240" s="59"/>
      <c r="RHV240" s="16"/>
      <c r="RHW240" s="16"/>
      <c r="RHX240" s="16"/>
      <c r="RHY240" s="86"/>
      <c r="RHZ240" s="16"/>
      <c r="RIA240" s="77"/>
      <c r="RIB240" s="78"/>
      <c r="RIC240" s="79"/>
      <c r="RID240" s="80"/>
      <c r="RIE240" s="81"/>
      <c r="RIG240" s="82"/>
      <c r="RII240" s="57"/>
      <c r="RIJ240" s="59"/>
      <c r="RIN240" s="16"/>
      <c r="RIO240" s="16"/>
      <c r="RIP240" s="16"/>
      <c r="RIQ240" s="86"/>
      <c r="RIR240" s="16"/>
      <c r="RIS240" s="77"/>
      <c r="RIT240" s="78"/>
      <c r="RIU240" s="79"/>
      <c r="RIV240" s="80"/>
      <c r="RIW240" s="81"/>
      <c r="RIY240" s="82"/>
      <c r="RJA240" s="57"/>
      <c r="RJB240" s="59"/>
      <c r="RJF240" s="16"/>
      <c r="RJG240" s="16"/>
      <c r="RJH240" s="16"/>
      <c r="RJI240" s="86"/>
      <c r="RJJ240" s="16"/>
      <c r="RJK240" s="77"/>
      <c r="RJL240" s="78"/>
      <c r="RJM240" s="79"/>
      <c r="RJN240" s="80"/>
      <c r="RJO240" s="81"/>
      <c r="RJQ240" s="82"/>
      <c r="RJS240" s="57"/>
      <c r="RJT240" s="59"/>
      <c r="RJX240" s="16"/>
      <c r="RJY240" s="16"/>
      <c r="RJZ240" s="16"/>
      <c r="RKA240" s="86"/>
      <c r="RKB240" s="16"/>
      <c r="RKC240" s="77"/>
      <c r="RKD240" s="78"/>
      <c r="RKE240" s="79"/>
      <c r="RKF240" s="80"/>
      <c r="RKG240" s="81"/>
      <c r="RKI240" s="82"/>
      <c r="RKK240" s="57"/>
      <c r="RKL240" s="59"/>
      <c r="RKP240" s="16"/>
      <c r="RKQ240" s="16"/>
      <c r="RKR240" s="16"/>
      <c r="RKS240" s="86"/>
      <c r="RKT240" s="16"/>
      <c r="RKU240" s="77"/>
      <c r="RKV240" s="78"/>
      <c r="RKW240" s="79"/>
      <c r="RKX240" s="80"/>
      <c r="RKY240" s="81"/>
      <c r="RLA240" s="82"/>
      <c r="RLC240" s="57"/>
      <c r="RLD240" s="59"/>
      <c r="RLH240" s="16"/>
      <c r="RLI240" s="16"/>
      <c r="RLJ240" s="16"/>
      <c r="RLK240" s="86"/>
      <c r="RLL240" s="16"/>
      <c r="RLM240" s="77"/>
      <c r="RLN240" s="78"/>
      <c r="RLO240" s="79"/>
      <c r="RLP240" s="80"/>
      <c r="RLQ240" s="81"/>
      <c r="RLS240" s="82"/>
      <c r="RLU240" s="57"/>
      <c r="RLV240" s="59"/>
      <c r="RLZ240" s="16"/>
      <c r="RMA240" s="16"/>
      <c r="RMB240" s="16"/>
      <c r="RMC240" s="86"/>
      <c r="RMD240" s="16"/>
      <c r="RME240" s="77"/>
      <c r="RMF240" s="78"/>
      <c r="RMG240" s="79"/>
      <c r="RMH240" s="80"/>
      <c r="RMI240" s="81"/>
      <c r="RMK240" s="82"/>
      <c r="RMM240" s="57"/>
      <c r="RMN240" s="59"/>
      <c r="RMR240" s="16"/>
      <c r="RMS240" s="16"/>
      <c r="RMT240" s="16"/>
      <c r="RMU240" s="86"/>
      <c r="RMV240" s="16"/>
      <c r="RMW240" s="77"/>
      <c r="RMX240" s="78"/>
      <c r="RMY240" s="79"/>
      <c r="RMZ240" s="80"/>
      <c r="RNA240" s="81"/>
      <c r="RNC240" s="82"/>
      <c r="RNE240" s="57"/>
      <c r="RNF240" s="59"/>
      <c r="RNJ240" s="16"/>
      <c r="RNK240" s="16"/>
      <c r="RNL240" s="16"/>
      <c r="RNM240" s="86"/>
      <c r="RNN240" s="16"/>
      <c r="RNO240" s="77"/>
      <c r="RNP240" s="78"/>
      <c r="RNQ240" s="79"/>
      <c r="RNR240" s="80"/>
      <c r="RNS240" s="81"/>
      <c r="RNU240" s="82"/>
      <c r="RNW240" s="57"/>
      <c r="RNX240" s="59"/>
      <c r="ROB240" s="16"/>
      <c r="ROC240" s="16"/>
      <c r="ROD240" s="16"/>
      <c r="ROE240" s="86"/>
      <c r="ROF240" s="16"/>
      <c r="ROG240" s="77"/>
      <c r="ROH240" s="78"/>
      <c r="ROI240" s="79"/>
      <c r="ROJ240" s="80"/>
      <c r="ROK240" s="81"/>
      <c r="ROM240" s="82"/>
      <c r="ROO240" s="57"/>
      <c r="ROP240" s="59"/>
      <c r="ROT240" s="16"/>
      <c r="ROU240" s="16"/>
      <c r="ROV240" s="16"/>
      <c r="ROW240" s="86"/>
      <c r="ROX240" s="16"/>
      <c r="ROY240" s="77"/>
      <c r="ROZ240" s="78"/>
      <c r="RPA240" s="79"/>
      <c r="RPB240" s="80"/>
      <c r="RPC240" s="81"/>
      <c r="RPE240" s="82"/>
      <c r="RPG240" s="57"/>
      <c r="RPH240" s="59"/>
      <c r="RPL240" s="16"/>
      <c r="RPM240" s="16"/>
      <c r="RPN240" s="16"/>
      <c r="RPO240" s="86"/>
      <c r="RPP240" s="16"/>
      <c r="RPQ240" s="77"/>
      <c r="RPR240" s="78"/>
      <c r="RPS240" s="79"/>
      <c r="RPT240" s="80"/>
      <c r="RPU240" s="81"/>
      <c r="RPW240" s="82"/>
      <c r="RPY240" s="57"/>
      <c r="RPZ240" s="59"/>
      <c r="RQD240" s="16"/>
      <c r="RQE240" s="16"/>
      <c r="RQF240" s="16"/>
      <c r="RQG240" s="86"/>
      <c r="RQH240" s="16"/>
      <c r="RQI240" s="77"/>
      <c r="RQJ240" s="78"/>
      <c r="RQK240" s="79"/>
      <c r="RQL240" s="80"/>
      <c r="RQM240" s="81"/>
      <c r="RQO240" s="82"/>
      <c r="RQQ240" s="57"/>
      <c r="RQR240" s="59"/>
      <c r="RQV240" s="16"/>
      <c r="RQW240" s="16"/>
      <c r="RQX240" s="16"/>
      <c r="RQY240" s="86"/>
      <c r="RQZ240" s="16"/>
      <c r="RRA240" s="77"/>
      <c r="RRB240" s="78"/>
      <c r="RRC240" s="79"/>
      <c r="RRD240" s="80"/>
      <c r="RRE240" s="81"/>
      <c r="RRG240" s="82"/>
      <c r="RRI240" s="57"/>
      <c r="RRJ240" s="59"/>
      <c r="RRN240" s="16"/>
      <c r="RRO240" s="16"/>
      <c r="RRP240" s="16"/>
      <c r="RRQ240" s="86"/>
      <c r="RRR240" s="16"/>
      <c r="RRS240" s="77"/>
      <c r="RRT240" s="78"/>
      <c r="RRU240" s="79"/>
      <c r="RRV240" s="80"/>
      <c r="RRW240" s="81"/>
      <c r="RRY240" s="82"/>
      <c r="RSA240" s="57"/>
      <c r="RSB240" s="59"/>
      <c r="RSF240" s="16"/>
      <c r="RSG240" s="16"/>
      <c r="RSH240" s="16"/>
      <c r="RSI240" s="86"/>
      <c r="RSJ240" s="16"/>
      <c r="RSK240" s="77"/>
      <c r="RSL240" s="78"/>
      <c r="RSM240" s="79"/>
      <c r="RSN240" s="80"/>
      <c r="RSO240" s="81"/>
      <c r="RSQ240" s="82"/>
      <c r="RSS240" s="57"/>
      <c r="RST240" s="59"/>
      <c r="RSX240" s="16"/>
      <c r="RSY240" s="16"/>
      <c r="RSZ240" s="16"/>
      <c r="RTA240" s="86"/>
      <c r="RTB240" s="16"/>
      <c r="RTC240" s="77"/>
      <c r="RTD240" s="78"/>
      <c r="RTE240" s="79"/>
      <c r="RTF240" s="80"/>
      <c r="RTG240" s="81"/>
      <c r="RTI240" s="82"/>
      <c r="RTK240" s="57"/>
      <c r="RTL240" s="59"/>
      <c r="RTP240" s="16"/>
      <c r="RTQ240" s="16"/>
      <c r="RTR240" s="16"/>
      <c r="RTS240" s="86"/>
      <c r="RTT240" s="16"/>
      <c r="RTU240" s="77"/>
      <c r="RTV240" s="78"/>
      <c r="RTW240" s="79"/>
      <c r="RTX240" s="80"/>
      <c r="RTY240" s="81"/>
      <c r="RUA240" s="82"/>
      <c r="RUC240" s="57"/>
      <c r="RUD240" s="59"/>
      <c r="RUH240" s="16"/>
      <c r="RUI240" s="16"/>
      <c r="RUJ240" s="16"/>
      <c r="RUK240" s="86"/>
      <c r="RUL240" s="16"/>
      <c r="RUM240" s="77"/>
      <c r="RUN240" s="78"/>
      <c r="RUO240" s="79"/>
      <c r="RUP240" s="80"/>
      <c r="RUQ240" s="81"/>
      <c r="RUS240" s="82"/>
      <c r="RUU240" s="57"/>
      <c r="RUV240" s="59"/>
      <c r="RUZ240" s="16"/>
      <c r="RVA240" s="16"/>
      <c r="RVB240" s="16"/>
      <c r="RVC240" s="86"/>
      <c r="RVD240" s="16"/>
      <c r="RVE240" s="77"/>
      <c r="RVF240" s="78"/>
      <c r="RVG240" s="79"/>
      <c r="RVH240" s="80"/>
      <c r="RVI240" s="81"/>
      <c r="RVK240" s="82"/>
      <c r="RVM240" s="57"/>
      <c r="RVN240" s="59"/>
      <c r="RVR240" s="16"/>
      <c r="RVS240" s="16"/>
      <c r="RVT240" s="16"/>
      <c r="RVU240" s="86"/>
      <c r="RVV240" s="16"/>
      <c r="RVW240" s="77"/>
      <c r="RVX240" s="78"/>
      <c r="RVY240" s="79"/>
      <c r="RVZ240" s="80"/>
      <c r="RWA240" s="81"/>
      <c r="RWC240" s="82"/>
      <c r="RWE240" s="57"/>
      <c r="RWF240" s="59"/>
      <c r="RWJ240" s="16"/>
      <c r="RWK240" s="16"/>
      <c r="RWL240" s="16"/>
      <c r="RWM240" s="86"/>
      <c r="RWN240" s="16"/>
      <c r="RWO240" s="77"/>
      <c r="RWP240" s="78"/>
      <c r="RWQ240" s="79"/>
      <c r="RWR240" s="80"/>
      <c r="RWS240" s="81"/>
      <c r="RWU240" s="82"/>
      <c r="RWW240" s="57"/>
      <c r="RWX240" s="59"/>
      <c r="RXB240" s="16"/>
      <c r="RXC240" s="16"/>
      <c r="RXD240" s="16"/>
      <c r="RXE240" s="86"/>
      <c r="RXF240" s="16"/>
      <c r="RXG240" s="77"/>
      <c r="RXH240" s="78"/>
      <c r="RXI240" s="79"/>
      <c r="RXJ240" s="80"/>
      <c r="RXK240" s="81"/>
      <c r="RXM240" s="82"/>
      <c r="RXO240" s="57"/>
      <c r="RXP240" s="59"/>
      <c r="RXT240" s="16"/>
      <c r="RXU240" s="16"/>
      <c r="RXV240" s="16"/>
      <c r="RXW240" s="86"/>
      <c r="RXX240" s="16"/>
      <c r="RXY240" s="77"/>
      <c r="RXZ240" s="78"/>
      <c r="RYA240" s="79"/>
      <c r="RYB240" s="80"/>
      <c r="RYC240" s="81"/>
      <c r="RYE240" s="82"/>
      <c r="RYG240" s="57"/>
      <c r="RYH240" s="59"/>
      <c r="RYL240" s="16"/>
      <c r="RYM240" s="16"/>
      <c r="RYN240" s="16"/>
      <c r="RYO240" s="86"/>
      <c r="RYP240" s="16"/>
      <c r="RYQ240" s="77"/>
      <c r="RYR240" s="78"/>
      <c r="RYS240" s="79"/>
      <c r="RYT240" s="80"/>
      <c r="RYU240" s="81"/>
      <c r="RYW240" s="82"/>
      <c r="RYY240" s="57"/>
      <c r="RYZ240" s="59"/>
      <c r="RZD240" s="16"/>
      <c r="RZE240" s="16"/>
      <c r="RZF240" s="16"/>
      <c r="RZG240" s="86"/>
      <c r="RZH240" s="16"/>
      <c r="RZI240" s="77"/>
      <c r="RZJ240" s="78"/>
      <c r="RZK240" s="79"/>
      <c r="RZL240" s="80"/>
      <c r="RZM240" s="81"/>
      <c r="RZO240" s="82"/>
      <c r="RZQ240" s="57"/>
      <c r="RZR240" s="59"/>
      <c r="RZV240" s="16"/>
      <c r="RZW240" s="16"/>
      <c r="RZX240" s="16"/>
      <c r="RZY240" s="86"/>
      <c r="RZZ240" s="16"/>
      <c r="SAA240" s="77"/>
      <c r="SAB240" s="78"/>
      <c r="SAC240" s="79"/>
      <c r="SAD240" s="80"/>
      <c r="SAE240" s="81"/>
      <c r="SAG240" s="82"/>
      <c r="SAI240" s="57"/>
      <c r="SAJ240" s="59"/>
      <c r="SAN240" s="16"/>
      <c r="SAO240" s="16"/>
      <c r="SAP240" s="16"/>
      <c r="SAQ240" s="86"/>
      <c r="SAR240" s="16"/>
      <c r="SAS240" s="77"/>
      <c r="SAT240" s="78"/>
      <c r="SAU240" s="79"/>
      <c r="SAV240" s="80"/>
      <c r="SAW240" s="81"/>
      <c r="SAY240" s="82"/>
      <c r="SBA240" s="57"/>
      <c r="SBB240" s="59"/>
      <c r="SBF240" s="16"/>
      <c r="SBG240" s="16"/>
      <c r="SBH240" s="16"/>
      <c r="SBI240" s="86"/>
      <c r="SBJ240" s="16"/>
      <c r="SBK240" s="77"/>
      <c r="SBL240" s="78"/>
      <c r="SBM240" s="79"/>
      <c r="SBN240" s="80"/>
      <c r="SBO240" s="81"/>
      <c r="SBQ240" s="82"/>
      <c r="SBS240" s="57"/>
      <c r="SBT240" s="59"/>
      <c r="SBX240" s="16"/>
      <c r="SBY240" s="16"/>
      <c r="SBZ240" s="16"/>
      <c r="SCA240" s="86"/>
      <c r="SCB240" s="16"/>
      <c r="SCC240" s="77"/>
      <c r="SCD240" s="78"/>
      <c r="SCE240" s="79"/>
      <c r="SCF240" s="80"/>
      <c r="SCG240" s="81"/>
      <c r="SCI240" s="82"/>
      <c r="SCK240" s="57"/>
      <c r="SCL240" s="59"/>
      <c r="SCP240" s="16"/>
      <c r="SCQ240" s="16"/>
      <c r="SCR240" s="16"/>
      <c r="SCS240" s="86"/>
      <c r="SCT240" s="16"/>
      <c r="SCU240" s="77"/>
      <c r="SCV240" s="78"/>
      <c r="SCW240" s="79"/>
      <c r="SCX240" s="80"/>
      <c r="SCY240" s="81"/>
      <c r="SDA240" s="82"/>
      <c r="SDC240" s="57"/>
      <c r="SDD240" s="59"/>
      <c r="SDH240" s="16"/>
      <c r="SDI240" s="16"/>
      <c r="SDJ240" s="16"/>
      <c r="SDK240" s="86"/>
      <c r="SDL240" s="16"/>
      <c r="SDM240" s="77"/>
      <c r="SDN240" s="78"/>
      <c r="SDO240" s="79"/>
      <c r="SDP240" s="80"/>
      <c r="SDQ240" s="81"/>
      <c r="SDS240" s="82"/>
      <c r="SDU240" s="57"/>
      <c r="SDV240" s="59"/>
      <c r="SDZ240" s="16"/>
      <c r="SEA240" s="16"/>
      <c r="SEB240" s="16"/>
      <c r="SEC240" s="86"/>
      <c r="SED240" s="16"/>
      <c r="SEE240" s="77"/>
      <c r="SEF240" s="78"/>
      <c r="SEG240" s="79"/>
      <c r="SEH240" s="80"/>
      <c r="SEI240" s="81"/>
      <c r="SEK240" s="82"/>
      <c r="SEM240" s="57"/>
      <c r="SEN240" s="59"/>
      <c r="SER240" s="16"/>
      <c r="SES240" s="16"/>
      <c r="SET240" s="16"/>
      <c r="SEU240" s="86"/>
      <c r="SEV240" s="16"/>
      <c r="SEW240" s="77"/>
      <c r="SEX240" s="78"/>
      <c r="SEY240" s="79"/>
      <c r="SEZ240" s="80"/>
      <c r="SFA240" s="81"/>
      <c r="SFC240" s="82"/>
      <c r="SFE240" s="57"/>
      <c r="SFF240" s="59"/>
      <c r="SFJ240" s="16"/>
      <c r="SFK240" s="16"/>
      <c r="SFL240" s="16"/>
      <c r="SFM240" s="86"/>
      <c r="SFN240" s="16"/>
      <c r="SFO240" s="77"/>
      <c r="SFP240" s="78"/>
      <c r="SFQ240" s="79"/>
      <c r="SFR240" s="80"/>
      <c r="SFS240" s="81"/>
      <c r="SFU240" s="82"/>
      <c r="SFW240" s="57"/>
      <c r="SFX240" s="59"/>
      <c r="SGB240" s="16"/>
      <c r="SGC240" s="16"/>
      <c r="SGD240" s="16"/>
      <c r="SGE240" s="86"/>
      <c r="SGF240" s="16"/>
      <c r="SGG240" s="77"/>
      <c r="SGH240" s="78"/>
      <c r="SGI240" s="79"/>
      <c r="SGJ240" s="80"/>
      <c r="SGK240" s="81"/>
      <c r="SGM240" s="82"/>
      <c r="SGO240" s="57"/>
      <c r="SGP240" s="59"/>
      <c r="SGT240" s="16"/>
      <c r="SGU240" s="16"/>
      <c r="SGV240" s="16"/>
      <c r="SGW240" s="86"/>
      <c r="SGX240" s="16"/>
      <c r="SGY240" s="77"/>
      <c r="SGZ240" s="78"/>
      <c r="SHA240" s="79"/>
      <c r="SHB240" s="80"/>
      <c r="SHC240" s="81"/>
      <c r="SHE240" s="82"/>
      <c r="SHG240" s="57"/>
      <c r="SHH240" s="59"/>
      <c r="SHL240" s="16"/>
      <c r="SHM240" s="16"/>
      <c r="SHN240" s="16"/>
      <c r="SHO240" s="86"/>
      <c r="SHP240" s="16"/>
      <c r="SHQ240" s="77"/>
      <c r="SHR240" s="78"/>
      <c r="SHS240" s="79"/>
      <c r="SHT240" s="80"/>
      <c r="SHU240" s="81"/>
      <c r="SHW240" s="82"/>
      <c r="SHY240" s="57"/>
      <c r="SHZ240" s="59"/>
      <c r="SID240" s="16"/>
      <c r="SIE240" s="16"/>
      <c r="SIF240" s="16"/>
      <c r="SIG240" s="86"/>
      <c r="SIH240" s="16"/>
      <c r="SII240" s="77"/>
      <c r="SIJ240" s="78"/>
      <c r="SIK240" s="79"/>
      <c r="SIL240" s="80"/>
      <c r="SIM240" s="81"/>
      <c r="SIO240" s="82"/>
      <c r="SIQ240" s="57"/>
      <c r="SIR240" s="59"/>
      <c r="SIV240" s="16"/>
      <c r="SIW240" s="16"/>
      <c r="SIX240" s="16"/>
      <c r="SIY240" s="86"/>
      <c r="SIZ240" s="16"/>
      <c r="SJA240" s="77"/>
      <c r="SJB240" s="78"/>
      <c r="SJC240" s="79"/>
      <c r="SJD240" s="80"/>
      <c r="SJE240" s="81"/>
      <c r="SJG240" s="82"/>
      <c r="SJI240" s="57"/>
      <c r="SJJ240" s="59"/>
      <c r="SJN240" s="16"/>
      <c r="SJO240" s="16"/>
      <c r="SJP240" s="16"/>
      <c r="SJQ240" s="86"/>
      <c r="SJR240" s="16"/>
      <c r="SJS240" s="77"/>
      <c r="SJT240" s="78"/>
      <c r="SJU240" s="79"/>
      <c r="SJV240" s="80"/>
      <c r="SJW240" s="81"/>
      <c r="SJY240" s="82"/>
      <c r="SKA240" s="57"/>
      <c r="SKB240" s="59"/>
      <c r="SKF240" s="16"/>
      <c r="SKG240" s="16"/>
      <c r="SKH240" s="16"/>
      <c r="SKI240" s="86"/>
      <c r="SKJ240" s="16"/>
      <c r="SKK240" s="77"/>
      <c r="SKL240" s="78"/>
      <c r="SKM240" s="79"/>
      <c r="SKN240" s="80"/>
      <c r="SKO240" s="81"/>
      <c r="SKQ240" s="82"/>
      <c r="SKS240" s="57"/>
      <c r="SKT240" s="59"/>
      <c r="SKX240" s="16"/>
      <c r="SKY240" s="16"/>
      <c r="SKZ240" s="16"/>
      <c r="SLA240" s="86"/>
      <c r="SLB240" s="16"/>
      <c r="SLC240" s="77"/>
      <c r="SLD240" s="78"/>
      <c r="SLE240" s="79"/>
      <c r="SLF240" s="80"/>
      <c r="SLG240" s="81"/>
      <c r="SLI240" s="82"/>
      <c r="SLK240" s="57"/>
      <c r="SLL240" s="59"/>
      <c r="SLP240" s="16"/>
      <c r="SLQ240" s="16"/>
      <c r="SLR240" s="16"/>
      <c r="SLS240" s="86"/>
      <c r="SLT240" s="16"/>
      <c r="SLU240" s="77"/>
      <c r="SLV240" s="78"/>
      <c r="SLW240" s="79"/>
      <c r="SLX240" s="80"/>
      <c r="SLY240" s="81"/>
      <c r="SMA240" s="82"/>
      <c r="SMC240" s="57"/>
      <c r="SMD240" s="59"/>
      <c r="SMH240" s="16"/>
      <c r="SMI240" s="16"/>
      <c r="SMJ240" s="16"/>
      <c r="SMK240" s="86"/>
      <c r="SML240" s="16"/>
      <c r="SMM240" s="77"/>
      <c r="SMN240" s="78"/>
      <c r="SMO240" s="79"/>
      <c r="SMP240" s="80"/>
      <c r="SMQ240" s="81"/>
      <c r="SMS240" s="82"/>
      <c r="SMU240" s="57"/>
      <c r="SMV240" s="59"/>
      <c r="SMZ240" s="16"/>
      <c r="SNA240" s="16"/>
      <c r="SNB240" s="16"/>
      <c r="SNC240" s="86"/>
      <c r="SND240" s="16"/>
      <c r="SNE240" s="77"/>
      <c r="SNF240" s="78"/>
      <c r="SNG240" s="79"/>
      <c r="SNH240" s="80"/>
      <c r="SNI240" s="81"/>
      <c r="SNK240" s="82"/>
      <c r="SNM240" s="57"/>
      <c r="SNN240" s="59"/>
      <c r="SNR240" s="16"/>
      <c r="SNS240" s="16"/>
      <c r="SNT240" s="16"/>
      <c r="SNU240" s="86"/>
      <c r="SNV240" s="16"/>
      <c r="SNW240" s="77"/>
      <c r="SNX240" s="78"/>
      <c r="SNY240" s="79"/>
      <c r="SNZ240" s="80"/>
      <c r="SOA240" s="81"/>
      <c r="SOC240" s="82"/>
      <c r="SOE240" s="57"/>
      <c r="SOF240" s="59"/>
      <c r="SOJ240" s="16"/>
      <c r="SOK240" s="16"/>
      <c r="SOL240" s="16"/>
      <c r="SOM240" s="86"/>
      <c r="SON240" s="16"/>
      <c r="SOO240" s="77"/>
      <c r="SOP240" s="78"/>
      <c r="SOQ240" s="79"/>
      <c r="SOR240" s="80"/>
      <c r="SOS240" s="81"/>
      <c r="SOU240" s="82"/>
      <c r="SOW240" s="57"/>
      <c r="SOX240" s="59"/>
      <c r="SPB240" s="16"/>
      <c r="SPC240" s="16"/>
      <c r="SPD240" s="16"/>
      <c r="SPE240" s="86"/>
      <c r="SPF240" s="16"/>
      <c r="SPG240" s="77"/>
      <c r="SPH240" s="78"/>
      <c r="SPI240" s="79"/>
      <c r="SPJ240" s="80"/>
      <c r="SPK240" s="81"/>
      <c r="SPM240" s="82"/>
      <c r="SPO240" s="57"/>
      <c r="SPP240" s="59"/>
      <c r="SPT240" s="16"/>
      <c r="SPU240" s="16"/>
      <c r="SPV240" s="16"/>
      <c r="SPW240" s="86"/>
      <c r="SPX240" s="16"/>
      <c r="SPY240" s="77"/>
      <c r="SPZ240" s="78"/>
      <c r="SQA240" s="79"/>
      <c r="SQB240" s="80"/>
      <c r="SQC240" s="81"/>
      <c r="SQE240" s="82"/>
      <c r="SQG240" s="57"/>
      <c r="SQH240" s="59"/>
      <c r="SQL240" s="16"/>
      <c r="SQM240" s="16"/>
      <c r="SQN240" s="16"/>
      <c r="SQO240" s="86"/>
      <c r="SQP240" s="16"/>
      <c r="SQQ240" s="77"/>
      <c r="SQR240" s="78"/>
      <c r="SQS240" s="79"/>
      <c r="SQT240" s="80"/>
      <c r="SQU240" s="81"/>
      <c r="SQW240" s="82"/>
      <c r="SQY240" s="57"/>
      <c r="SQZ240" s="59"/>
      <c r="SRD240" s="16"/>
      <c r="SRE240" s="16"/>
      <c r="SRF240" s="16"/>
      <c r="SRG240" s="86"/>
      <c r="SRH240" s="16"/>
      <c r="SRI240" s="77"/>
      <c r="SRJ240" s="78"/>
      <c r="SRK240" s="79"/>
      <c r="SRL240" s="80"/>
      <c r="SRM240" s="81"/>
      <c r="SRO240" s="82"/>
      <c r="SRQ240" s="57"/>
      <c r="SRR240" s="59"/>
      <c r="SRV240" s="16"/>
      <c r="SRW240" s="16"/>
      <c r="SRX240" s="16"/>
      <c r="SRY240" s="86"/>
      <c r="SRZ240" s="16"/>
      <c r="SSA240" s="77"/>
      <c r="SSB240" s="78"/>
      <c r="SSC240" s="79"/>
      <c r="SSD240" s="80"/>
      <c r="SSE240" s="81"/>
      <c r="SSG240" s="82"/>
      <c r="SSI240" s="57"/>
      <c r="SSJ240" s="59"/>
      <c r="SSN240" s="16"/>
      <c r="SSO240" s="16"/>
      <c r="SSP240" s="16"/>
      <c r="SSQ240" s="86"/>
      <c r="SSR240" s="16"/>
      <c r="SSS240" s="77"/>
      <c r="SST240" s="78"/>
      <c r="SSU240" s="79"/>
      <c r="SSV240" s="80"/>
      <c r="SSW240" s="81"/>
      <c r="SSY240" s="82"/>
      <c r="STA240" s="57"/>
      <c r="STB240" s="59"/>
      <c r="STF240" s="16"/>
      <c r="STG240" s="16"/>
      <c r="STH240" s="16"/>
      <c r="STI240" s="86"/>
      <c r="STJ240" s="16"/>
      <c r="STK240" s="77"/>
      <c r="STL240" s="78"/>
      <c r="STM240" s="79"/>
      <c r="STN240" s="80"/>
      <c r="STO240" s="81"/>
      <c r="STQ240" s="82"/>
      <c r="STS240" s="57"/>
      <c r="STT240" s="59"/>
      <c r="STX240" s="16"/>
      <c r="STY240" s="16"/>
      <c r="STZ240" s="16"/>
      <c r="SUA240" s="86"/>
      <c r="SUB240" s="16"/>
      <c r="SUC240" s="77"/>
      <c r="SUD240" s="78"/>
      <c r="SUE240" s="79"/>
      <c r="SUF240" s="80"/>
      <c r="SUG240" s="81"/>
      <c r="SUI240" s="82"/>
      <c r="SUK240" s="57"/>
      <c r="SUL240" s="59"/>
      <c r="SUP240" s="16"/>
      <c r="SUQ240" s="16"/>
      <c r="SUR240" s="16"/>
      <c r="SUS240" s="86"/>
      <c r="SUT240" s="16"/>
      <c r="SUU240" s="77"/>
      <c r="SUV240" s="78"/>
      <c r="SUW240" s="79"/>
      <c r="SUX240" s="80"/>
      <c r="SUY240" s="81"/>
      <c r="SVA240" s="82"/>
      <c r="SVC240" s="57"/>
      <c r="SVD240" s="59"/>
      <c r="SVH240" s="16"/>
      <c r="SVI240" s="16"/>
      <c r="SVJ240" s="16"/>
      <c r="SVK240" s="86"/>
      <c r="SVL240" s="16"/>
      <c r="SVM240" s="77"/>
      <c r="SVN240" s="78"/>
      <c r="SVO240" s="79"/>
      <c r="SVP240" s="80"/>
      <c r="SVQ240" s="81"/>
      <c r="SVS240" s="82"/>
      <c r="SVU240" s="57"/>
      <c r="SVV240" s="59"/>
      <c r="SVZ240" s="16"/>
      <c r="SWA240" s="16"/>
      <c r="SWB240" s="16"/>
      <c r="SWC240" s="86"/>
      <c r="SWD240" s="16"/>
      <c r="SWE240" s="77"/>
      <c r="SWF240" s="78"/>
      <c r="SWG240" s="79"/>
      <c r="SWH240" s="80"/>
      <c r="SWI240" s="81"/>
      <c r="SWK240" s="82"/>
      <c r="SWM240" s="57"/>
      <c r="SWN240" s="59"/>
      <c r="SWR240" s="16"/>
      <c r="SWS240" s="16"/>
      <c r="SWT240" s="16"/>
      <c r="SWU240" s="86"/>
      <c r="SWV240" s="16"/>
      <c r="SWW240" s="77"/>
      <c r="SWX240" s="78"/>
      <c r="SWY240" s="79"/>
      <c r="SWZ240" s="80"/>
      <c r="SXA240" s="81"/>
      <c r="SXC240" s="82"/>
      <c r="SXE240" s="57"/>
      <c r="SXF240" s="59"/>
      <c r="SXJ240" s="16"/>
      <c r="SXK240" s="16"/>
      <c r="SXL240" s="16"/>
      <c r="SXM240" s="86"/>
      <c r="SXN240" s="16"/>
      <c r="SXO240" s="77"/>
      <c r="SXP240" s="78"/>
      <c r="SXQ240" s="79"/>
      <c r="SXR240" s="80"/>
      <c r="SXS240" s="81"/>
      <c r="SXU240" s="82"/>
      <c r="SXW240" s="57"/>
      <c r="SXX240" s="59"/>
      <c r="SYB240" s="16"/>
      <c r="SYC240" s="16"/>
      <c r="SYD240" s="16"/>
      <c r="SYE240" s="86"/>
      <c r="SYF240" s="16"/>
      <c r="SYG240" s="77"/>
      <c r="SYH240" s="78"/>
      <c r="SYI240" s="79"/>
      <c r="SYJ240" s="80"/>
      <c r="SYK240" s="81"/>
      <c r="SYM240" s="82"/>
      <c r="SYO240" s="57"/>
      <c r="SYP240" s="59"/>
      <c r="SYT240" s="16"/>
      <c r="SYU240" s="16"/>
      <c r="SYV240" s="16"/>
      <c r="SYW240" s="86"/>
      <c r="SYX240" s="16"/>
      <c r="SYY240" s="77"/>
      <c r="SYZ240" s="78"/>
      <c r="SZA240" s="79"/>
      <c r="SZB240" s="80"/>
      <c r="SZC240" s="81"/>
      <c r="SZE240" s="82"/>
      <c r="SZG240" s="57"/>
      <c r="SZH240" s="59"/>
      <c r="SZL240" s="16"/>
      <c r="SZM240" s="16"/>
      <c r="SZN240" s="16"/>
      <c r="SZO240" s="86"/>
      <c r="SZP240" s="16"/>
      <c r="SZQ240" s="77"/>
      <c r="SZR240" s="78"/>
      <c r="SZS240" s="79"/>
      <c r="SZT240" s="80"/>
      <c r="SZU240" s="81"/>
      <c r="SZW240" s="82"/>
      <c r="SZY240" s="57"/>
      <c r="SZZ240" s="59"/>
      <c r="TAD240" s="16"/>
      <c r="TAE240" s="16"/>
      <c r="TAF240" s="16"/>
      <c r="TAG240" s="86"/>
      <c r="TAH240" s="16"/>
      <c r="TAI240" s="77"/>
      <c r="TAJ240" s="78"/>
      <c r="TAK240" s="79"/>
      <c r="TAL240" s="80"/>
      <c r="TAM240" s="81"/>
      <c r="TAO240" s="82"/>
      <c r="TAQ240" s="57"/>
      <c r="TAR240" s="59"/>
      <c r="TAV240" s="16"/>
      <c r="TAW240" s="16"/>
      <c r="TAX240" s="16"/>
      <c r="TAY240" s="86"/>
      <c r="TAZ240" s="16"/>
      <c r="TBA240" s="77"/>
      <c r="TBB240" s="78"/>
      <c r="TBC240" s="79"/>
      <c r="TBD240" s="80"/>
      <c r="TBE240" s="81"/>
      <c r="TBG240" s="82"/>
      <c r="TBI240" s="57"/>
      <c r="TBJ240" s="59"/>
      <c r="TBN240" s="16"/>
      <c r="TBO240" s="16"/>
      <c r="TBP240" s="16"/>
      <c r="TBQ240" s="86"/>
      <c r="TBR240" s="16"/>
      <c r="TBS240" s="77"/>
      <c r="TBT240" s="78"/>
      <c r="TBU240" s="79"/>
      <c r="TBV240" s="80"/>
      <c r="TBW240" s="81"/>
      <c r="TBY240" s="82"/>
      <c r="TCA240" s="57"/>
      <c r="TCB240" s="59"/>
      <c r="TCF240" s="16"/>
      <c r="TCG240" s="16"/>
      <c r="TCH240" s="16"/>
      <c r="TCI240" s="86"/>
      <c r="TCJ240" s="16"/>
      <c r="TCK240" s="77"/>
      <c r="TCL240" s="78"/>
      <c r="TCM240" s="79"/>
      <c r="TCN240" s="80"/>
      <c r="TCO240" s="81"/>
      <c r="TCQ240" s="82"/>
      <c r="TCS240" s="57"/>
      <c r="TCT240" s="59"/>
      <c r="TCX240" s="16"/>
      <c r="TCY240" s="16"/>
      <c r="TCZ240" s="16"/>
      <c r="TDA240" s="86"/>
      <c r="TDB240" s="16"/>
      <c r="TDC240" s="77"/>
      <c r="TDD240" s="78"/>
      <c r="TDE240" s="79"/>
      <c r="TDF240" s="80"/>
      <c r="TDG240" s="81"/>
      <c r="TDI240" s="82"/>
      <c r="TDK240" s="57"/>
      <c r="TDL240" s="59"/>
      <c r="TDP240" s="16"/>
      <c r="TDQ240" s="16"/>
      <c r="TDR240" s="16"/>
      <c r="TDS240" s="86"/>
      <c r="TDT240" s="16"/>
      <c r="TDU240" s="77"/>
      <c r="TDV240" s="78"/>
      <c r="TDW240" s="79"/>
      <c r="TDX240" s="80"/>
      <c r="TDY240" s="81"/>
      <c r="TEA240" s="82"/>
      <c r="TEC240" s="57"/>
      <c r="TED240" s="59"/>
      <c r="TEH240" s="16"/>
      <c r="TEI240" s="16"/>
      <c r="TEJ240" s="16"/>
      <c r="TEK240" s="86"/>
      <c r="TEL240" s="16"/>
      <c r="TEM240" s="77"/>
      <c r="TEN240" s="78"/>
      <c r="TEO240" s="79"/>
      <c r="TEP240" s="80"/>
      <c r="TEQ240" s="81"/>
      <c r="TES240" s="82"/>
      <c r="TEU240" s="57"/>
      <c r="TEV240" s="59"/>
      <c r="TEZ240" s="16"/>
      <c r="TFA240" s="16"/>
      <c r="TFB240" s="16"/>
      <c r="TFC240" s="86"/>
      <c r="TFD240" s="16"/>
      <c r="TFE240" s="77"/>
      <c r="TFF240" s="78"/>
      <c r="TFG240" s="79"/>
      <c r="TFH240" s="80"/>
      <c r="TFI240" s="81"/>
      <c r="TFK240" s="82"/>
      <c r="TFM240" s="57"/>
      <c r="TFN240" s="59"/>
      <c r="TFR240" s="16"/>
      <c r="TFS240" s="16"/>
      <c r="TFT240" s="16"/>
      <c r="TFU240" s="86"/>
      <c r="TFV240" s="16"/>
      <c r="TFW240" s="77"/>
      <c r="TFX240" s="78"/>
      <c r="TFY240" s="79"/>
      <c r="TFZ240" s="80"/>
      <c r="TGA240" s="81"/>
      <c r="TGC240" s="82"/>
      <c r="TGE240" s="57"/>
      <c r="TGF240" s="59"/>
      <c r="TGJ240" s="16"/>
      <c r="TGK240" s="16"/>
      <c r="TGL240" s="16"/>
      <c r="TGM240" s="86"/>
      <c r="TGN240" s="16"/>
      <c r="TGO240" s="77"/>
      <c r="TGP240" s="78"/>
      <c r="TGQ240" s="79"/>
      <c r="TGR240" s="80"/>
      <c r="TGS240" s="81"/>
      <c r="TGU240" s="82"/>
      <c r="TGW240" s="57"/>
      <c r="TGX240" s="59"/>
      <c r="THB240" s="16"/>
      <c r="THC240" s="16"/>
      <c r="THD240" s="16"/>
      <c r="THE240" s="86"/>
      <c r="THF240" s="16"/>
      <c r="THG240" s="77"/>
      <c r="THH240" s="78"/>
      <c r="THI240" s="79"/>
      <c r="THJ240" s="80"/>
      <c r="THK240" s="81"/>
      <c r="THM240" s="82"/>
      <c r="THO240" s="57"/>
      <c r="THP240" s="59"/>
      <c r="THT240" s="16"/>
      <c r="THU240" s="16"/>
      <c r="THV240" s="16"/>
      <c r="THW240" s="86"/>
      <c r="THX240" s="16"/>
      <c r="THY240" s="77"/>
      <c r="THZ240" s="78"/>
      <c r="TIA240" s="79"/>
      <c r="TIB240" s="80"/>
      <c r="TIC240" s="81"/>
      <c r="TIE240" s="82"/>
      <c r="TIG240" s="57"/>
      <c r="TIH240" s="59"/>
      <c r="TIL240" s="16"/>
      <c r="TIM240" s="16"/>
      <c r="TIN240" s="16"/>
      <c r="TIO240" s="86"/>
      <c r="TIP240" s="16"/>
      <c r="TIQ240" s="77"/>
      <c r="TIR240" s="78"/>
      <c r="TIS240" s="79"/>
      <c r="TIT240" s="80"/>
      <c r="TIU240" s="81"/>
      <c r="TIW240" s="82"/>
      <c r="TIY240" s="57"/>
      <c r="TIZ240" s="59"/>
      <c r="TJD240" s="16"/>
      <c r="TJE240" s="16"/>
      <c r="TJF240" s="16"/>
      <c r="TJG240" s="86"/>
      <c r="TJH240" s="16"/>
      <c r="TJI240" s="77"/>
      <c r="TJJ240" s="78"/>
      <c r="TJK240" s="79"/>
      <c r="TJL240" s="80"/>
      <c r="TJM240" s="81"/>
      <c r="TJO240" s="82"/>
      <c r="TJQ240" s="57"/>
      <c r="TJR240" s="59"/>
      <c r="TJV240" s="16"/>
      <c r="TJW240" s="16"/>
      <c r="TJX240" s="16"/>
      <c r="TJY240" s="86"/>
      <c r="TJZ240" s="16"/>
      <c r="TKA240" s="77"/>
      <c r="TKB240" s="78"/>
      <c r="TKC240" s="79"/>
      <c r="TKD240" s="80"/>
      <c r="TKE240" s="81"/>
      <c r="TKG240" s="82"/>
      <c r="TKI240" s="57"/>
      <c r="TKJ240" s="59"/>
      <c r="TKN240" s="16"/>
      <c r="TKO240" s="16"/>
      <c r="TKP240" s="16"/>
      <c r="TKQ240" s="86"/>
      <c r="TKR240" s="16"/>
      <c r="TKS240" s="77"/>
      <c r="TKT240" s="78"/>
      <c r="TKU240" s="79"/>
      <c r="TKV240" s="80"/>
      <c r="TKW240" s="81"/>
      <c r="TKY240" s="82"/>
      <c r="TLA240" s="57"/>
      <c r="TLB240" s="59"/>
      <c r="TLF240" s="16"/>
      <c r="TLG240" s="16"/>
      <c r="TLH240" s="16"/>
      <c r="TLI240" s="86"/>
      <c r="TLJ240" s="16"/>
      <c r="TLK240" s="77"/>
      <c r="TLL240" s="78"/>
      <c r="TLM240" s="79"/>
      <c r="TLN240" s="80"/>
      <c r="TLO240" s="81"/>
      <c r="TLQ240" s="82"/>
      <c r="TLS240" s="57"/>
      <c r="TLT240" s="59"/>
      <c r="TLX240" s="16"/>
      <c r="TLY240" s="16"/>
      <c r="TLZ240" s="16"/>
      <c r="TMA240" s="86"/>
      <c r="TMB240" s="16"/>
      <c r="TMC240" s="77"/>
      <c r="TMD240" s="78"/>
      <c r="TME240" s="79"/>
      <c r="TMF240" s="80"/>
      <c r="TMG240" s="81"/>
      <c r="TMI240" s="82"/>
      <c r="TMK240" s="57"/>
      <c r="TML240" s="59"/>
      <c r="TMP240" s="16"/>
      <c r="TMQ240" s="16"/>
      <c r="TMR240" s="16"/>
      <c r="TMS240" s="86"/>
      <c r="TMT240" s="16"/>
      <c r="TMU240" s="77"/>
      <c r="TMV240" s="78"/>
      <c r="TMW240" s="79"/>
      <c r="TMX240" s="80"/>
      <c r="TMY240" s="81"/>
      <c r="TNA240" s="82"/>
      <c r="TNC240" s="57"/>
      <c r="TND240" s="59"/>
      <c r="TNH240" s="16"/>
      <c r="TNI240" s="16"/>
      <c r="TNJ240" s="16"/>
      <c r="TNK240" s="86"/>
      <c r="TNL240" s="16"/>
      <c r="TNM240" s="77"/>
      <c r="TNN240" s="78"/>
      <c r="TNO240" s="79"/>
      <c r="TNP240" s="80"/>
      <c r="TNQ240" s="81"/>
      <c r="TNS240" s="82"/>
      <c r="TNU240" s="57"/>
      <c r="TNV240" s="59"/>
      <c r="TNZ240" s="16"/>
      <c r="TOA240" s="16"/>
      <c r="TOB240" s="16"/>
      <c r="TOC240" s="86"/>
      <c r="TOD240" s="16"/>
      <c r="TOE240" s="77"/>
      <c r="TOF240" s="78"/>
      <c r="TOG240" s="79"/>
      <c r="TOH240" s="80"/>
      <c r="TOI240" s="81"/>
      <c r="TOK240" s="82"/>
      <c r="TOM240" s="57"/>
      <c r="TON240" s="59"/>
      <c r="TOR240" s="16"/>
      <c r="TOS240" s="16"/>
      <c r="TOT240" s="16"/>
      <c r="TOU240" s="86"/>
      <c r="TOV240" s="16"/>
      <c r="TOW240" s="77"/>
      <c r="TOX240" s="78"/>
      <c r="TOY240" s="79"/>
      <c r="TOZ240" s="80"/>
      <c r="TPA240" s="81"/>
      <c r="TPC240" s="82"/>
      <c r="TPE240" s="57"/>
      <c r="TPF240" s="59"/>
      <c r="TPJ240" s="16"/>
      <c r="TPK240" s="16"/>
      <c r="TPL240" s="16"/>
      <c r="TPM240" s="86"/>
      <c r="TPN240" s="16"/>
      <c r="TPO240" s="77"/>
      <c r="TPP240" s="78"/>
      <c r="TPQ240" s="79"/>
      <c r="TPR240" s="80"/>
      <c r="TPS240" s="81"/>
      <c r="TPU240" s="82"/>
      <c r="TPW240" s="57"/>
      <c r="TPX240" s="59"/>
      <c r="TQB240" s="16"/>
      <c r="TQC240" s="16"/>
      <c r="TQD240" s="16"/>
      <c r="TQE240" s="86"/>
      <c r="TQF240" s="16"/>
      <c r="TQG240" s="77"/>
      <c r="TQH240" s="78"/>
      <c r="TQI240" s="79"/>
      <c r="TQJ240" s="80"/>
      <c r="TQK240" s="81"/>
      <c r="TQM240" s="82"/>
      <c r="TQO240" s="57"/>
      <c r="TQP240" s="59"/>
      <c r="TQT240" s="16"/>
      <c r="TQU240" s="16"/>
      <c r="TQV240" s="16"/>
      <c r="TQW240" s="86"/>
      <c r="TQX240" s="16"/>
      <c r="TQY240" s="77"/>
      <c r="TQZ240" s="78"/>
      <c r="TRA240" s="79"/>
      <c r="TRB240" s="80"/>
      <c r="TRC240" s="81"/>
      <c r="TRE240" s="82"/>
      <c r="TRG240" s="57"/>
      <c r="TRH240" s="59"/>
      <c r="TRL240" s="16"/>
      <c r="TRM240" s="16"/>
      <c r="TRN240" s="16"/>
      <c r="TRO240" s="86"/>
      <c r="TRP240" s="16"/>
      <c r="TRQ240" s="77"/>
      <c r="TRR240" s="78"/>
      <c r="TRS240" s="79"/>
      <c r="TRT240" s="80"/>
      <c r="TRU240" s="81"/>
      <c r="TRW240" s="82"/>
      <c r="TRY240" s="57"/>
      <c r="TRZ240" s="59"/>
      <c r="TSD240" s="16"/>
      <c r="TSE240" s="16"/>
      <c r="TSF240" s="16"/>
      <c r="TSG240" s="86"/>
      <c r="TSH240" s="16"/>
      <c r="TSI240" s="77"/>
      <c r="TSJ240" s="78"/>
      <c r="TSK240" s="79"/>
      <c r="TSL240" s="80"/>
      <c r="TSM240" s="81"/>
      <c r="TSO240" s="82"/>
      <c r="TSQ240" s="57"/>
      <c r="TSR240" s="59"/>
      <c r="TSV240" s="16"/>
      <c r="TSW240" s="16"/>
      <c r="TSX240" s="16"/>
      <c r="TSY240" s="86"/>
      <c r="TSZ240" s="16"/>
      <c r="TTA240" s="77"/>
      <c r="TTB240" s="78"/>
      <c r="TTC240" s="79"/>
      <c r="TTD240" s="80"/>
      <c r="TTE240" s="81"/>
      <c r="TTG240" s="82"/>
      <c r="TTI240" s="57"/>
      <c r="TTJ240" s="59"/>
      <c r="TTN240" s="16"/>
      <c r="TTO240" s="16"/>
      <c r="TTP240" s="16"/>
      <c r="TTQ240" s="86"/>
      <c r="TTR240" s="16"/>
      <c r="TTS240" s="77"/>
      <c r="TTT240" s="78"/>
      <c r="TTU240" s="79"/>
      <c r="TTV240" s="80"/>
      <c r="TTW240" s="81"/>
      <c r="TTY240" s="82"/>
      <c r="TUA240" s="57"/>
      <c r="TUB240" s="59"/>
      <c r="TUF240" s="16"/>
      <c r="TUG240" s="16"/>
      <c r="TUH240" s="16"/>
      <c r="TUI240" s="86"/>
      <c r="TUJ240" s="16"/>
      <c r="TUK240" s="77"/>
      <c r="TUL240" s="78"/>
      <c r="TUM240" s="79"/>
      <c r="TUN240" s="80"/>
      <c r="TUO240" s="81"/>
      <c r="TUQ240" s="82"/>
      <c r="TUS240" s="57"/>
      <c r="TUT240" s="59"/>
      <c r="TUX240" s="16"/>
      <c r="TUY240" s="16"/>
      <c r="TUZ240" s="16"/>
      <c r="TVA240" s="86"/>
      <c r="TVB240" s="16"/>
      <c r="TVC240" s="77"/>
      <c r="TVD240" s="78"/>
      <c r="TVE240" s="79"/>
      <c r="TVF240" s="80"/>
      <c r="TVG240" s="81"/>
      <c r="TVI240" s="82"/>
      <c r="TVK240" s="57"/>
      <c r="TVL240" s="59"/>
      <c r="TVP240" s="16"/>
      <c r="TVQ240" s="16"/>
      <c r="TVR240" s="16"/>
      <c r="TVS240" s="86"/>
      <c r="TVT240" s="16"/>
      <c r="TVU240" s="77"/>
      <c r="TVV240" s="78"/>
      <c r="TVW240" s="79"/>
      <c r="TVX240" s="80"/>
      <c r="TVY240" s="81"/>
      <c r="TWA240" s="82"/>
      <c r="TWC240" s="57"/>
      <c r="TWD240" s="59"/>
      <c r="TWH240" s="16"/>
      <c r="TWI240" s="16"/>
      <c r="TWJ240" s="16"/>
      <c r="TWK240" s="86"/>
      <c r="TWL240" s="16"/>
      <c r="TWM240" s="77"/>
      <c r="TWN240" s="78"/>
      <c r="TWO240" s="79"/>
      <c r="TWP240" s="80"/>
      <c r="TWQ240" s="81"/>
      <c r="TWS240" s="82"/>
      <c r="TWU240" s="57"/>
      <c r="TWV240" s="59"/>
      <c r="TWZ240" s="16"/>
      <c r="TXA240" s="16"/>
      <c r="TXB240" s="16"/>
      <c r="TXC240" s="86"/>
      <c r="TXD240" s="16"/>
      <c r="TXE240" s="77"/>
      <c r="TXF240" s="78"/>
      <c r="TXG240" s="79"/>
      <c r="TXH240" s="80"/>
      <c r="TXI240" s="81"/>
      <c r="TXK240" s="82"/>
      <c r="TXM240" s="57"/>
      <c r="TXN240" s="59"/>
      <c r="TXR240" s="16"/>
      <c r="TXS240" s="16"/>
      <c r="TXT240" s="16"/>
      <c r="TXU240" s="86"/>
      <c r="TXV240" s="16"/>
      <c r="TXW240" s="77"/>
      <c r="TXX240" s="78"/>
      <c r="TXY240" s="79"/>
      <c r="TXZ240" s="80"/>
      <c r="TYA240" s="81"/>
      <c r="TYC240" s="82"/>
      <c r="TYE240" s="57"/>
      <c r="TYF240" s="59"/>
      <c r="TYJ240" s="16"/>
      <c r="TYK240" s="16"/>
      <c r="TYL240" s="16"/>
      <c r="TYM240" s="86"/>
      <c r="TYN240" s="16"/>
      <c r="TYO240" s="77"/>
      <c r="TYP240" s="78"/>
      <c r="TYQ240" s="79"/>
      <c r="TYR240" s="80"/>
      <c r="TYS240" s="81"/>
      <c r="TYU240" s="82"/>
      <c r="TYW240" s="57"/>
      <c r="TYX240" s="59"/>
      <c r="TZB240" s="16"/>
      <c r="TZC240" s="16"/>
      <c r="TZD240" s="16"/>
      <c r="TZE240" s="86"/>
      <c r="TZF240" s="16"/>
      <c r="TZG240" s="77"/>
      <c r="TZH240" s="78"/>
      <c r="TZI240" s="79"/>
      <c r="TZJ240" s="80"/>
      <c r="TZK240" s="81"/>
      <c r="TZM240" s="82"/>
      <c r="TZO240" s="57"/>
      <c r="TZP240" s="59"/>
      <c r="TZT240" s="16"/>
      <c r="TZU240" s="16"/>
      <c r="TZV240" s="16"/>
      <c r="TZW240" s="86"/>
      <c r="TZX240" s="16"/>
      <c r="TZY240" s="77"/>
      <c r="TZZ240" s="78"/>
      <c r="UAA240" s="79"/>
      <c r="UAB240" s="80"/>
      <c r="UAC240" s="81"/>
      <c r="UAE240" s="82"/>
      <c r="UAG240" s="57"/>
      <c r="UAH240" s="59"/>
      <c r="UAL240" s="16"/>
      <c r="UAM240" s="16"/>
      <c r="UAN240" s="16"/>
      <c r="UAO240" s="86"/>
      <c r="UAP240" s="16"/>
      <c r="UAQ240" s="77"/>
      <c r="UAR240" s="78"/>
      <c r="UAS240" s="79"/>
      <c r="UAT240" s="80"/>
      <c r="UAU240" s="81"/>
      <c r="UAW240" s="82"/>
      <c r="UAY240" s="57"/>
      <c r="UAZ240" s="59"/>
      <c r="UBD240" s="16"/>
      <c r="UBE240" s="16"/>
      <c r="UBF240" s="16"/>
      <c r="UBG240" s="86"/>
      <c r="UBH240" s="16"/>
      <c r="UBI240" s="77"/>
      <c r="UBJ240" s="78"/>
      <c r="UBK240" s="79"/>
      <c r="UBL240" s="80"/>
      <c r="UBM240" s="81"/>
      <c r="UBO240" s="82"/>
      <c r="UBQ240" s="57"/>
      <c r="UBR240" s="59"/>
      <c r="UBV240" s="16"/>
      <c r="UBW240" s="16"/>
      <c r="UBX240" s="16"/>
      <c r="UBY240" s="86"/>
      <c r="UBZ240" s="16"/>
      <c r="UCA240" s="77"/>
      <c r="UCB240" s="78"/>
      <c r="UCC240" s="79"/>
      <c r="UCD240" s="80"/>
      <c r="UCE240" s="81"/>
      <c r="UCG240" s="82"/>
      <c r="UCI240" s="57"/>
      <c r="UCJ240" s="59"/>
      <c r="UCN240" s="16"/>
      <c r="UCO240" s="16"/>
      <c r="UCP240" s="16"/>
      <c r="UCQ240" s="86"/>
      <c r="UCR240" s="16"/>
      <c r="UCS240" s="77"/>
      <c r="UCT240" s="78"/>
      <c r="UCU240" s="79"/>
      <c r="UCV240" s="80"/>
      <c r="UCW240" s="81"/>
      <c r="UCY240" s="82"/>
      <c r="UDA240" s="57"/>
      <c r="UDB240" s="59"/>
      <c r="UDF240" s="16"/>
      <c r="UDG240" s="16"/>
      <c r="UDH240" s="16"/>
      <c r="UDI240" s="86"/>
      <c r="UDJ240" s="16"/>
      <c r="UDK240" s="77"/>
      <c r="UDL240" s="78"/>
      <c r="UDM240" s="79"/>
      <c r="UDN240" s="80"/>
      <c r="UDO240" s="81"/>
      <c r="UDQ240" s="82"/>
      <c r="UDS240" s="57"/>
      <c r="UDT240" s="59"/>
      <c r="UDX240" s="16"/>
      <c r="UDY240" s="16"/>
      <c r="UDZ240" s="16"/>
      <c r="UEA240" s="86"/>
      <c r="UEB240" s="16"/>
      <c r="UEC240" s="77"/>
      <c r="UED240" s="78"/>
      <c r="UEE240" s="79"/>
      <c r="UEF240" s="80"/>
      <c r="UEG240" s="81"/>
      <c r="UEI240" s="82"/>
      <c r="UEK240" s="57"/>
      <c r="UEL240" s="59"/>
      <c r="UEP240" s="16"/>
      <c r="UEQ240" s="16"/>
      <c r="UER240" s="16"/>
      <c r="UES240" s="86"/>
      <c r="UET240" s="16"/>
      <c r="UEU240" s="77"/>
      <c r="UEV240" s="78"/>
      <c r="UEW240" s="79"/>
      <c r="UEX240" s="80"/>
      <c r="UEY240" s="81"/>
      <c r="UFA240" s="82"/>
      <c r="UFC240" s="57"/>
      <c r="UFD240" s="59"/>
      <c r="UFH240" s="16"/>
      <c r="UFI240" s="16"/>
      <c r="UFJ240" s="16"/>
      <c r="UFK240" s="86"/>
      <c r="UFL240" s="16"/>
      <c r="UFM240" s="77"/>
      <c r="UFN240" s="78"/>
      <c r="UFO240" s="79"/>
      <c r="UFP240" s="80"/>
      <c r="UFQ240" s="81"/>
      <c r="UFS240" s="82"/>
      <c r="UFU240" s="57"/>
      <c r="UFV240" s="59"/>
      <c r="UFZ240" s="16"/>
      <c r="UGA240" s="16"/>
      <c r="UGB240" s="16"/>
      <c r="UGC240" s="86"/>
      <c r="UGD240" s="16"/>
      <c r="UGE240" s="77"/>
      <c r="UGF240" s="78"/>
      <c r="UGG240" s="79"/>
      <c r="UGH240" s="80"/>
      <c r="UGI240" s="81"/>
      <c r="UGK240" s="82"/>
      <c r="UGM240" s="57"/>
      <c r="UGN240" s="59"/>
      <c r="UGR240" s="16"/>
      <c r="UGS240" s="16"/>
      <c r="UGT240" s="16"/>
      <c r="UGU240" s="86"/>
      <c r="UGV240" s="16"/>
      <c r="UGW240" s="77"/>
      <c r="UGX240" s="78"/>
      <c r="UGY240" s="79"/>
      <c r="UGZ240" s="80"/>
      <c r="UHA240" s="81"/>
      <c r="UHC240" s="82"/>
      <c r="UHE240" s="57"/>
      <c r="UHF240" s="59"/>
      <c r="UHJ240" s="16"/>
      <c r="UHK240" s="16"/>
      <c r="UHL240" s="16"/>
      <c r="UHM240" s="86"/>
      <c r="UHN240" s="16"/>
      <c r="UHO240" s="77"/>
      <c r="UHP240" s="78"/>
      <c r="UHQ240" s="79"/>
      <c r="UHR240" s="80"/>
      <c r="UHS240" s="81"/>
      <c r="UHU240" s="82"/>
      <c r="UHW240" s="57"/>
      <c r="UHX240" s="59"/>
      <c r="UIB240" s="16"/>
      <c r="UIC240" s="16"/>
      <c r="UID240" s="16"/>
      <c r="UIE240" s="86"/>
      <c r="UIF240" s="16"/>
      <c r="UIG240" s="77"/>
      <c r="UIH240" s="78"/>
      <c r="UII240" s="79"/>
      <c r="UIJ240" s="80"/>
      <c r="UIK240" s="81"/>
      <c r="UIM240" s="82"/>
      <c r="UIO240" s="57"/>
      <c r="UIP240" s="59"/>
      <c r="UIT240" s="16"/>
      <c r="UIU240" s="16"/>
      <c r="UIV240" s="16"/>
      <c r="UIW240" s="86"/>
      <c r="UIX240" s="16"/>
      <c r="UIY240" s="77"/>
      <c r="UIZ240" s="78"/>
      <c r="UJA240" s="79"/>
      <c r="UJB240" s="80"/>
      <c r="UJC240" s="81"/>
      <c r="UJE240" s="82"/>
      <c r="UJG240" s="57"/>
      <c r="UJH240" s="59"/>
      <c r="UJL240" s="16"/>
      <c r="UJM240" s="16"/>
      <c r="UJN240" s="16"/>
      <c r="UJO240" s="86"/>
      <c r="UJP240" s="16"/>
      <c r="UJQ240" s="77"/>
      <c r="UJR240" s="78"/>
      <c r="UJS240" s="79"/>
      <c r="UJT240" s="80"/>
      <c r="UJU240" s="81"/>
      <c r="UJW240" s="82"/>
      <c r="UJY240" s="57"/>
      <c r="UJZ240" s="59"/>
      <c r="UKD240" s="16"/>
      <c r="UKE240" s="16"/>
      <c r="UKF240" s="16"/>
      <c r="UKG240" s="86"/>
      <c r="UKH240" s="16"/>
      <c r="UKI240" s="77"/>
      <c r="UKJ240" s="78"/>
      <c r="UKK240" s="79"/>
      <c r="UKL240" s="80"/>
      <c r="UKM240" s="81"/>
      <c r="UKO240" s="82"/>
      <c r="UKQ240" s="57"/>
      <c r="UKR240" s="59"/>
      <c r="UKV240" s="16"/>
      <c r="UKW240" s="16"/>
      <c r="UKX240" s="16"/>
      <c r="UKY240" s="86"/>
      <c r="UKZ240" s="16"/>
      <c r="ULA240" s="77"/>
      <c r="ULB240" s="78"/>
      <c r="ULC240" s="79"/>
      <c r="ULD240" s="80"/>
      <c r="ULE240" s="81"/>
      <c r="ULG240" s="82"/>
      <c r="ULI240" s="57"/>
      <c r="ULJ240" s="59"/>
      <c r="ULN240" s="16"/>
      <c r="ULO240" s="16"/>
      <c r="ULP240" s="16"/>
      <c r="ULQ240" s="86"/>
      <c r="ULR240" s="16"/>
      <c r="ULS240" s="77"/>
      <c r="ULT240" s="78"/>
      <c r="ULU240" s="79"/>
      <c r="ULV240" s="80"/>
      <c r="ULW240" s="81"/>
      <c r="ULY240" s="82"/>
      <c r="UMA240" s="57"/>
      <c r="UMB240" s="59"/>
      <c r="UMF240" s="16"/>
      <c r="UMG240" s="16"/>
      <c r="UMH240" s="16"/>
      <c r="UMI240" s="86"/>
      <c r="UMJ240" s="16"/>
      <c r="UMK240" s="77"/>
      <c r="UML240" s="78"/>
      <c r="UMM240" s="79"/>
      <c r="UMN240" s="80"/>
      <c r="UMO240" s="81"/>
      <c r="UMQ240" s="82"/>
      <c r="UMS240" s="57"/>
      <c r="UMT240" s="59"/>
      <c r="UMX240" s="16"/>
      <c r="UMY240" s="16"/>
      <c r="UMZ240" s="16"/>
      <c r="UNA240" s="86"/>
      <c r="UNB240" s="16"/>
      <c r="UNC240" s="77"/>
      <c r="UND240" s="78"/>
      <c r="UNE240" s="79"/>
      <c r="UNF240" s="80"/>
      <c r="UNG240" s="81"/>
      <c r="UNI240" s="82"/>
      <c r="UNK240" s="57"/>
      <c r="UNL240" s="59"/>
      <c r="UNP240" s="16"/>
      <c r="UNQ240" s="16"/>
      <c r="UNR240" s="16"/>
      <c r="UNS240" s="86"/>
      <c r="UNT240" s="16"/>
      <c r="UNU240" s="77"/>
      <c r="UNV240" s="78"/>
      <c r="UNW240" s="79"/>
      <c r="UNX240" s="80"/>
      <c r="UNY240" s="81"/>
      <c r="UOA240" s="82"/>
      <c r="UOC240" s="57"/>
      <c r="UOD240" s="59"/>
      <c r="UOH240" s="16"/>
      <c r="UOI240" s="16"/>
      <c r="UOJ240" s="16"/>
      <c r="UOK240" s="86"/>
      <c r="UOL240" s="16"/>
      <c r="UOM240" s="77"/>
      <c r="UON240" s="78"/>
      <c r="UOO240" s="79"/>
      <c r="UOP240" s="80"/>
      <c r="UOQ240" s="81"/>
      <c r="UOS240" s="82"/>
      <c r="UOU240" s="57"/>
      <c r="UOV240" s="59"/>
      <c r="UOZ240" s="16"/>
      <c r="UPA240" s="16"/>
      <c r="UPB240" s="16"/>
      <c r="UPC240" s="86"/>
      <c r="UPD240" s="16"/>
      <c r="UPE240" s="77"/>
      <c r="UPF240" s="78"/>
      <c r="UPG240" s="79"/>
      <c r="UPH240" s="80"/>
      <c r="UPI240" s="81"/>
      <c r="UPK240" s="82"/>
      <c r="UPM240" s="57"/>
      <c r="UPN240" s="59"/>
      <c r="UPR240" s="16"/>
      <c r="UPS240" s="16"/>
      <c r="UPT240" s="16"/>
      <c r="UPU240" s="86"/>
      <c r="UPV240" s="16"/>
      <c r="UPW240" s="77"/>
      <c r="UPX240" s="78"/>
      <c r="UPY240" s="79"/>
      <c r="UPZ240" s="80"/>
      <c r="UQA240" s="81"/>
      <c r="UQC240" s="82"/>
      <c r="UQE240" s="57"/>
      <c r="UQF240" s="59"/>
      <c r="UQJ240" s="16"/>
      <c r="UQK240" s="16"/>
      <c r="UQL240" s="16"/>
      <c r="UQM240" s="86"/>
      <c r="UQN240" s="16"/>
      <c r="UQO240" s="77"/>
      <c r="UQP240" s="78"/>
      <c r="UQQ240" s="79"/>
      <c r="UQR240" s="80"/>
      <c r="UQS240" s="81"/>
      <c r="UQU240" s="82"/>
      <c r="UQW240" s="57"/>
      <c r="UQX240" s="59"/>
      <c r="URB240" s="16"/>
      <c r="URC240" s="16"/>
      <c r="URD240" s="16"/>
      <c r="URE240" s="86"/>
      <c r="URF240" s="16"/>
      <c r="URG240" s="77"/>
      <c r="URH240" s="78"/>
      <c r="URI240" s="79"/>
      <c r="URJ240" s="80"/>
      <c r="URK240" s="81"/>
      <c r="URM240" s="82"/>
      <c r="URO240" s="57"/>
      <c r="URP240" s="59"/>
      <c r="URT240" s="16"/>
      <c r="URU240" s="16"/>
      <c r="URV240" s="16"/>
      <c r="URW240" s="86"/>
      <c r="URX240" s="16"/>
      <c r="URY240" s="77"/>
      <c r="URZ240" s="78"/>
      <c r="USA240" s="79"/>
      <c r="USB240" s="80"/>
      <c r="USC240" s="81"/>
      <c r="USE240" s="82"/>
      <c r="USG240" s="57"/>
      <c r="USH240" s="59"/>
      <c r="USL240" s="16"/>
      <c r="USM240" s="16"/>
      <c r="USN240" s="16"/>
      <c r="USO240" s="86"/>
      <c r="USP240" s="16"/>
      <c r="USQ240" s="77"/>
      <c r="USR240" s="78"/>
      <c r="USS240" s="79"/>
      <c r="UST240" s="80"/>
      <c r="USU240" s="81"/>
      <c r="USW240" s="82"/>
      <c r="USY240" s="57"/>
      <c r="USZ240" s="59"/>
      <c r="UTD240" s="16"/>
      <c r="UTE240" s="16"/>
      <c r="UTF240" s="16"/>
      <c r="UTG240" s="86"/>
      <c r="UTH240" s="16"/>
      <c r="UTI240" s="77"/>
      <c r="UTJ240" s="78"/>
      <c r="UTK240" s="79"/>
      <c r="UTL240" s="80"/>
      <c r="UTM240" s="81"/>
      <c r="UTO240" s="82"/>
      <c r="UTQ240" s="57"/>
      <c r="UTR240" s="59"/>
      <c r="UTV240" s="16"/>
      <c r="UTW240" s="16"/>
      <c r="UTX240" s="16"/>
      <c r="UTY240" s="86"/>
      <c r="UTZ240" s="16"/>
      <c r="UUA240" s="77"/>
      <c r="UUB240" s="78"/>
      <c r="UUC240" s="79"/>
      <c r="UUD240" s="80"/>
      <c r="UUE240" s="81"/>
      <c r="UUG240" s="82"/>
      <c r="UUI240" s="57"/>
      <c r="UUJ240" s="59"/>
      <c r="UUN240" s="16"/>
      <c r="UUO240" s="16"/>
      <c r="UUP240" s="16"/>
      <c r="UUQ240" s="86"/>
      <c r="UUR240" s="16"/>
      <c r="UUS240" s="77"/>
      <c r="UUT240" s="78"/>
      <c r="UUU240" s="79"/>
      <c r="UUV240" s="80"/>
      <c r="UUW240" s="81"/>
      <c r="UUY240" s="82"/>
      <c r="UVA240" s="57"/>
      <c r="UVB240" s="59"/>
      <c r="UVF240" s="16"/>
      <c r="UVG240" s="16"/>
      <c r="UVH240" s="16"/>
      <c r="UVI240" s="86"/>
      <c r="UVJ240" s="16"/>
      <c r="UVK240" s="77"/>
      <c r="UVL240" s="78"/>
      <c r="UVM240" s="79"/>
      <c r="UVN240" s="80"/>
      <c r="UVO240" s="81"/>
      <c r="UVQ240" s="82"/>
      <c r="UVS240" s="57"/>
      <c r="UVT240" s="59"/>
      <c r="UVX240" s="16"/>
      <c r="UVY240" s="16"/>
      <c r="UVZ240" s="16"/>
      <c r="UWA240" s="86"/>
      <c r="UWB240" s="16"/>
      <c r="UWC240" s="77"/>
      <c r="UWD240" s="78"/>
      <c r="UWE240" s="79"/>
      <c r="UWF240" s="80"/>
      <c r="UWG240" s="81"/>
      <c r="UWI240" s="82"/>
      <c r="UWK240" s="57"/>
      <c r="UWL240" s="59"/>
      <c r="UWP240" s="16"/>
      <c r="UWQ240" s="16"/>
      <c r="UWR240" s="16"/>
      <c r="UWS240" s="86"/>
      <c r="UWT240" s="16"/>
      <c r="UWU240" s="77"/>
      <c r="UWV240" s="78"/>
      <c r="UWW240" s="79"/>
      <c r="UWX240" s="80"/>
      <c r="UWY240" s="81"/>
      <c r="UXA240" s="82"/>
      <c r="UXC240" s="57"/>
      <c r="UXD240" s="59"/>
      <c r="UXH240" s="16"/>
      <c r="UXI240" s="16"/>
      <c r="UXJ240" s="16"/>
      <c r="UXK240" s="86"/>
      <c r="UXL240" s="16"/>
      <c r="UXM240" s="77"/>
      <c r="UXN240" s="78"/>
      <c r="UXO240" s="79"/>
      <c r="UXP240" s="80"/>
      <c r="UXQ240" s="81"/>
      <c r="UXS240" s="82"/>
      <c r="UXU240" s="57"/>
      <c r="UXV240" s="59"/>
      <c r="UXZ240" s="16"/>
      <c r="UYA240" s="16"/>
      <c r="UYB240" s="16"/>
      <c r="UYC240" s="86"/>
      <c r="UYD240" s="16"/>
      <c r="UYE240" s="77"/>
      <c r="UYF240" s="78"/>
      <c r="UYG240" s="79"/>
      <c r="UYH240" s="80"/>
      <c r="UYI240" s="81"/>
      <c r="UYK240" s="82"/>
      <c r="UYM240" s="57"/>
      <c r="UYN240" s="59"/>
      <c r="UYR240" s="16"/>
      <c r="UYS240" s="16"/>
      <c r="UYT240" s="16"/>
      <c r="UYU240" s="86"/>
      <c r="UYV240" s="16"/>
      <c r="UYW240" s="77"/>
      <c r="UYX240" s="78"/>
      <c r="UYY240" s="79"/>
      <c r="UYZ240" s="80"/>
      <c r="UZA240" s="81"/>
      <c r="UZC240" s="82"/>
      <c r="UZE240" s="57"/>
      <c r="UZF240" s="59"/>
      <c r="UZJ240" s="16"/>
      <c r="UZK240" s="16"/>
      <c r="UZL240" s="16"/>
      <c r="UZM240" s="86"/>
      <c r="UZN240" s="16"/>
      <c r="UZO240" s="77"/>
      <c r="UZP240" s="78"/>
      <c r="UZQ240" s="79"/>
      <c r="UZR240" s="80"/>
      <c r="UZS240" s="81"/>
      <c r="UZU240" s="82"/>
      <c r="UZW240" s="57"/>
      <c r="UZX240" s="59"/>
      <c r="VAB240" s="16"/>
      <c r="VAC240" s="16"/>
      <c r="VAD240" s="16"/>
      <c r="VAE240" s="86"/>
      <c r="VAF240" s="16"/>
      <c r="VAG240" s="77"/>
      <c r="VAH240" s="78"/>
      <c r="VAI240" s="79"/>
      <c r="VAJ240" s="80"/>
      <c r="VAK240" s="81"/>
      <c r="VAM240" s="82"/>
      <c r="VAO240" s="57"/>
      <c r="VAP240" s="59"/>
      <c r="VAT240" s="16"/>
      <c r="VAU240" s="16"/>
      <c r="VAV240" s="16"/>
      <c r="VAW240" s="86"/>
      <c r="VAX240" s="16"/>
      <c r="VAY240" s="77"/>
      <c r="VAZ240" s="78"/>
      <c r="VBA240" s="79"/>
      <c r="VBB240" s="80"/>
      <c r="VBC240" s="81"/>
      <c r="VBE240" s="82"/>
      <c r="VBG240" s="57"/>
      <c r="VBH240" s="59"/>
      <c r="VBL240" s="16"/>
      <c r="VBM240" s="16"/>
      <c r="VBN240" s="16"/>
      <c r="VBO240" s="86"/>
      <c r="VBP240" s="16"/>
      <c r="VBQ240" s="77"/>
      <c r="VBR240" s="78"/>
      <c r="VBS240" s="79"/>
      <c r="VBT240" s="80"/>
      <c r="VBU240" s="81"/>
      <c r="VBW240" s="82"/>
      <c r="VBY240" s="57"/>
      <c r="VBZ240" s="59"/>
      <c r="VCD240" s="16"/>
      <c r="VCE240" s="16"/>
      <c r="VCF240" s="16"/>
      <c r="VCG240" s="86"/>
      <c r="VCH240" s="16"/>
      <c r="VCI240" s="77"/>
      <c r="VCJ240" s="78"/>
      <c r="VCK240" s="79"/>
      <c r="VCL240" s="80"/>
      <c r="VCM240" s="81"/>
      <c r="VCO240" s="82"/>
      <c r="VCQ240" s="57"/>
      <c r="VCR240" s="59"/>
      <c r="VCV240" s="16"/>
      <c r="VCW240" s="16"/>
      <c r="VCX240" s="16"/>
      <c r="VCY240" s="86"/>
      <c r="VCZ240" s="16"/>
      <c r="VDA240" s="77"/>
      <c r="VDB240" s="78"/>
      <c r="VDC240" s="79"/>
      <c r="VDD240" s="80"/>
      <c r="VDE240" s="81"/>
      <c r="VDG240" s="82"/>
      <c r="VDI240" s="57"/>
      <c r="VDJ240" s="59"/>
      <c r="VDN240" s="16"/>
      <c r="VDO240" s="16"/>
      <c r="VDP240" s="16"/>
      <c r="VDQ240" s="86"/>
      <c r="VDR240" s="16"/>
      <c r="VDS240" s="77"/>
      <c r="VDT240" s="78"/>
      <c r="VDU240" s="79"/>
      <c r="VDV240" s="80"/>
      <c r="VDW240" s="81"/>
      <c r="VDY240" s="82"/>
      <c r="VEA240" s="57"/>
      <c r="VEB240" s="59"/>
      <c r="VEF240" s="16"/>
      <c r="VEG240" s="16"/>
      <c r="VEH240" s="16"/>
      <c r="VEI240" s="86"/>
      <c r="VEJ240" s="16"/>
      <c r="VEK240" s="77"/>
      <c r="VEL240" s="78"/>
      <c r="VEM240" s="79"/>
      <c r="VEN240" s="80"/>
      <c r="VEO240" s="81"/>
      <c r="VEQ240" s="82"/>
      <c r="VES240" s="57"/>
      <c r="VET240" s="59"/>
      <c r="VEX240" s="16"/>
      <c r="VEY240" s="16"/>
      <c r="VEZ240" s="16"/>
      <c r="VFA240" s="86"/>
      <c r="VFB240" s="16"/>
      <c r="VFC240" s="77"/>
      <c r="VFD240" s="78"/>
      <c r="VFE240" s="79"/>
      <c r="VFF240" s="80"/>
      <c r="VFG240" s="81"/>
      <c r="VFI240" s="82"/>
      <c r="VFK240" s="57"/>
      <c r="VFL240" s="59"/>
      <c r="VFP240" s="16"/>
      <c r="VFQ240" s="16"/>
      <c r="VFR240" s="16"/>
      <c r="VFS240" s="86"/>
      <c r="VFT240" s="16"/>
      <c r="VFU240" s="77"/>
      <c r="VFV240" s="78"/>
      <c r="VFW240" s="79"/>
      <c r="VFX240" s="80"/>
      <c r="VFY240" s="81"/>
      <c r="VGA240" s="82"/>
      <c r="VGC240" s="57"/>
      <c r="VGD240" s="59"/>
      <c r="VGH240" s="16"/>
      <c r="VGI240" s="16"/>
      <c r="VGJ240" s="16"/>
      <c r="VGK240" s="86"/>
      <c r="VGL240" s="16"/>
      <c r="VGM240" s="77"/>
      <c r="VGN240" s="78"/>
      <c r="VGO240" s="79"/>
      <c r="VGP240" s="80"/>
      <c r="VGQ240" s="81"/>
      <c r="VGS240" s="82"/>
      <c r="VGU240" s="57"/>
      <c r="VGV240" s="59"/>
      <c r="VGZ240" s="16"/>
      <c r="VHA240" s="16"/>
      <c r="VHB240" s="16"/>
      <c r="VHC240" s="86"/>
      <c r="VHD240" s="16"/>
      <c r="VHE240" s="77"/>
      <c r="VHF240" s="78"/>
      <c r="VHG240" s="79"/>
      <c r="VHH240" s="80"/>
      <c r="VHI240" s="81"/>
      <c r="VHK240" s="82"/>
      <c r="VHM240" s="57"/>
      <c r="VHN240" s="59"/>
      <c r="VHR240" s="16"/>
      <c r="VHS240" s="16"/>
      <c r="VHT240" s="16"/>
      <c r="VHU240" s="86"/>
      <c r="VHV240" s="16"/>
      <c r="VHW240" s="77"/>
      <c r="VHX240" s="78"/>
      <c r="VHY240" s="79"/>
      <c r="VHZ240" s="80"/>
      <c r="VIA240" s="81"/>
      <c r="VIC240" s="82"/>
      <c r="VIE240" s="57"/>
      <c r="VIF240" s="59"/>
      <c r="VIJ240" s="16"/>
      <c r="VIK240" s="16"/>
      <c r="VIL240" s="16"/>
      <c r="VIM240" s="86"/>
      <c r="VIN240" s="16"/>
      <c r="VIO240" s="77"/>
      <c r="VIP240" s="78"/>
      <c r="VIQ240" s="79"/>
      <c r="VIR240" s="80"/>
      <c r="VIS240" s="81"/>
      <c r="VIU240" s="82"/>
      <c r="VIW240" s="57"/>
      <c r="VIX240" s="59"/>
      <c r="VJB240" s="16"/>
      <c r="VJC240" s="16"/>
      <c r="VJD240" s="16"/>
      <c r="VJE240" s="86"/>
      <c r="VJF240" s="16"/>
      <c r="VJG240" s="77"/>
      <c r="VJH240" s="78"/>
      <c r="VJI240" s="79"/>
      <c r="VJJ240" s="80"/>
      <c r="VJK240" s="81"/>
      <c r="VJM240" s="82"/>
      <c r="VJO240" s="57"/>
      <c r="VJP240" s="59"/>
      <c r="VJT240" s="16"/>
      <c r="VJU240" s="16"/>
      <c r="VJV240" s="16"/>
      <c r="VJW240" s="86"/>
      <c r="VJX240" s="16"/>
      <c r="VJY240" s="77"/>
      <c r="VJZ240" s="78"/>
      <c r="VKA240" s="79"/>
      <c r="VKB240" s="80"/>
      <c r="VKC240" s="81"/>
      <c r="VKE240" s="82"/>
      <c r="VKG240" s="57"/>
      <c r="VKH240" s="59"/>
      <c r="VKL240" s="16"/>
      <c r="VKM240" s="16"/>
      <c r="VKN240" s="16"/>
      <c r="VKO240" s="86"/>
      <c r="VKP240" s="16"/>
      <c r="VKQ240" s="77"/>
      <c r="VKR240" s="78"/>
      <c r="VKS240" s="79"/>
      <c r="VKT240" s="80"/>
      <c r="VKU240" s="81"/>
      <c r="VKW240" s="82"/>
      <c r="VKY240" s="57"/>
      <c r="VKZ240" s="59"/>
      <c r="VLD240" s="16"/>
      <c r="VLE240" s="16"/>
      <c r="VLF240" s="16"/>
      <c r="VLG240" s="86"/>
      <c r="VLH240" s="16"/>
      <c r="VLI240" s="77"/>
      <c r="VLJ240" s="78"/>
      <c r="VLK240" s="79"/>
      <c r="VLL240" s="80"/>
      <c r="VLM240" s="81"/>
      <c r="VLO240" s="82"/>
      <c r="VLQ240" s="57"/>
      <c r="VLR240" s="59"/>
      <c r="VLV240" s="16"/>
      <c r="VLW240" s="16"/>
      <c r="VLX240" s="16"/>
      <c r="VLY240" s="86"/>
      <c r="VLZ240" s="16"/>
      <c r="VMA240" s="77"/>
      <c r="VMB240" s="78"/>
      <c r="VMC240" s="79"/>
      <c r="VMD240" s="80"/>
      <c r="VME240" s="81"/>
      <c r="VMG240" s="82"/>
      <c r="VMI240" s="57"/>
      <c r="VMJ240" s="59"/>
      <c r="VMN240" s="16"/>
      <c r="VMO240" s="16"/>
      <c r="VMP240" s="16"/>
      <c r="VMQ240" s="86"/>
      <c r="VMR240" s="16"/>
      <c r="VMS240" s="77"/>
      <c r="VMT240" s="78"/>
      <c r="VMU240" s="79"/>
      <c r="VMV240" s="80"/>
      <c r="VMW240" s="81"/>
      <c r="VMY240" s="82"/>
      <c r="VNA240" s="57"/>
      <c r="VNB240" s="59"/>
      <c r="VNF240" s="16"/>
      <c r="VNG240" s="16"/>
      <c r="VNH240" s="16"/>
      <c r="VNI240" s="86"/>
      <c r="VNJ240" s="16"/>
      <c r="VNK240" s="77"/>
      <c r="VNL240" s="78"/>
      <c r="VNM240" s="79"/>
      <c r="VNN240" s="80"/>
      <c r="VNO240" s="81"/>
      <c r="VNQ240" s="82"/>
      <c r="VNS240" s="57"/>
      <c r="VNT240" s="59"/>
      <c r="VNX240" s="16"/>
      <c r="VNY240" s="16"/>
      <c r="VNZ240" s="16"/>
      <c r="VOA240" s="86"/>
      <c r="VOB240" s="16"/>
      <c r="VOC240" s="77"/>
      <c r="VOD240" s="78"/>
      <c r="VOE240" s="79"/>
      <c r="VOF240" s="80"/>
      <c r="VOG240" s="81"/>
      <c r="VOI240" s="82"/>
      <c r="VOK240" s="57"/>
      <c r="VOL240" s="59"/>
      <c r="VOP240" s="16"/>
      <c r="VOQ240" s="16"/>
      <c r="VOR240" s="16"/>
      <c r="VOS240" s="86"/>
      <c r="VOT240" s="16"/>
      <c r="VOU240" s="77"/>
      <c r="VOV240" s="78"/>
      <c r="VOW240" s="79"/>
      <c r="VOX240" s="80"/>
      <c r="VOY240" s="81"/>
      <c r="VPA240" s="82"/>
      <c r="VPC240" s="57"/>
      <c r="VPD240" s="59"/>
      <c r="VPH240" s="16"/>
      <c r="VPI240" s="16"/>
      <c r="VPJ240" s="16"/>
      <c r="VPK240" s="86"/>
      <c r="VPL240" s="16"/>
      <c r="VPM240" s="77"/>
      <c r="VPN240" s="78"/>
      <c r="VPO240" s="79"/>
      <c r="VPP240" s="80"/>
      <c r="VPQ240" s="81"/>
      <c r="VPS240" s="82"/>
      <c r="VPU240" s="57"/>
      <c r="VPV240" s="59"/>
      <c r="VPZ240" s="16"/>
      <c r="VQA240" s="16"/>
      <c r="VQB240" s="16"/>
      <c r="VQC240" s="86"/>
      <c r="VQD240" s="16"/>
      <c r="VQE240" s="77"/>
      <c r="VQF240" s="78"/>
      <c r="VQG240" s="79"/>
      <c r="VQH240" s="80"/>
      <c r="VQI240" s="81"/>
      <c r="VQK240" s="82"/>
      <c r="VQM240" s="57"/>
      <c r="VQN240" s="59"/>
      <c r="VQR240" s="16"/>
      <c r="VQS240" s="16"/>
      <c r="VQT240" s="16"/>
      <c r="VQU240" s="86"/>
      <c r="VQV240" s="16"/>
      <c r="VQW240" s="77"/>
      <c r="VQX240" s="78"/>
      <c r="VQY240" s="79"/>
      <c r="VQZ240" s="80"/>
      <c r="VRA240" s="81"/>
      <c r="VRC240" s="82"/>
      <c r="VRE240" s="57"/>
      <c r="VRF240" s="59"/>
      <c r="VRJ240" s="16"/>
      <c r="VRK240" s="16"/>
      <c r="VRL240" s="16"/>
      <c r="VRM240" s="86"/>
      <c r="VRN240" s="16"/>
      <c r="VRO240" s="77"/>
      <c r="VRP240" s="78"/>
      <c r="VRQ240" s="79"/>
      <c r="VRR240" s="80"/>
      <c r="VRS240" s="81"/>
      <c r="VRU240" s="82"/>
      <c r="VRW240" s="57"/>
      <c r="VRX240" s="59"/>
      <c r="VSB240" s="16"/>
      <c r="VSC240" s="16"/>
      <c r="VSD240" s="16"/>
      <c r="VSE240" s="86"/>
      <c r="VSF240" s="16"/>
      <c r="VSG240" s="77"/>
      <c r="VSH240" s="78"/>
      <c r="VSI240" s="79"/>
      <c r="VSJ240" s="80"/>
      <c r="VSK240" s="81"/>
      <c r="VSM240" s="82"/>
      <c r="VSO240" s="57"/>
      <c r="VSP240" s="59"/>
      <c r="VST240" s="16"/>
      <c r="VSU240" s="16"/>
      <c r="VSV240" s="16"/>
      <c r="VSW240" s="86"/>
      <c r="VSX240" s="16"/>
      <c r="VSY240" s="77"/>
      <c r="VSZ240" s="78"/>
      <c r="VTA240" s="79"/>
      <c r="VTB240" s="80"/>
      <c r="VTC240" s="81"/>
      <c r="VTE240" s="82"/>
      <c r="VTG240" s="57"/>
      <c r="VTH240" s="59"/>
      <c r="VTL240" s="16"/>
      <c r="VTM240" s="16"/>
      <c r="VTN240" s="16"/>
      <c r="VTO240" s="86"/>
      <c r="VTP240" s="16"/>
      <c r="VTQ240" s="77"/>
      <c r="VTR240" s="78"/>
      <c r="VTS240" s="79"/>
      <c r="VTT240" s="80"/>
      <c r="VTU240" s="81"/>
      <c r="VTW240" s="82"/>
      <c r="VTY240" s="57"/>
      <c r="VTZ240" s="59"/>
      <c r="VUD240" s="16"/>
      <c r="VUE240" s="16"/>
      <c r="VUF240" s="16"/>
      <c r="VUG240" s="86"/>
      <c r="VUH240" s="16"/>
      <c r="VUI240" s="77"/>
      <c r="VUJ240" s="78"/>
      <c r="VUK240" s="79"/>
      <c r="VUL240" s="80"/>
      <c r="VUM240" s="81"/>
      <c r="VUO240" s="82"/>
      <c r="VUQ240" s="57"/>
      <c r="VUR240" s="59"/>
      <c r="VUV240" s="16"/>
      <c r="VUW240" s="16"/>
      <c r="VUX240" s="16"/>
      <c r="VUY240" s="86"/>
      <c r="VUZ240" s="16"/>
      <c r="VVA240" s="77"/>
      <c r="VVB240" s="78"/>
      <c r="VVC240" s="79"/>
      <c r="VVD240" s="80"/>
      <c r="VVE240" s="81"/>
      <c r="VVG240" s="82"/>
      <c r="VVI240" s="57"/>
      <c r="VVJ240" s="59"/>
      <c r="VVN240" s="16"/>
      <c r="VVO240" s="16"/>
      <c r="VVP240" s="16"/>
      <c r="VVQ240" s="86"/>
      <c r="VVR240" s="16"/>
      <c r="VVS240" s="77"/>
      <c r="VVT240" s="78"/>
      <c r="VVU240" s="79"/>
      <c r="VVV240" s="80"/>
      <c r="VVW240" s="81"/>
      <c r="VVY240" s="82"/>
      <c r="VWA240" s="57"/>
      <c r="VWB240" s="59"/>
      <c r="VWF240" s="16"/>
      <c r="VWG240" s="16"/>
      <c r="VWH240" s="16"/>
      <c r="VWI240" s="86"/>
      <c r="VWJ240" s="16"/>
      <c r="VWK240" s="77"/>
      <c r="VWL240" s="78"/>
      <c r="VWM240" s="79"/>
      <c r="VWN240" s="80"/>
      <c r="VWO240" s="81"/>
      <c r="VWQ240" s="82"/>
      <c r="VWS240" s="57"/>
      <c r="VWT240" s="59"/>
      <c r="VWX240" s="16"/>
      <c r="VWY240" s="16"/>
      <c r="VWZ240" s="16"/>
      <c r="VXA240" s="86"/>
      <c r="VXB240" s="16"/>
      <c r="VXC240" s="77"/>
      <c r="VXD240" s="78"/>
      <c r="VXE240" s="79"/>
      <c r="VXF240" s="80"/>
      <c r="VXG240" s="81"/>
      <c r="VXI240" s="82"/>
      <c r="VXK240" s="57"/>
      <c r="VXL240" s="59"/>
      <c r="VXP240" s="16"/>
      <c r="VXQ240" s="16"/>
      <c r="VXR240" s="16"/>
      <c r="VXS240" s="86"/>
      <c r="VXT240" s="16"/>
      <c r="VXU240" s="77"/>
      <c r="VXV240" s="78"/>
      <c r="VXW240" s="79"/>
      <c r="VXX240" s="80"/>
      <c r="VXY240" s="81"/>
      <c r="VYA240" s="82"/>
      <c r="VYC240" s="57"/>
      <c r="VYD240" s="59"/>
      <c r="VYH240" s="16"/>
      <c r="VYI240" s="16"/>
      <c r="VYJ240" s="16"/>
      <c r="VYK240" s="86"/>
      <c r="VYL240" s="16"/>
      <c r="VYM240" s="77"/>
      <c r="VYN240" s="78"/>
      <c r="VYO240" s="79"/>
      <c r="VYP240" s="80"/>
      <c r="VYQ240" s="81"/>
      <c r="VYS240" s="82"/>
      <c r="VYU240" s="57"/>
      <c r="VYV240" s="59"/>
      <c r="VYZ240" s="16"/>
      <c r="VZA240" s="16"/>
      <c r="VZB240" s="16"/>
      <c r="VZC240" s="86"/>
      <c r="VZD240" s="16"/>
      <c r="VZE240" s="77"/>
      <c r="VZF240" s="78"/>
      <c r="VZG240" s="79"/>
      <c r="VZH240" s="80"/>
      <c r="VZI240" s="81"/>
      <c r="VZK240" s="82"/>
      <c r="VZM240" s="57"/>
      <c r="VZN240" s="59"/>
      <c r="VZR240" s="16"/>
      <c r="VZS240" s="16"/>
      <c r="VZT240" s="16"/>
      <c r="VZU240" s="86"/>
      <c r="VZV240" s="16"/>
      <c r="VZW240" s="77"/>
      <c r="VZX240" s="78"/>
      <c r="VZY240" s="79"/>
      <c r="VZZ240" s="80"/>
      <c r="WAA240" s="81"/>
      <c r="WAC240" s="82"/>
      <c r="WAE240" s="57"/>
      <c r="WAF240" s="59"/>
      <c r="WAJ240" s="16"/>
      <c r="WAK240" s="16"/>
      <c r="WAL240" s="16"/>
      <c r="WAM240" s="86"/>
      <c r="WAN240" s="16"/>
      <c r="WAO240" s="77"/>
      <c r="WAP240" s="78"/>
      <c r="WAQ240" s="79"/>
      <c r="WAR240" s="80"/>
      <c r="WAS240" s="81"/>
      <c r="WAU240" s="82"/>
      <c r="WAW240" s="57"/>
      <c r="WAX240" s="59"/>
      <c r="WBB240" s="16"/>
      <c r="WBC240" s="16"/>
      <c r="WBD240" s="16"/>
      <c r="WBE240" s="86"/>
      <c r="WBF240" s="16"/>
      <c r="WBG240" s="77"/>
      <c r="WBH240" s="78"/>
      <c r="WBI240" s="79"/>
      <c r="WBJ240" s="80"/>
      <c r="WBK240" s="81"/>
      <c r="WBM240" s="82"/>
      <c r="WBO240" s="57"/>
      <c r="WBP240" s="59"/>
      <c r="WBT240" s="16"/>
      <c r="WBU240" s="16"/>
      <c r="WBV240" s="16"/>
      <c r="WBW240" s="86"/>
      <c r="WBX240" s="16"/>
      <c r="WBY240" s="77"/>
      <c r="WBZ240" s="78"/>
      <c r="WCA240" s="79"/>
      <c r="WCB240" s="80"/>
      <c r="WCC240" s="81"/>
      <c r="WCE240" s="82"/>
      <c r="WCG240" s="57"/>
      <c r="WCH240" s="59"/>
      <c r="WCL240" s="16"/>
      <c r="WCM240" s="16"/>
      <c r="WCN240" s="16"/>
      <c r="WCO240" s="86"/>
      <c r="WCP240" s="16"/>
      <c r="WCQ240" s="77"/>
      <c r="WCR240" s="78"/>
      <c r="WCS240" s="79"/>
      <c r="WCT240" s="80"/>
      <c r="WCU240" s="81"/>
      <c r="WCW240" s="82"/>
      <c r="WCY240" s="57"/>
      <c r="WCZ240" s="59"/>
      <c r="WDD240" s="16"/>
      <c r="WDE240" s="16"/>
      <c r="WDF240" s="16"/>
      <c r="WDG240" s="86"/>
      <c r="WDH240" s="16"/>
      <c r="WDI240" s="77"/>
      <c r="WDJ240" s="78"/>
      <c r="WDK240" s="79"/>
      <c r="WDL240" s="80"/>
      <c r="WDM240" s="81"/>
      <c r="WDO240" s="82"/>
      <c r="WDQ240" s="57"/>
      <c r="WDR240" s="59"/>
      <c r="WDV240" s="16"/>
      <c r="WDW240" s="16"/>
      <c r="WDX240" s="16"/>
      <c r="WDY240" s="86"/>
      <c r="WDZ240" s="16"/>
      <c r="WEA240" s="77"/>
      <c r="WEB240" s="78"/>
      <c r="WEC240" s="79"/>
      <c r="WED240" s="80"/>
      <c r="WEE240" s="81"/>
      <c r="WEG240" s="82"/>
      <c r="WEI240" s="57"/>
      <c r="WEJ240" s="59"/>
      <c r="WEN240" s="16"/>
      <c r="WEO240" s="16"/>
      <c r="WEP240" s="16"/>
      <c r="WEQ240" s="86"/>
      <c r="WER240" s="16"/>
      <c r="WES240" s="77"/>
      <c r="WET240" s="78"/>
      <c r="WEU240" s="79"/>
      <c r="WEV240" s="80"/>
      <c r="WEW240" s="81"/>
      <c r="WEY240" s="82"/>
      <c r="WFA240" s="57"/>
      <c r="WFB240" s="59"/>
      <c r="WFF240" s="16"/>
      <c r="WFG240" s="16"/>
      <c r="WFH240" s="16"/>
      <c r="WFI240" s="86"/>
      <c r="WFJ240" s="16"/>
      <c r="WFK240" s="77"/>
      <c r="WFL240" s="78"/>
      <c r="WFM240" s="79"/>
      <c r="WFN240" s="80"/>
      <c r="WFO240" s="81"/>
      <c r="WFQ240" s="82"/>
      <c r="WFS240" s="57"/>
      <c r="WFT240" s="59"/>
      <c r="WFX240" s="16"/>
      <c r="WFY240" s="16"/>
      <c r="WFZ240" s="16"/>
      <c r="WGA240" s="86"/>
      <c r="WGB240" s="16"/>
      <c r="WGC240" s="77"/>
      <c r="WGD240" s="78"/>
      <c r="WGE240" s="79"/>
      <c r="WGF240" s="80"/>
      <c r="WGG240" s="81"/>
      <c r="WGI240" s="82"/>
      <c r="WGK240" s="57"/>
      <c r="WGL240" s="59"/>
      <c r="WGP240" s="16"/>
      <c r="WGQ240" s="16"/>
      <c r="WGR240" s="16"/>
      <c r="WGS240" s="86"/>
      <c r="WGT240" s="16"/>
      <c r="WGU240" s="77"/>
      <c r="WGV240" s="78"/>
      <c r="WGW240" s="79"/>
      <c r="WGX240" s="80"/>
      <c r="WGY240" s="81"/>
      <c r="WHA240" s="82"/>
      <c r="WHC240" s="57"/>
      <c r="WHD240" s="59"/>
      <c r="WHH240" s="16"/>
      <c r="WHI240" s="16"/>
      <c r="WHJ240" s="16"/>
      <c r="WHK240" s="86"/>
      <c r="WHL240" s="16"/>
      <c r="WHM240" s="77"/>
      <c r="WHN240" s="78"/>
      <c r="WHO240" s="79"/>
      <c r="WHP240" s="80"/>
      <c r="WHQ240" s="81"/>
      <c r="WHS240" s="82"/>
      <c r="WHU240" s="57"/>
      <c r="WHV240" s="59"/>
      <c r="WHZ240" s="16"/>
      <c r="WIA240" s="16"/>
      <c r="WIB240" s="16"/>
      <c r="WIC240" s="86"/>
      <c r="WID240" s="16"/>
      <c r="WIE240" s="77"/>
      <c r="WIF240" s="78"/>
      <c r="WIG240" s="79"/>
      <c r="WIH240" s="80"/>
      <c r="WII240" s="81"/>
      <c r="WIK240" s="82"/>
      <c r="WIM240" s="57"/>
      <c r="WIN240" s="59"/>
      <c r="WIR240" s="16"/>
      <c r="WIS240" s="16"/>
      <c r="WIT240" s="16"/>
      <c r="WIU240" s="86"/>
      <c r="WIV240" s="16"/>
      <c r="WIW240" s="77"/>
      <c r="WIX240" s="78"/>
      <c r="WIY240" s="79"/>
      <c r="WIZ240" s="80"/>
      <c r="WJA240" s="81"/>
      <c r="WJC240" s="82"/>
      <c r="WJE240" s="57"/>
      <c r="WJF240" s="59"/>
      <c r="WJJ240" s="16"/>
      <c r="WJK240" s="16"/>
      <c r="WJL240" s="16"/>
      <c r="WJM240" s="86"/>
      <c r="WJN240" s="16"/>
      <c r="WJO240" s="77"/>
      <c r="WJP240" s="78"/>
      <c r="WJQ240" s="79"/>
      <c r="WJR240" s="80"/>
      <c r="WJS240" s="81"/>
      <c r="WJU240" s="82"/>
      <c r="WJW240" s="57"/>
      <c r="WJX240" s="59"/>
      <c r="WKB240" s="16"/>
      <c r="WKC240" s="16"/>
      <c r="WKD240" s="16"/>
      <c r="WKE240" s="86"/>
      <c r="WKF240" s="16"/>
      <c r="WKG240" s="77"/>
      <c r="WKH240" s="78"/>
      <c r="WKI240" s="79"/>
      <c r="WKJ240" s="80"/>
      <c r="WKK240" s="81"/>
      <c r="WKM240" s="82"/>
      <c r="WKO240" s="57"/>
      <c r="WKP240" s="59"/>
      <c r="WKT240" s="16"/>
      <c r="WKU240" s="16"/>
      <c r="WKV240" s="16"/>
      <c r="WKW240" s="86"/>
      <c r="WKX240" s="16"/>
      <c r="WKY240" s="77"/>
      <c r="WKZ240" s="78"/>
      <c r="WLA240" s="79"/>
      <c r="WLB240" s="80"/>
      <c r="WLC240" s="81"/>
      <c r="WLE240" s="82"/>
      <c r="WLG240" s="57"/>
      <c r="WLH240" s="59"/>
      <c r="WLL240" s="16"/>
      <c r="WLM240" s="16"/>
      <c r="WLN240" s="16"/>
      <c r="WLO240" s="86"/>
      <c r="WLP240" s="16"/>
      <c r="WLQ240" s="77"/>
      <c r="WLR240" s="78"/>
      <c r="WLS240" s="79"/>
      <c r="WLT240" s="80"/>
      <c r="WLU240" s="81"/>
      <c r="WLW240" s="82"/>
      <c r="WLY240" s="57"/>
      <c r="WLZ240" s="59"/>
      <c r="WMD240" s="16"/>
      <c r="WME240" s="16"/>
      <c r="WMF240" s="16"/>
      <c r="WMG240" s="86"/>
      <c r="WMH240" s="16"/>
      <c r="WMI240" s="77"/>
      <c r="WMJ240" s="78"/>
      <c r="WMK240" s="79"/>
      <c r="WML240" s="80"/>
      <c r="WMM240" s="81"/>
      <c r="WMO240" s="82"/>
      <c r="WMQ240" s="57"/>
      <c r="WMR240" s="59"/>
      <c r="WMV240" s="16"/>
      <c r="WMW240" s="16"/>
      <c r="WMX240" s="16"/>
      <c r="WMY240" s="86"/>
      <c r="WMZ240" s="16"/>
      <c r="WNA240" s="77"/>
      <c r="WNB240" s="78"/>
      <c r="WNC240" s="79"/>
      <c r="WND240" s="80"/>
      <c r="WNE240" s="81"/>
      <c r="WNG240" s="82"/>
      <c r="WNI240" s="57"/>
      <c r="WNJ240" s="59"/>
      <c r="WNN240" s="16"/>
      <c r="WNO240" s="16"/>
      <c r="WNP240" s="16"/>
      <c r="WNQ240" s="86"/>
      <c r="WNR240" s="16"/>
      <c r="WNS240" s="77"/>
      <c r="WNT240" s="78"/>
      <c r="WNU240" s="79"/>
      <c r="WNV240" s="80"/>
      <c r="WNW240" s="81"/>
      <c r="WNY240" s="82"/>
      <c r="WOA240" s="57"/>
      <c r="WOB240" s="59"/>
      <c r="WOF240" s="16"/>
      <c r="WOG240" s="16"/>
      <c r="WOH240" s="16"/>
      <c r="WOI240" s="86"/>
      <c r="WOJ240" s="16"/>
      <c r="WOK240" s="77"/>
      <c r="WOL240" s="78"/>
      <c r="WOM240" s="79"/>
      <c r="WON240" s="80"/>
      <c r="WOO240" s="81"/>
      <c r="WOQ240" s="82"/>
      <c r="WOS240" s="57"/>
      <c r="WOT240" s="59"/>
      <c r="WOX240" s="16"/>
      <c r="WOY240" s="16"/>
      <c r="WOZ240" s="16"/>
      <c r="WPA240" s="86"/>
      <c r="WPB240" s="16"/>
      <c r="WPC240" s="77"/>
      <c r="WPD240" s="78"/>
      <c r="WPE240" s="79"/>
      <c r="WPF240" s="80"/>
      <c r="WPG240" s="81"/>
      <c r="WPI240" s="82"/>
      <c r="WPK240" s="57"/>
      <c r="WPL240" s="59"/>
      <c r="WPP240" s="16"/>
      <c r="WPQ240" s="16"/>
      <c r="WPR240" s="16"/>
      <c r="WPS240" s="86"/>
      <c r="WPT240" s="16"/>
      <c r="WPU240" s="77"/>
      <c r="WPV240" s="78"/>
      <c r="WPW240" s="79"/>
      <c r="WPX240" s="80"/>
      <c r="WPY240" s="81"/>
      <c r="WQA240" s="82"/>
      <c r="WQC240" s="57"/>
      <c r="WQD240" s="59"/>
      <c r="WQH240" s="16"/>
      <c r="WQI240" s="16"/>
      <c r="WQJ240" s="16"/>
      <c r="WQK240" s="86"/>
      <c r="WQL240" s="16"/>
      <c r="WQM240" s="77"/>
      <c r="WQN240" s="78"/>
      <c r="WQO240" s="79"/>
      <c r="WQP240" s="80"/>
      <c r="WQQ240" s="81"/>
      <c r="WQS240" s="82"/>
      <c r="WQU240" s="57"/>
      <c r="WQV240" s="59"/>
      <c r="WQZ240" s="16"/>
      <c r="WRA240" s="16"/>
      <c r="WRB240" s="16"/>
      <c r="WRC240" s="86"/>
      <c r="WRD240" s="16"/>
      <c r="WRE240" s="77"/>
      <c r="WRF240" s="78"/>
      <c r="WRG240" s="79"/>
      <c r="WRH240" s="80"/>
      <c r="WRI240" s="81"/>
      <c r="WRK240" s="82"/>
      <c r="WRM240" s="57"/>
      <c r="WRN240" s="59"/>
      <c r="WRR240" s="16"/>
      <c r="WRS240" s="16"/>
      <c r="WRT240" s="16"/>
      <c r="WRU240" s="86"/>
      <c r="WRV240" s="16"/>
      <c r="WRW240" s="77"/>
      <c r="WRX240" s="78"/>
      <c r="WRY240" s="79"/>
      <c r="WRZ240" s="80"/>
      <c r="WSA240" s="81"/>
      <c r="WSC240" s="82"/>
      <c r="WSE240" s="57"/>
      <c r="WSF240" s="59"/>
      <c r="WSJ240" s="16"/>
      <c r="WSK240" s="16"/>
      <c r="WSL240" s="16"/>
      <c r="WSM240" s="86"/>
      <c r="WSN240" s="16"/>
      <c r="WSO240" s="77"/>
      <c r="WSP240" s="78"/>
      <c r="WSQ240" s="79"/>
      <c r="WSR240" s="80"/>
      <c r="WSS240" s="81"/>
      <c r="WSU240" s="82"/>
      <c r="WSW240" s="57"/>
      <c r="WSX240" s="59"/>
      <c r="WTB240" s="16"/>
      <c r="WTC240" s="16"/>
      <c r="WTD240" s="16"/>
      <c r="WTE240" s="86"/>
      <c r="WTF240" s="16"/>
      <c r="WTG240" s="77"/>
      <c r="WTH240" s="78"/>
      <c r="WTI240" s="79"/>
      <c r="WTJ240" s="80"/>
      <c r="WTK240" s="81"/>
      <c r="WTM240" s="82"/>
      <c r="WTO240" s="57"/>
      <c r="WTP240" s="59"/>
      <c r="WTT240" s="16"/>
      <c r="WTU240" s="16"/>
      <c r="WTV240" s="16"/>
      <c r="WTW240" s="86"/>
      <c r="WTX240" s="16"/>
      <c r="WTY240" s="77"/>
      <c r="WTZ240" s="78"/>
      <c r="WUA240" s="79"/>
      <c r="WUB240" s="80"/>
      <c r="WUC240" s="81"/>
      <c r="WUE240" s="82"/>
      <c r="WUG240" s="57"/>
      <c r="WUH240" s="59"/>
      <c r="WUL240" s="16"/>
      <c r="WUM240" s="16"/>
      <c r="WUN240" s="16"/>
      <c r="WUO240" s="86"/>
      <c r="WUP240" s="16"/>
      <c r="WUQ240" s="77"/>
      <c r="WUR240" s="78"/>
      <c r="WUS240" s="79"/>
      <c r="WUT240" s="80"/>
      <c r="WUU240" s="81"/>
      <c r="WUW240" s="82"/>
      <c r="WUY240" s="57"/>
      <c r="WUZ240" s="59"/>
      <c r="WVD240" s="16"/>
      <c r="WVE240" s="16"/>
      <c r="WVF240" s="16"/>
      <c r="WVG240" s="86"/>
      <c r="WVH240" s="16"/>
      <c r="WVI240" s="77"/>
      <c r="WVJ240" s="78"/>
      <c r="WVK240" s="79"/>
      <c r="WVL240" s="80"/>
      <c r="WVM240" s="81"/>
      <c r="WVO240" s="82"/>
      <c r="WVQ240" s="57"/>
      <c r="WVR240" s="59"/>
      <c r="WVV240" s="16"/>
      <c r="WVW240" s="16"/>
      <c r="WVX240" s="16"/>
      <c r="WVY240" s="86"/>
      <c r="WVZ240" s="16"/>
      <c r="WWA240" s="77"/>
      <c r="WWB240" s="78"/>
      <c r="WWC240" s="79"/>
      <c r="WWD240" s="80"/>
      <c r="WWE240" s="81"/>
      <c r="WWG240" s="82"/>
      <c r="WWI240" s="57"/>
      <c r="WWJ240" s="59"/>
      <c r="WWN240" s="16"/>
      <c r="WWO240" s="16"/>
      <c r="WWP240" s="16"/>
      <c r="WWQ240" s="86"/>
      <c r="WWR240" s="16"/>
      <c r="WWS240" s="77"/>
      <c r="WWT240" s="78"/>
      <c r="WWU240" s="79"/>
      <c r="WWV240" s="80"/>
      <c r="WWW240" s="81"/>
      <c r="WWY240" s="82"/>
      <c r="WXA240" s="57"/>
      <c r="WXB240" s="59"/>
      <c r="WXF240" s="16"/>
      <c r="WXG240" s="16"/>
      <c r="WXH240" s="16"/>
      <c r="WXI240" s="86"/>
      <c r="WXJ240" s="16"/>
      <c r="WXK240" s="77"/>
      <c r="WXL240" s="78"/>
      <c r="WXM240" s="79"/>
      <c r="WXN240" s="80"/>
      <c r="WXO240" s="81"/>
      <c r="WXQ240" s="82"/>
      <c r="WXS240" s="57"/>
      <c r="WXT240" s="59"/>
      <c r="WXX240" s="16"/>
      <c r="WXY240" s="16"/>
      <c r="WXZ240" s="16"/>
      <c r="WYA240" s="86"/>
      <c r="WYB240" s="16"/>
      <c r="WYC240" s="77"/>
      <c r="WYD240" s="78"/>
      <c r="WYE240" s="79"/>
      <c r="WYF240" s="80"/>
      <c r="WYG240" s="81"/>
      <c r="WYI240" s="82"/>
      <c r="WYK240" s="57"/>
      <c r="WYL240" s="59"/>
      <c r="WYP240" s="16"/>
      <c r="WYQ240" s="16"/>
      <c r="WYR240" s="16"/>
      <c r="WYS240" s="86"/>
      <c r="WYT240" s="16"/>
      <c r="WYU240" s="77"/>
      <c r="WYV240" s="78"/>
      <c r="WYW240" s="79"/>
      <c r="WYX240" s="80"/>
      <c r="WYY240" s="81"/>
      <c r="WZA240" s="82"/>
      <c r="WZC240" s="57"/>
      <c r="WZD240" s="59"/>
      <c r="WZH240" s="16"/>
      <c r="WZI240" s="16"/>
      <c r="WZJ240" s="16"/>
      <c r="WZK240" s="86"/>
      <c r="WZL240" s="16"/>
      <c r="WZM240" s="77"/>
      <c r="WZN240" s="78"/>
      <c r="WZO240" s="79"/>
      <c r="WZP240" s="80"/>
      <c r="WZQ240" s="81"/>
      <c r="WZS240" s="82"/>
      <c r="WZU240" s="57"/>
      <c r="WZV240" s="59"/>
      <c r="WZZ240" s="16"/>
      <c r="XAA240" s="16"/>
      <c r="XAB240" s="16"/>
      <c r="XAC240" s="86"/>
      <c r="XAD240" s="16"/>
      <c r="XAE240" s="77"/>
      <c r="XAF240" s="78"/>
      <c r="XAG240" s="79"/>
      <c r="XAH240" s="80"/>
      <c r="XAI240" s="81"/>
      <c r="XAK240" s="82"/>
      <c r="XAM240" s="57"/>
      <c r="XAN240" s="59"/>
      <c r="XAR240" s="16"/>
      <c r="XAS240" s="16"/>
      <c r="XAT240" s="16"/>
      <c r="XAU240" s="86"/>
      <c r="XAV240" s="16"/>
      <c r="XAW240" s="77"/>
      <c r="XAX240" s="78"/>
      <c r="XAY240" s="79"/>
      <c r="XAZ240" s="80"/>
      <c r="XBA240" s="81"/>
      <c r="XBC240" s="82"/>
      <c r="XBE240" s="57"/>
      <c r="XBF240" s="59"/>
      <c r="XBJ240" s="16"/>
      <c r="XBK240" s="16"/>
      <c r="XBL240" s="16"/>
      <c r="XBM240" s="86"/>
      <c r="XBN240" s="16"/>
      <c r="XBO240" s="77"/>
      <c r="XBP240" s="78"/>
      <c r="XBQ240" s="79"/>
      <c r="XBR240" s="80"/>
      <c r="XBS240" s="81"/>
      <c r="XBU240" s="82"/>
      <c r="XBW240" s="57"/>
      <c r="XBX240" s="59"/>
      <c r="XCB240" s="16"/>
      <c r="XCC240" s="16"/>
      <c r="XCD240" s="16"/>
      <c r="XCE240" s="86"/>
      <c r="XCF240" s="16"/>
      <c r="XCG240" s="77"/>
      <c r="XCH240" s="78"/>
      <c r="XCI240" s="79"/>
      <c r="XCJ240" s="80"/>
      <c r="XCK240" s="81"/>
      <c r="XCM240" s="82"/>
      <c r="XCO240" s="57"/>
      <c r="XCP240" s="59"/>
      <c r="XCT240" s="16"/>
      <c r="XCU240" s="16"/>
      <c r="XCV240" s="16"/>
      <c r="XCW240" s="86"/>
      <c r="XCX240" s="16"/>
      <c r="XCY240" s="77"/>
      <c r="XCZ240" s="78"/>
      <c r="XDA240" s="79"/>
      <c r="XDB240" s="80"/>
      <c r="XDC240" s="81"/>
      <c r="XDE240" s="82"/>
      <c r="XDG240" s="57"/>
      <c r="XDH240" s="59"/>
      <c r="XDL240" s="16"/>
      <c r="XDM240" s="16"/>
      <c r="XDN240" s="16"/>
      <c r="XDO240" s="86"/>
      <c r="XDP240" s="16"/>
      <c r="XDQ240" s="77"/>
      <c r="XDR240" s="78"/>
      <c r="XDS240" s="79"/>
      <c r="XDT240" s="80"/>
      <c r="XDU240" s="81"/>
      <c r="XDW240" s="82"/>
      <c r="XDY240" s="57"/>
      <c r="XDZ240" s="59"/>
      <c r="XED240" s="16"/>
      <c r="XEE240" s="16"/>
      <c r="XEF240" s="16"/>
      <c r="XEG240" s="86"/>
      <c r="XEH240" s="16"/>
      <c r="XEI240" s="77"/>
      <c r="XEJ240" s="78"/>
      <c r="XEK240" s="79"/>
      <c r="XEL240" s="80"/>
      <c r="XEM240" s="81"/>
      <c r="XEO240" s="82"/>
      <c r="XEQ240" s="57"/>
      <c r="XER240" s="59"/>
      <c r="XEV240" s="16"/>
      <c r="XEW240" s="16"/>
      <c r="XEX240" s="16"/>
      <c r="XEY240" s="86"/>
      <c r="XEZ240" s="16"/>
      <c r="XFA240" s="77"/>
      <c r="XFB240" s="78"/>
      <c r="XFC240" s="79"/>
      <c r="XFD240" s="80"/>
    </row>
    <row r="241" spans="1:21" hidden="1" x14ac:dyDescent="0.25">
      <c r="A241" s="35" t="s">
        <v>1845</v>
      </c>
      <c r="B241" s="41" t="s">
        <v>1846</v>
      </c>
      <c r="C241" s="25" t="s">
        <v>1847</v>
      </c>
      <c r="D241" s="43">
        <v>5623</v>
      </c>
      <c r="E241" s="10" t="s">
        <v>1848</v>
      </c>
      <c r="F241" s="8" t="s">
        <v>1849</v>
      </c>
      <c r="G241" s="28"/>
      <c r="H241" s="8" t="s">
        <v>1850</v>
      </c>
      <c r="I241" s="6" t="s">
        <v>1851</v>
      </c>
      <c r="J241" s="3" t="s">
        <v>1929</v>
      </c>
      <c r="K241" s="8" t="s">
        <v>206</v>
      </c>
      <c r="L241" s="8"/>
      <c r="M241" s="8"/>
      <c r="N241" s="13" t="s">
        <v>1755</v>
      </c>
      <c r="O241" s="4" t="s">
        <v>1755</v>
      </c>
      <c r="P241" s="12" t="s">
        <v>1755</v>
      </c>
      <c r="Q241" s="24" t="s">
        <v>1755</v>
      </c>
      <c r="S241" s="5"/>
      <c r="T241" s="5"/>
      <c r="U241" s="5"/>
    </row>
    <row r="242" spans="1:21" hidden="1" x14ac:dyDescent="0.25">
      <c r="A242" s="35" t="s">
        <v>1000</v>
      </c>
      <c r="B242" s="41" t="s">
        <v>997</v>
      </c>
      <c r="C242" s="25" t="s">
        <v>998</v>
      </c>
      <c r="D242" s="45">
        <v>5644</v>
      </c>
      <c r="E242" s="10" t="s">
        <v>999</v>
      </c>
      <c r="F242" s="8" t="s">
        <v>1001</v>
      </c>
      <c r="G242" s="28" t="s">
        <v>205</v>
      </c>
      <c r="H242" s="8" t="s">
        <v>205</v>
      </c>
      <c r="I242" s="33" t="s">
        <v>1668</v>
      </c>
      <c r="J242" s="59" t="s">
        <v>137</v>
      </c>
      <c r="K242" s="8" t="s">
        <v>206</v>
      </c>
      <c r="L242" s="8"/>
      <c r="M242" s="8"/>
      <c r="N242" s="13" t="s">
        <v>1755</v>
      </c>
      <c r="O242" s="4" t="s">
        <v>1755</v>
      </c>
      <c r="P242" s="12" t="s">
        <v>1755</v>
      </c>
      <c r="Q242" s="24" t="s">
        <v>1755</v>
      </c>
      <c r="R242" s="4" t="s">
        <v>205</v>
      </c>
      <c r="S242" s="5"/>
      <c r="T242" s="5"/>
      <c r="U242" s="5"/>
    </row>
    <row r="243" spans="1:21" hidden="1" x14ac:dyDescent="0.25">
      <c r="A243" s="27" t="s">
        <v>2014</v>
      </c>
      <c r="B243" s="41" t="s">
        <v>2015</v>
      </c>
      <c r="C243" s="25" t="s">
        <v>2016</v>
      </c>
      <c r="D243" s="43">
        <v>5702</v>
      </c>
      <c r="E243" s="10" t="s">
        <v>1818</v>
      </c>
      <c r="F243" s="8" t="s">
        <v>2017</v>
      </c>
      <c r="G243" s="28"/>
      <c r="H243" s="8" t="s">
        <v>2018</v>
      </c>
      <c r="I243" s="6" t="s">
        <v>2019</v>
      </c>
      <c r="J243" s="71"/>
      <c r="K243" s="8" t="s">
        <v>206</v>
      </c>
      <c r="L243" s="8"/>
      <c r="M243" s="8"/>
      <c r="N243" s="13" t="s">
        <v>1755</v>
      </c>
      <c r="O243" s="4" t="s">
        <v>1755</v>
      </c>
      <c r="P243" s="12" t="s">
        <v>1755</v>
      </c>
      <c r="Q243" s="24" t="s">
        <v>1755</v>
      </c>
      <c r="S243" s="5"/>
      <c r="T243" s="5"/>
      <c r="U243" s="5"/>
    </row>
    <row r="244" spans="1:21" hidden="1" x14ac:dyDescent="0.25">
      <c r="A244" s="27" t="s">
        <v>1815</v>
      </c>
      <c r="B244" s="41" t="s">
        <v>1816</v>
      </c>
      <c r="C244" s="25" t="s">
        <v>1817</v>
      </c>
      <c r="D244" s="43">
        <v>5705</v>
      </c>
      <c r="E244" s="10" t="s">
        <v>1818</v>
      </c>
      <c r="F244" s="8" t="s">
        <v>1819</v>
      </c>
      <c r="G244" s="28"/>
      <c r="H244" s="8"/>
      <c r="I244" s="6" t="s">
        <v>1820</v>
      </c>
      <c r="J244" s="3" t="s">
        <v>1821</v>
      </c>
      <c r="K244" s="8" t="s">
        <v>206</v>
      </c>
      <c r="L244" s="8"/>
      <c r="M244" s="8"/>
      <c r="N244" s="13" t="s">
        <v>1755</v>
      </c>
      <c r="O244" s="4" t="s">
        <v>1755</v>
      </c>
      <c r="P244" s="12" t="s">
        <v>1755</v>
      </c>
      <c r="Q244" s="13"/>
      <c r="S244" s="5"/>
      <c r="T244" s="5"/>
      <c r="U244" s="5"/>
    </row>
    <row r="245" spans="1:21" hidden="1" x14ac:dyDescent="0.25">
      <c r="A245" s="35" t="s">
        <v>851</v>
      </c>
      <c r="B245" s="41" t="s">
        <v>848</v>
      </c>
      <c r="C245" s="25" t="s">
        <v>849</v>
      </c>
      <c r="D245" s="43">
        <v>5742</v>
      </c>
      <c r="E245" s="10" t="s">
        <v>850</v>
      </c>
      <c r="F245" s="8" t="s">
        <v>852</v>
      </c>
      <c r="G245" s="28" t="s">
        <v>853</v>
      </c>
      <c r="H245" s="8" t="s">
        <v>854</v>
      </c>
      <c r="I245" s="6" t="s">
        <v>109</v>
      </c>
      <c r="J245" s="3" t="s">
        <v>110</v>
      </c>
      <c r="K245" s="8" t="s">
        <v>206</v>
      </c>
      <c r="L245" s="8"/>
      <c r="M245" s="8"/>
      <c r="N245" s="13" t="s">
        <v>1755</v>
      </c>
      <c r="O245" s="4"/>
      <c r="P245" s="12" t="s">
        <v>1755</v>
      </c>
      <c r="Q245" s="24" t="s">
        <v>1755</v>
      </c>
      <c r="R245" s="17" t="s">
        <v>1755</v>
      </c>
      <c r="S245" s="5"/>
      <c r="T245" s="5"/>
      <c r="U245" s="5"/>
    </row>
    <row r="246" spans="1:21" hidden="1" x14ac:dyDescent="0.25">
      <c r="A246" s="35" t="s">
        <v>912</v>
      </c>
      <c r="B246" s="41" t="s">
        <v>559</v>
      </c>
      <c r="C246" s="25" t="s">
        <v>910</v>
      </c>
      <c r="D246" s="43">
        <v>6000</v>
      </c>
      <c r="E246" s="10" t="s">
        <v>911</v>
      </c>
      <c r="F246" s="8" t="s">
        <v>205</v>
      </c>
      <c r="G246" s="28" t="s">
        <v>913</v>
      </c>
      <c r="H246" s="8" t="s">
        <v>914</v>
      </c>
      <c r="I246" s="6" t="s">
        <v>120</v>
      </c>
      <c r="J246" s="3" t="s">
        <v>121</v>
      </c>
      <c r="K246" s="8" t="s">
        <v>206</v>
      </c>
      <c r="L246" s="8"/>
      <c r="M246" s="8"/>
      <c r="N246" s="13" t="s">
        <v>1755</v>
      </c>
      <c r="O246" s="4"/>
      <c r="P246" s="12"/>
      <c r="Q246" s="24" t="s">
        <v>1755</v>
      </c>
      <c r="R246" s="4" t="s">
        <v>205</v>
      </c>
      <c r="S246" s="5"/>
      <c r="T246" s="5"/>
      <c r="U246" s="5"/>
    </row>
    <row r="247" spans="1:21" hidden="1" x14ac:dyDescent="0.25">
      <c r="A247" s="35" t="s">
        <v>338</v>
      </c>
      <c r="B247" s="41" t="s">
        <v>337</v>
      </c>
      <c r="C247" s="25" t="s">
        <v>1883</v>
      </c>
      <c r="D247" s="43">
        <v>6004</v>
      </c>
      <c r="E247" s="10" t="s">
        <v>1884</v>
      </c>
      <c r="F247" s="8" t="s">
        <v>205</v>
      </c>
      <c r="G247" s="28" t="s">
        <v>205</v>
      </c>
      <c r="H247" s="8" t="s">
        <v>339</v>
      </c>
      <c r="I247" s="6" t="s">
        <v>21</v>
      </c>
      <c r="J247" s="4"/>
      <c r="K247" s="8" t="s">
        <v>206</v>
      </c>
      <c r="L247" s="8"/>
      <c r="M247" s="8"/>
      <c r="N247" s="13"/>
      <c r="O247" s="4"/>
      <c r="P247" s="12"/>
      <c r="Q247" s="24" t="s">
        <v>1755</v>
      </c>
      <c r="R247" s="4" t="s">
        <v>205</v>
      </c>
      <c r="S247" s="5"/>
      <c r="T247" s="5"/>
      <c r="U247" s="5"/>
    </row>
    <row r="248" spans="1:21" hidden="1" x14ac:dyDescent="0.25">
      <c r="A248" s="36" t="s">
        <v>1423</v>
      </c>
      <c r="B248" s="42"/>
      <c r="C248" s="27" t="s">
        <v>1555</v>
      </c>
      <c r="D248" s="44">
        <v>6005</v>
      </c>
      <c r="E248" s="27" t="s">
        <v>911</v>
      </c>
      <c r="F248" s="21" t="s">
        <v>1556</v>
      </c>
      <c r="G248" s="2"/>
      <c r="H248" s="4"/>
      <c r="I248" s="58"/>
      <c r="J248" s="4"/>
      <c r="K248" s="8" t="s">
        <v>206</v>
      </c>
      <c r="L248" s="8"/>
      <c r="M248" s="8"/>
      <c r="N248" s="13"/>
      <c r="O248" s="4"/>
      <c r="P248" s="12"/>
      <c r="Q248" s="13"/>
      <c r="R248" s="17" t="s">
        <v>1755</v>
      </c>
      <c r="S248" s="5"/>
      <c r="T248" s="5"/>
      <c r="U248" s="5"/>
    </row>
    <row r="249" spans="1:21" hidden="1" x14ac:dyDescent="0.25">
      <c r="A249" s="36" t="s">
        <v>2008</v>
      </c>
      <c r="B249" s="42" t="s">
        <v>2009</v>
      </c>
      <c r="C249" s="27" t="s">
        <v>2010</v>
      </c>
      <c r="D249" s="44">
        <v>6005</v>
      </c>
      <c r="E249" s="27" t="s">
        <v>1884</v>
      </c>
      <c r="F249" s="21" t="s">
        <v>2011</v>
      </c>
      <c r="G249" s="2"/>
      <c r="H249" s="4"/>
      <c r="I249" s="6" t="s">
        <v>2012</v>
      </c>
      <c r="J249" s="3" t="s">
        <v>2013</v>
      </c>
      <c r="K249" s="8" t="s">
        <v>206</v>
      </c>
      <c r="L249" s="8"/>
      <c r="M249" s="8"/>
      <c r="N249" s="13" t="s">
        <v>1755</v>
      </c>
      <c r="O249" s="4" t="s">
        <v>1755</v>
      </c>
      <c r="P249" s="23" t="s">
        <v>1908</v>
      </c>
      <c r="Q249" s="13"/>
      <c r="S249" s="5"/>
      <c r="T249" s="5"/>
      <c r="U249" s="5"/>
    </row>
    <row r="250" spans="1:21" hidden="1" x14ac:dyDescent="0.25">
      <c r="A250" s="35" t="s">
        <v>731</v>
      </c>
      <c r="B250" s="41" t="s">
        <v>728</v>
      </c>
      <c r="C250" s="25" t="s">
        <v>729</v>
      </c>
      <c r="D250" s="43">
        <v>6010</v>
      </c>
      <c r="E250" s="10" t="s">
        <v>730</v>
      </c>
      <c r="F250" s="8" t="s">
        <v>732</v>
      </c>
      <c r="G250" s="28" t="s">
        <v>733</v>
      </c>
      <c r="H250" s="8" t="s">
        <v>734</v>
      </c>
      <c r="I250" s="6" t="s">
        <v>1720</v>
      </c>
      <c r="J250" s="3" t="s">
        <v>89</v>
      </c>
      <c r="K250" s="8" t="s">
        <v>206</v>
      </c>
      <c r="L250" s="8"/>
      <c r="M250" s="8"/>
      <c r="N250" s="13"/>
      <c r="O250" s="4" t="s">
        <v>1755</v>
      </c>
      <c r="P250" s="12"/>
      <c r="Q250" s="24" t="s">
        <v>1755</v>
      </c>
      <c r="R250" s="17" t="s">
        <v>1755</v>
      </c>
      <c r="S250" s="5"/>
      <c r="T250" s="5"/>
      <c r="U250" s="5"/>
    </row>
    <row r="251" spans="1:21" hidden="1" x14ac:dyDescent="0.25">
      <c r="A251" s="35" t="s">
        <v>1140</v>
      </c>
      <c r="B251" s="41" t="s">
        <v>2061</v>
      </c>
      <c r="C251" s="25" t="s">
        <v>2059</v>
      </c>
      <c r="D251" s="43">
        <v>6020</v>
      </c>
      <c r="E251" s="10" t="s">
        <v>2060</v>
      </c>
      <c r="F251" s="8" t="s">
        <v>1141</v>
      </c>
      <c r="G251" s="28" t="s">
        <v>1142</v>
      </c>
      <c r="H251" s="8" t="s">
        <v>205</v>
      </c>
      <c r="I251" s="6" t="s">
        <v>1721</v>
      </c>
      <c r="J251" s="3" t="s">
        <v>164</v>
      </c>
      <c r="K251" s="8" t="s">
        <v>206</v>
      </c>
      <c r="L251" s="8"/>
      <c r="M251" s="8"/>
      <c r="N251" s="13" t="s">
        <v>1755</v>
      </c>
      <c r="O251" s="4" t="s">
        <v>1755</v>
      </c>
      <c r="P251" s="12" t="s">
        <v>1755</v>
      </c>
      <c r="Q251" s="24" t="s">
        <v>1755</v>
      </c>
      <c r="R251" s="4" t="s">
        <v>205</v>
      </c>
      <c r="S251" s="5"/>
      <c r="T251" s="5"/>
      <c r="U251" s="5"/>
    </row>
    <row r="252" spans="1:21" hidden="1" x14ac:dyDescent="0.25">
      <c r="A252" s="35" t="s">
        <v>1382</v>
      </c>
      <c r="B252" s="41" t="s">
        <v>2061</v>
      </c>
      <c r="C252" s="25" t="s">
        <v>2059</v>
      </c>
      <c r="D252" s="43">
        <v>6020</v>
      </c>
      <c r="E252" s="10" t="s">
        <v>2060</v>
      </c>
      <c r="F252" s="8" t="s">
        <v>1141</v>
      </c>
      <c r="G252" s="28" t="s">
        <v>1142</v>
      </c>
      <c r="H252" s="8" t="s">
        <v>205</v>
      </c>
      <c r="I252" s="6" t="s">
        <v>203</v>
      </c>
      <c r="J252" s="3" t="s">
        <v>164</v>
      </c>
      <c r="K252" s="8" t="s">
        <v>206</v>
      </c>
      <c r="L252" s="8"/>
      <c r="M252" s="8"/>
      <c r="N252" s="13" t="s">
        <v>1755</v>
      </c>
      <c r="O252" s="4" t="s">
        <v>1755</v>
      </c>
      <c r="P252" s="12" t="s">
        <v>1755</v>
      </c>
      <c r="Q252" s="24" t="s">
        <v>1755</v>
      </c>
      <c r="R252" s="17" t="s">
        <v>1755</v>
      </c>
      <c r="S252" s="5"/>
      <c r="T252" s="5"/>
      <c r="U252" s="5"/>
    </row>
    <row r="253" spans="1:21" hidden="1" x14ac:dyDescent="0.25">
      <c r="A253" s="35" t="s">
        <v>2076</v>
      </c>
      <c r="B253" s="41" t="s">
        <v>2218</v>
      </c>
      <c r="C253" s="25" t="s">
        <v>2219</v>
      </c>
      <c r="D253" s="43">
        <v>6030</v>
      </c>
      <c r="E253" s="10" t="s">
        <v>2220</v>
      </c>
      <c r="F253" s="8" t="s">
        <v>2221</v>
      </c>
      <c r="G253" s="28" t="s">
        <v>909</v>
      </c>
      <c r="H253" s="8" t="s">
        <v>205</v>
      </c>
      <c r="I253" s="6" t="s">
        <v>2223</v>
      </c>
      <c r="J253" s="3" t="s">
        <v>2222</v>
      </c>
      <c r="K253" s="8" t="s">
        <v>206</v>
      </c>
      <c r="L253" s="8"/>
      <c r="M253" s="8"/>
      <c r="N253" s="18" t="s">
        <v>1755</v>
      </c>
      <c r="O253" s="17" t="s">
        <v>1755</v>
      </c>
      <c r="P253" s="23" t="s">
        <v>1755</v>
      </c>
      <c r="Q253" s="24" t="s">
        <v>1755</v>
      </c>
      <c r="R253" s="4" t="s">
        <v>205</v>
      </c>
      <c r="S253" s="5"/>
      <c r="T253" s="5"/>
      <c r="U253" s="5"/>
    </row>
    <row r="254" spans="1:21" hidden="1" x14ac:dyDescent="0.25">
      <c r="A254" s="35" t="s">
        <v>1189</v>
      </c>
      <c r="B254" s="41" t="s">
        <v>1187</v>
      </c>
      <c r="C254" s="25" t="s">
        <v>1188</v>
      </c>
      <c r="D254" s="43">
        <v>6032</v>
      </c>
      <c r="E254" s="10" t="s">
        <v>989</v>
      </c>
      <c r="F254" s="8" t="s">
        <v>1190</v>
      </c>
      <c r="G254" s="28" t="s">
        <v>1191</v>
      </c>
      <c r="H254" s="8" t="s">
        <v>205</v>
      </c>
      <c r="I254" s="88" t="s">
        <v>1733</v>
      </c>
      <c r="J254" s="3" t="s">
        <v>171</v>
      </c>
      <c r="K254" s="8" t="s">
        <v>206</v>
      </c>
      <c r="L254" s="8"/>
      <c r="M254" s="8"/>
      <c r="N254" s="13" t="s">
        <v>1755</v>
      </c>
      <c r="O254" s="4"/>
      <c r="P254" s="12"/>
      <c r="Q254" s="24" t="s">
        <v>1755</v>
      </c>
      <c r="R254" s="4" t="s">
        <v>205</v>
      </c>
      <c r="S254" s="5"/>
      <c r="T254" s="5"/>
      <c r="U254" s="5"/>
    </row>
    <row r="255" spans="1:21" hidden="1" x14ac:dyDescent="0.25">
      <c r="A255" s="35" t="s">
        <v>1959</v>
      </c>
      <c r="B255" s="41" t="s">
        <v>1187</v>
      </c>
      <c r="C255" s="25" t="s">
        <v>1188</v>
      </c>
      <c r="D255" s="43">
        <v>6032</v>
      </c>
      <c r="E255" s="10" t="s">
        <v>989</v>
      </c>
      <c r="F255" s="8" t="s">
        <v>1190</v>
      </c>
      <c r="G255" s="28" t="s">
        <v>1191</v>
      </c>
      <c r="H255" s="8" t="s">
        <v>205</v>
      </c>
      <c r="I255" s="88" t="s">
        <v>1733</v>
      </c>
      <c r="J255" s="3" t="s">
        <v>171</v>
      </c>
      <c r="K255" s="8" t="s">
        <v>206</v>
      </c>
      <c r="L255" s="8"/>
      <c r="M255" s="8"/>
      <c r="N255" s="13" t="s">
        <v>1755</v>
      </c>
      <c r="O255" s="4" t="s">
        <v>1755</v>
      </c>
      <c r="P255" s="23" t="s">
        <v>1960</v>
      </c>
      <c r="Q255" s="13"/>
      <c r="S255" s="5"/>
      <c r="T255" s="5"/>
      <c r="U255" s="5"/>
    </row>
    <row r="256" spans="1:21" hidden="1" x14ac:dyDescent="0.25">
      <c r="A256" s="35" t="s">
        <v>1906</v>
      </c>
      <c r="B256" s="41" t="s">
        <v>1907</v>
      </c>
      <c r="C256" s="25" t="s">
        <v>988</v>
      </c>
      <c r="D256" s="43">
        <v>6032</v>
      </c>
      <c r="E256" s="10" t="s">
        <v>989</v>
      </c>
      <c r="F256" s="8" t="s">
        <v>2263</v>
      </c>
      <c r="G256" s="28"/>
      <c r="H256" s="8" t="s">
        <v>2264</v>
      </c>
      <c r="I256" s="6"/>
      <c r="J256" s="3" t="s">
        <v>29</v>
      </c>
      <c r="K256" s="8" t="s">
        <v>206</v>
      </c>
      <c r="L256" s="8"/>
      <c r="M256" s="8"/>
      <c r="N256" s="13" t="s">
        <v>1755</v>
      </c>
      <c r="O256" s="4" t="s">
        <v>1755</v>
      </c>
      <c r="P256" s="12" t="s">
        <v>1755</v>
      </c>
      <c r="Q256" s="24" t="s">
        <v>1908</v>
      </c>
      <c r="S256" s="5"/>
      <c r="T256" s="5"/>
      <c r="U256" s="5"/>
    </row>
    <row r="257" spans="1:3070 3074:4096 4100:5119 5121:6143 6145:12286 12290:13312 13316:14335 14337:15359 15361:16384" hidden="1" x14ac:dyDescent="0.25">
      <c r="A257" s="35" t="s">
        <v>233</v>
      </c>
      <c r="B257" s="41" t="s">
        <v>230</v>
      </c>
      <c r="C257" s="25" t="s">
        <v>231</v>
      </c>
      <c r="D257" s="43">
        <v>6033</v>
      </c>
      <c r="E257" s="10" t="s">
        <v>232</v>
      </c>
      <c r="F257" s="8" t="s">
        <v>234</v>
      </c>
      <c r="G257" s="28" t="s">
        <v>235</v>
      </c>
      <c r="H257" s="8" t="s">
        <v>205</v>
      </c>
      <c r="I257" s="57" t="s">
        <v>1760</v>
      </c>
      <c r="J257" s="3" t="s">
        <v>6</v>
      </c>
      <c r="K257" s="8" t="s">
        <v>206</v>
      </c>
      <c r="L257" s="8"/>
      <c r="M257" s="8"/>
      <c r="N257" s="18" t="s">
        <v>1755</v>
      </c>
      <c r="O257" s="17" t="s">
        <v>1755</v>
      </c>
      <c r="P257" s="23" t="s">
        <v>1755</v>
      </c>
      <c r="Q257" s="24" t="s">
        <v>1755</v>
      </c>
      <c r="R257" s="4" t="s">
        <v>205</v>
      </c>
      <c r="S257" s="5"/>
      <c r="T257" s="5"/>
      <c r="U257" s="5"/>
    </row>
    <row r="258" spans="1:3070 3074:4096 4100:5119 5121:6143 6145:12286 12290:13312 13316:14335 14337:15359 15361:16384" hidden="1" x14ac:dyDescent="0.25">
      <c r="A258" s="27" t="s">
        <v>1796</v>
      </c>
      <c r="B258" s="41" t="s">
        <v>1797</v>
      </c>
      <c r="C258" s="27" t="s">
        <v>1798</v>
      </c>
      <c r="D258" s="44">
        <v>6037</v>
      </c>
      <c r="E258" s="27" t="s">
        <v>1799</v>
      </c>
      <c r="F258" s="21" t="s">
        <v>1800</v>
      </c>
      <c r="G258" s="2"/>
      <c r="H258" s="4"/>
      <c r="I258" s="6" t="s">
        <v>1801</v>
      </c>
      <c r="J258" s="3" t="s">
        <v>1802</v>
      </c>
      <c r="K258" s="8" t="s">
        <v>206</v>
      </c>
      <c r="L258" s="8"/>
      <c r="M258" s="8"/>
      <c r="N258" s="13" t="s">
        <v>1755</v>
      </c>
      <c r="O258" s="4" t="s">
        <v>1755</v>
      </c>
      <c r="P258" s="12" t="s">
        <v>1755</v>
      </c>
      <c r="Q258" s="13"/>
      <c r="S258" s="5"/>
      <c r="T258" s="5"/>
      <c r="U258" s="5"/>
    </row>
    <row r="259" spans="1:3070 3074:4096 4100:5119 5121:6143 6145:12286 12290:13312 13316:14335 14337:15359 15361:16384" hidden="1" x14ac:dyDescent="0.25">
      <c r="A259" s="36" t="s">
        <v>1452</v>
      </c>
      <c r="B259" s="42"/>
      <c r="C259" s="27" t="s">
        <v>1647</v>
      </c>
      <c r="D259" s="44">
        <v>6048</v>
      </c>
      <c r="E259" s="27" t="s">
        <v>1648</v>
      </c>
      <c r="F259" s="21"/>
      <c r="G259" s="2"/>
      <c r="H259" s="4"/>
      <c r="I259" s="2"/>
      <c r="J259" s="4"/>
      <c r="K259" s="8" t="s">
        <v>206</v>
      </c>
      <c r="L259" s="8"/>
      <c r="M259" s="8"/>
      <c r="N259" s="13"/>
      <c r="O259" s="4"/>
      <c r="P259" s="12"/>
      <c r="Q259" s="13"/>
      <c r="R259" s="17" t="s">
        <v>1755</v>
      </c>
      <c r="S259" s="5"/>
      <c r="T259" s="5"/>
      <c r="U259" s="5"/>
    </row>
    <row r="260" spans="1:3070 3074:4096 4100:5119 5121:6143 6145:12286 12290:13312 13316:14335 14337:15359 15361:16384" hidden="1" x14ac:dyDescent="0.25">
      <c r="A260" s="35" t="s">
        <v>1058</v>
      </c>
      <c r="B260" s="41" t="s">
        <v>2082</v>
      </c>
      <c r="C260" s="25" t="s">
        <v>2083</v>
      </c>
      <c r="D260" s="43">
        <v>6074</v>
      </c>
      <c r="E260" s="10" t="s">
        <v>1057</v>
      </c>
      <c r="F260" s="8"/>
      <c r="G260" s="28" t="s">
        <v>205</v>
      </c>
      <c r="H260" s="8" t="s">
        <v>1059</v>
      </c>
      <c r="I260" s="6" t="s">
        <v>148</v>
      </c>
      <c r="J260" s="3" t="s">
        <v>149</v>
      </c>
      <c r="K260" s="8" t="s">
        <v>206</v>
      </c>
      <c r="L260" s="8"/>
      <c r="M260" s="8"/>
      <c r="N260" s="13"/>
      <c r="O260" s="4"/>
      <c r="P260" s="12"/>
      <c r="Q260" s="24" t="s">
        <v>1755</v>
      </c>
      <c r="R260" s="4" t="s">
        <v>205</v>
      </c>
      <c r="S260" s="5"/>
      <c r="T260" s="5"/>
      <c r="U260" s="5"/>
    </row>
    <row r="261" spans="1:3070 3074:4096 4100:5119 5121:6143 6145:12286 12290:13312 13316:14335 14337:15359 15361:16384" hidden="1" x14ac:dyDescent="0.25">
      <c r="A261" s="35" t="s">
        <v>432</v>
      </c>
      <c r="B261" s="41" t="s">
        <v>429</v>
      </c>
      <c r="C261" s="25" t="s">
        <v>430</v>
      </c>
      <c r="D261" s="43">
        <v>6110</v>
      </c>
      <c r="E261" s="10" t="s">
        <v>431</v>
      </c>
      <c r="F261" s="8" t="s">
        <v>433</v>
      </c>
      <c r="G261" s="28" t="s">
        <v>434</v>
      </c>
      <c r="H261" s="8" t="s">
        <v>205</v>
      </c>
      <c r="I261" s="33" t="s">
        <v>1692</v>
      </c>
      <c r="J261" s="3" t="s">
        <v>34</v>
      </c>
      <c r="K261" s="8" t="s">
        <v>206</v>
      </c>
      <c r="L261" s="8"/>
      <c r="M261" s="8"/>
      <c r="N261" s="13" t="s">
        <v>1755</v>
      </c>
      <c r="O261" s="4"/>
      <c r="P261" s="12"/>
      <c r="Q261" s="24" t="s">
        <v>1755</v>
      </c>
      <c r="R261" s="4" t="s">
        <v>205</v>
      </c>
      <c r="S261" s="5"/>
      <c r="T261" s="5"/>
      <c r="U261" s="5"/>
    </row>
    <row r="262" spans="1:3070 3074:4096 4100:5119 5121:6143 6145:12286 12290:13312 13316:14335 14337:15359 15361:16384" hidden="1" x14ac:dyDescent="0.25">
      <c r="A262" s="35" t="s">
        <v>753</v>
      </c>
      <c r="B262" s="41" t="s">
        <v>429</v>
      </c>
      <c r="C262" s="25" t="s">
        <v>430</v>
      </c>
      <c r="D262" s="43">
        <v>6110</v>
      </c>
      <c r="E262" s="10" t="s">
        <v>431</v>
      </c>
      <c r="F262" s="8" t="s">
        <v>433</v>
      </c>
      <c r="G262" s="28" t="s">
        <v>434</v>
      </c>
      <c r="H262" s="8" t="s">
        <v>205</v>
      </c>
      <c r="I262" s="6" t="s">
        <v>1692</v>
      </c>
      <c r="J262" s="3" t="s">
        <v>34</v>
      </c>
      <c r="K262" s="8" t="s">
        <v>206</v>
      </c>
      <c r="L262" s="8"/>
      <c r="M262" s="8"/>
      <c r="N262" s="13" t="s">
        <v>1755</v>
      </c>
      <c r="O262" s="4"/>
      <c r="P262" s="12"/>
      <c r="Q262" s="24" t="s">
        <v>1755</v>
      </c>
      <c r="R262" s="4" t="s">
        <v>205</v>
      </c>
      <c r="S262" s="5"/>
      <c r="T262" s="5"/>
      <c r="U262" s="5"/>
    </row>
    <row r="263" spans="1:3070 3074:4096 4100:5119 5121:6143 6145:12286 12290:13312 13316:14335 14337:15359 15361:16384" hidden="1" x14ac:dyDescent="0.25">
      <c r="A263" s="35" t="s">
        <v>2365</v>
      </c>
      <c r="B263" s="41" t="s">
        <v>2366</v>
      </c>
      <c r="C263" s="25" t="s">
        <v>2367</v>
      </c>
      <c r="D263" s="43">
        <v>6130</v>
      </c>
      <c r="E263" s="10" t="s">
        <v>2368</v>
      </c>
      <c r="F263" s="8" t="s">
        <v>2369</v>
      </c>
      <c r="G263" s="28"/>
      <c r="H263" s="8"/>
      <c r="I263" s="6" t="s">
        <v>2370</v>
      </c>
      <c r="J263" s="3"/>
      <c r="K263" s="8" t="s">
        <v>206</v>
      </c>
      <c r="L263" s="8"/>
      <c r="M263" s="8"/>
      <c r="N263" s="13" t="s">
        <v>1755</v>
      </c>
      <c r="O263" s="4" t="s">
        <v>1755</v>
      </c>
      <c r="P263" s="12" t="s">
        <v>1755</v>
      </c>
      <c r="Q263" s="13"/>
      <c r="S263" s="5"/>
      <c r="T263" s="5"/>
      <c r="U263" s="5"/>
    </row>
    <row r="264" spans="1:3070 3074:4096 4100:5119 5121:6143 6145:12286 12290:13312 13316:14335 14337:15359 15361:16384" hidden="1" x14ac:dyDescent="0.25">
      <c r="A264" s="35" t="s">
        <v>1055</v>
      </c>
      <c r="B264" s="41" t="s">
        <v>1052</v>
      </c>
      <c r="C264" s="25" t="s">
        <v>1053</v>
      </c>
      <c r="D264" s="43">
        <v>6166</v>
      </c>
      <c r="E264" s="10" t="s">
        <v>1054</v>
      </c>
      <c r="F264" s="8" t="s">
        <v>205</v>
      </c>
      <c r="G264" s="28" t="s">
        <v>205</v>
      </c>
      <c r="H264" s="8" t="s">
        <v>1056</v>
      </c>
      <c r="I264" s="6" t="s">
        <v>146</v>
      </c>
      <c r="J264" s="3" t="s">
        <v>147</v>
      </c>
      <c r="K264" s="8" t="s">
        <v>206</v>
      </c>
      <c r="L264" s="8"/>
      <c r="M264" s="8"/>
      <c r="N264" s="13" t="s">
        <v>1755</v>
      </c>
      <c r="O264" s="4" t="s">
        <v>1755</v>
      </c>
      <c r="P264" s="12" t="s">
        <v>1755</v>
      </c>
      <c r="Q264" s="24" t="s">
        <v>1755</v>
      </c>
      <c r="R264" s="4" t="s">
        <v>205</v>
      </c>
      <c r="S264" s="5"/>
      <c r="T264" s="5"/>
      <c r="U264" s="5"/>
    </row>
    <row r="265" spans="1:3070 3074:4096 4100:5119 5121:6143 6145:12286 12290:13312 13316:14335 14337:15359 15361:16384" hidden="1" x14ac:dyDescent="0.25">
      <c r="A265" s="35" t="s">
        <v>878</v>
      </c>
      <c r="B265" s="41" t="s">
        <v>875</v>
      </c>
      <c r="C265" s="25" t="s">
        <v>876</v>
      </c>
      <c r="D265" s="43">
        <v>6210</v>
      </c>
      <c r="E265" s="10" t="s">
        <v>877</v>
      </c>
      <c r="F265" s="8" t="s">
        <v>879</v>
      </c>
      <c r="G265" s="28" t="s">
        <v>880</v>
      </c>
      <c r="H265" s="8" t="s">
        <v>205</v>
      </c>
      <c r="I265" s="6" t="s">
        <v>114</v>
      </c>
      <c r="J265" s="3" t="s">
        <v>115</v>
      </c>
      <c r="K265" s="8" t="s">
        <v>206</v>
      </c>
      <c r="L265" s="8"/>
      <c r="M265" s="8"/>
      <c r="N265" s="13"/>
      <c r="O265" s="4"/>
      <c r="P265" s="12"/>
      <c r="Q265" s="24" t="s">
        <v>1755</v>
      </c>
      <c r="R265" s="4" t="s">
        <v>205</v>
      </c>
      <c r="S265" s="5"/>
      <c r="T265" s="5"/>
      <c r="U265" s="5"/>
    </row>
    <row r="266" spans="1:3070 3074:4096 4100:5119 5121:6143 6145:12286 12290:13312 13316:14335 14337:15359 15361:16384" s="9" customFormat="1" hidden="1" x14ac:dyDescent="0.25">
      <c r="A266" s="35" t="s">
        <v>1339</v>
      </c>
      <c r="B266" s="41" t="s">
        <v>1336</v>
      </c>
      <c r="C266" s="25" t="s">
        <v>1337</v>
      </c>
      <c r="D266" s="43">
        <v>6212</v>
      </c>
      <c r="E266" s="10" t="s">
        <v>1338</v>
      </c>
      <c r="F266" s="8" t="s">
        <v>1340</v>
      </c>
      <c r="G266" s="28" t="s">
        <v>1341</v>
      </c>
      <c r="H266" s="8" t="s">
        <v>1342</v>
      </c>
      <c r="I266" s="6" t="s">
        <v>2228</v>
      </c>
      <c r="J266" s="3" t="s">
        <v>194</v>
      </c>
      <c r="K266" s="8" t="s">
        <v>206</v>
      </c>
      <c r="L266" s="8"/>
      <c r="M266" s="8"/>
      <c r="N266" s="13"/>
      <c r="O266" s="4"/>
      <c r="P266" s="12"/>
      <c r="Q266" s="24" t="s">
        <v>1755</v>
      </c>
      <c r="R266" s="4" t="s">
        <v>205</v>
      </c>
      <c r="S266" s="78"/>
      <c r="T266" s="78"/>
      <c r="U266" s="92"/>
      <c r="V266" s="80"/>
      <c r="W266" s="92"/>
      <c r="AA266" s="59"/>
      <c r="AB266" s="59"/>
      <c r="AF266" s="16"/>
      <c r="AG266" s="16"/>
      <c r="AH266" s="16"/>
      <c r="AI266" s="16"/>
      <c r="AJ266" s="16"/>
      <c r="AK266" s="77"/>
      <c r="AL266" s="78"/>
      <c r="AM266" s="79"/>
      <c r="AN266" s="80"/>
      <c r="AO266" s="81"/>
      <c r="AQ266" s="82"/>
      <c r="AS266" s="57"/>
      <c r="AT266" s="59"/>
      <c r="AX266" s="16"/>
      <c r="AY266" s="16"/>
      <c r="AZ266" s="16"/>
      <c r="BA266" s="16"/>
      <c r="BB266" s="16"/>
      <c r="BC266" s="77"/>
      <c r="BD266" s="78"/>
      <c r="BE266" s="79"/>
      <c r="BF266" s="80"/>
      <c r="BG266" s="81"/>
      <c r="BI266" s="82"/>
      <c r="BK266" s="57"/>
      <c r="BL266" s="59"/>
      <c r="BP266" s="16"/>
      <c r="BQ266" s="16"/>
      <c r="BR266" s="16"/>
      <c r="BS266" s="16"/>
      <c r="BT266" s="16"/>
      <c r="BU266" s="77"/>
      <c r="BV266" s="78"/>
      <c r="BW266" s="79"/>
      <c r="BX266" s="80"/>
      <c r="BY266" s="81"/>
      <c r="CA266" s="82"/>
      <c r="CC266" s="57"/>
      <c r="CD266" s="59"/>
      <c r="CH266" s="16"/>
      <c r="CI266" s="16"/>
      <c r="CJ266" s="16"/>
      <c r="CK266" s="16"/>
      <c r="CL266" s="16"/>
      <c r="CM266" s="77"/>
      <c r="CN266" s="78"/>
      <c r="CO266" s="79"/>
      <c r="CP266" s="80"/>
      <c r="CQ266" s="81"/>
      <c r="CS266" s="82"/>
      <c r="CU266" s="57"/>
      <c r="CV266" s="59"/>
      <c r="CZ266" s="16"/>
      <c r="DA266" s="16"/>
      <c r="DB266" s="16"/>
      <c r="DC266" s="16"/>
      <c r="DD266" s="16"/>
      <c r="DE266" s="77"/>
      <c r="DF266" s="78"/>
      <c r="DG266" s="79"/>
      <c r="DH266" s="80"/>
      <c r="DI266" s="81"/>
      <c r="DK266" s="82"/>
      <c r="DM266" s="57"/>
      <c r="DN266" s="59"/>
      <c r="DR266" s="16"/>
      <c r="DS266" s="16"/>
      <c r="DT266" s="16"/>
      <c r="DU266" s="86"/>
      <c r="DV266" s="16"/>
      <c r="DW266" s="77"/>
      <c r="DX266" s="78"/>
      <c r="DY266" s="79"/>
      <c r="DZ266" s="80"/>
      <c r="EA266" s="81"/>
      <c r="EC266" s="82"/>
      <c r="EE266" s="57"/>
      <c r="EF266" s="59"/>
      <c r="EJ266" s="16"/>
      <c r="EK266" s="16"/>
      <c r="EL266" s="16"/>
      <c r="EM266" s="86"/>
      <c r="EN266" s="16"/>
      <c r="EO266" s="77"/>
      <c r="EP266" s="78"/>
      <c r="EQ266" s="79"/>
      <c r="ER266" s="80"/>
      <c r="ES266" s="81"/>
      <c r="EU266" s="82"/>
      <c r="EW266" s="57"/>
      <c r="EX266" s="59"/>
      <c r="FB266" s="16"/>
      <c r="FC266" s="16"/>
      <c r="FD266" s="16"/>
      <c r="FE266" s="86"/>
      <c r="FF266" s="16"/>
      <c r="FG266" s="77"/>
      <c r="FH266" s="78"/>
      <c r="FI266" s="79"/>
      <c r="FJ266" s="80"/>
      <c r="FK266" s="81"/>
      <c r="FM266" s="82"/>
      <c r="FO266" s="57"/>
      <c r="FP266" s="59"/>
      <c r="FT266" s="16"/>
      <c r="FU266" s="16"/>
      <c r="FV266" s="16"/>
      <c r="FW266" s="86"/>
      <c r="FX266" s="16"/>
      <c r="FY266" s="77"/>
      <c r="FZ266" s="78"/>
      <c r="GA266" s="79"/>
      <c r="GB266" s="80"/>
      <c r="GC266" s="81"/>
      <c r="GE266" s="82"/>
      <c r="GG266" s="57"/>
      <c r="GH266" s="59"/>
      <c r="GL266" s="16"/>
      <c r="GM266" s="16"/>
      <c r="GN266" s="16"/>
      <c r="GO266" s="86"/>
      <c r="GP266" s="16"/>
      <c r="GQ266" s="77"/>
      <c r="GR266" s="78"/>
      <c r="GS266" s="79"/>
      <c r="GT266" s="80"/>
      <c r="GU266" s="81"/>
      <c r="GW266" s="82"/>
      <c r="GY266" s="57"/>
      <c r="GZ266" s="59"/>
      <c r="HD266" s="16"/>
      <c r="HE266" s="16"/>
      <c r="HF266" s="16"/>
      <c r="HG266" s="86"/>
      <c r="HH266" s="16"/>
      <c r="HI266" s="77"/>
      <c r="HJ266" s="78"/>
      <c r="HK266" s="79"/>
      <c r="HL266" s="80"/>
      <c r="HM266" s="81"/>
      <c r="HO266" s="82"/>
      <c r="HQ266" s="57"/>
      <c r="HR266" s="59"/>
      <c r="HV266" s="16"/>
      <c r="HW266" s="16"/>
      <c r="HX266" s="16"/>
      <c r="HY266" s="86"/>
      <c r="HZ266" s="16"/>
      <c r="IA266" s="77"/>
      <c r="IB266" s="78"/>
      <c r="IC266" s="79"/>
      <c r="ID266" s="80"/>
      <c r="IE266" s="81"/>
      <c r="IG266" s="82"/>
      <c r="II266" s="57"/>
      <c r="IJ266" s="59"/>
      <c r="IN266" s="16"/>
      <c r="IO266" s="16"/>
      <c r="IP266" s="16"/>
      <c r="IQ266" s="86"/>
      <c r="IR266" s="16"/>
      <c r="IS266" s="77"/>
      <c r="IT266" s="78"/>
      <c r="IU266" s="79"/>
      <c r="IV266" s="80"/>
      <c r="IW266" s="81"/>
      <c r="IY266" s="82"/>
      <c r="JA266" s="57"/>
      <c r="JB266" s="59"/>
      <c r="JF266" s="16"/>
      <c r="JG266" s="16"/>
      <c r="JH266" s="16"/>
      <c r="JI266" s="86"/>
      <c r="JJ266" s="16"/>
      <c r="JK266" s="77"/>
      <c r="JL266" s="78"/>
      <c r="JM266" s="79"/>
      <c r="JN266" s="80"/>
      <c r="JO266" s="81"/>
      <c r="JQ266" s="82"/>
      <c r="JS266" s="57"/>
      <c r="JT266" s="59"/>
      <c r="JX266" s="16"/>
      <c r="JY266" s="16"/>
      <c r="JZ266" s="16"/>
      <c r="KA266" s="86"/>
      <c r="KB266" s="16"/>
      <c r="KC266" s="77"/>
      <c r="KD266" s="78"/>
      <c r="KE266" s="79"/>
      <c r="KF266" s="80"/>
      <c r="KG266" s="81"/>
      <c r="KI266" s="82"/>
      <c r="KK266" s="57"/>
      <c r="KL266" s="59"/>
      <c r="KP266" s="16"/>
      <c r="KQ266" s="16"/>
      <c r="KR266" s="16"/>
      <c r="KS266" s="86"/>
      <c r="KT266" s="16"/>
      <c r="KU266" s="77"/>
      <c r="KV266" s="78"/>
      <c r="KW266" s="79"/>
      <c r="KX266" s="80"/>
      <c r="KY266" s="81"/>
      <c r="LA266" s="82"/>
      <c r="LC266" s="57"/>
      <c r="LD266" s="59"/>
      <c r="LH266" s="16"/>
      <c r="LI266" s="16"/>
      <c r="LJ266" s="16"/>
      <c r="LK266" s="86"/>
      <c r="LL266" s="16"/>
      <c r="LM266" s="77"/>
      <c r="LN266" s="78"/>
      <c r="LO266" s="79"/>
      <c r="LP266" s="80"/>
      <c r="LQ266" s="81"/>
      <c r="LS266" s="82"/>
      <c r="LU266" s="57"/>
      <c r="LV266" s="59"/>
      <c r="LZ266" s="16"/>
      <c r="MA266" s="16"/>
      <c r="MB266" s="16"/>
      <c r="MC266" s="86"/>
      <c r="MD266" s="16"/>
      <c r="ME266" s="77"/>
      <c r="MF266" s="78"/>
      <c r="MG266" s="79"/>
      <c r="MH266" s="80"/>
      <c r="MI266" s="81"/>
      <c r="MK266" s="82"/>
      <c r="MM266" s="57"/>
      <c r="MN266" s="59"/>
      <c r="MR266" s="16"/>
      <c r="MS266" s="16"/>
      <c r="MT266" s="16"/>
      <c r="MU266" s="86"/>
      <c r="MV266" s="16"/>
      <c r="MW266" s="77"/>
      <c r="MX266" s="78"/>
      <c r="MY266" s="79"/>
      <c r="MZ266" s="80"/>
      <c r="NA266" s="81"/>
      <c r="NC266" s="82"/>
      <c r="NE266" s="57"/>
      <c r="NF266" s="59"/>
      <c r="NJ266" s="16"/>
      <c r="NK266" s="16"/>
      <c r="NL266" s="16"/>
      <c r="NM266" s="86"/>
      <c r="NN266" s="16"/>
      <c r="NO266" s="77"/>
      <c r="NP266" s="78"/>
      <c r="NQ266" s="79"/>
      <c r="NR266" s="80"/>
      <c r="NS266" s="81"/>
      <c r="NU266" s="82"/>
      <c r="NW266" s="57"/>
      <c r="NX266" s="59"/>
      <c r="OB266" s="16"/>
      <c r="OC266" s="16"/>
      <c r="OD266" s="16"/>
      <c r="OE266" s="86"/>
      <c r="OF266" s="16"/>
      <c r="OG266" s="77"/>
      <c r="OH266" s="78"/>
      <c r="OI266" s="79"/>
      <c r="OJ266" s="80"/>
      <c r="OK266" s="81"/>
      <c r="OM266" s="82"/>
      <c r="OO266" s="57"/>
      <c r="OP266" s="59"/>
      <c r="OT266" s="16"/>
      <c r="OU266" s="16"/>
      <c r="OV266" s="16"/>
      <c r="OW266" s="86"/>
      <c r="OX266" s="16"/>
      <c r="OY266" s="77"/>
      <c r="OZ266" s="78"/>
      <c r="PA266" s="79"/>
      <c r="PB266" s="80"/>
      <c r="PC266" s="81"/>
      <c r="PE266" s="82"/>
      <c r="PG266" s="57"/>
      <c r="PH266" s="59"/>
      <c r="PL266" s="16"/>
      <c r="PM266" s="16"/>
      <c r="PN266" s="16"/>
      <c r="PO266" s="86"/>
      <c r="PP266" s="16"/>
      <c r="PQ266" s="77"/>
      <c r="PR266" s="78"/>
      <c r="PS266" s="79"/>
      <c r="PT266" s="80"/>
      <c r="PU266" s="81"/>
      <c r="PW266" s="82"/>
      <c r="PY266" s="57"/>
      <c r="PZ266" s="59"/>
      <c r="QD266" s="16"/>
      <c r="QE266" s="16"/>
      <c r="QF266" s="16"/>
      <c r="QG266" s="86"/>
      <c r="QH266" s="16"/>
      <c r="QI266" s="77"/>
      <c r="QJ266" s="78"/>
      <c r="QK266" s="79"/>
      <c r="QL266" s="80"/>
      <c r="QM266" s="81"/>
      <c r="QO266" s="82"/>
      <c r="QQ266" s="57"/>
      <c r="QR266" s="59"/>
      <c r="QV266" s="16"/>
      <c r="QW266" s="16"/>
      <c r="QX266" s="16"/>
      <c r="QY266" s="86"/>
      <c r="QZ266" s="16"/>
      <c r="RA266" s="77"/>
      <c r="RB266" s="78"/>
      <c r="RC266" s="79"/>
      <c r="RD266" s="80"/>
      <c r="RE266" s="81"/>
      <c r="RG266" s="82"/>
      <c r="RI266" s="57"/>
      <c r="RJ266" s="59"/>
      <c r="RN266" s="16"/>
      <c r="RO266" s="16"/>
      <c r="RP266" s="16"/>
      <c r="RQ266" s="86"/>
      <c r="RR266" s="16"/>
      <c r="RS266" s="77"/>
      <c r="RT266" s="78"/>
      <c r="RU266" s="79"/>
      <c r="RV266" s="80"/>
      <c r="RW266" s="81"/>
      <c r="RY266" s="82"/>
      <c r="SA266" s="57"/>
      <c r="SB266" s="59"/>
      <c r="SF266" s="16"/>
      <c r="SG266" s="16"/>
      <c r="SH266" s="16"/>
      <c r="SI266" s="86"/>
      <c r="SJ266" s="16"/>
      <c r="SK266" s="77"/>
      <c r="SL266" s="78"/>
      <c r="SM266" s="79"/>
      <c r="SN266" s="80"/>
      <c r="SO266" s="81"/>
      <c r="SQ266" s="82"/>
      <c r="SS266" s="57"/>
      <c r="ST266" s="59"/>
      <c r="SX266" s="16"/>
      <c r="SY266" s="16"/>
      <c r="SZ266" s="16"/>
      <c r="TA266" s="86"/>
      <c r="TB266" s="16"/>
      <c r="TC266" s="77"/>
      <c r="TD266" s="78"/>
      <c r="TE266" s="79"/>
      <c r="TF266" s="80"/>
      <c r="TG266" s="81"/>
      <c r="TI266" s="82"/>
      <c r="TK266" s="57"/>
      <c r="TL266" s="59"/>
      <c r="TP266" s="16"/>
      <c r="TQ266" s="16"/>
      <c r="TR266" s="16"/>
      <c r="TS266" s="86"/>
      <c r="TT266" s="16"/>
      <c r="TU266" s="77"/>
      <c r="TV266" s="78"/>
      <c r="TW266" s="79"/>
      <c r="TX266" s="80"/>
      <c r="TY266" s="81"/>
      <c r="UA266" s="82"/>
      <c r="UC266" s="57"/>
      <c r="UD266" s="59"/>
      <c r="UH266" s="16"/>
      <c r="UI266" s="16"/>
      <c r="UJ266" s="16"/>
      <c r="UK266" s="86"/>
      <c r="UL266" s="16"/>
      <c r="UM266" s="77"/>
      <c r="UN266" s="78"/>
      <c r="UO266" s="79"/>
      <c r="UP266" s="80"/>
      <c r="UQ266" s="81"/>
      <c r="US266" s="82"/>
      <c r="UU266" s="57"/>
      <c r="UV266" s="59"/>
      <c r="UZ266" s="16"/>
      <c r="VA266" s="16"/>
      <c r="VB266" s="16"/>
      <c r="VC266" s="86"/>
      <c r="VD266" s="16"/>
      <c r="VE266" s="77"/>
      <c r="VF266" s="78"/>
      <c r="VG266" s="79"/>
      <c r="VH266" s="80"/>
      <c r="VI266" s="81"/>
      <c r="VK266" s="82"/>
      <c r="VM266" s="57"/>
      <c r="VN266" s="59"/>
      <c r="VR266" s="16"/>
      <c r="VS266" s="16"/>
      <c r="VT266" s="16"/>
      <c r="VU266" s="86"/>
      <c r="VV266" s="16"/>
      <c r="VW266" s="77"/>
      <c r="VX266" s="78"/>
      <c r="VY266" s="79"/>
      <c r="VZ266" s="80"/>
      <c r="WA266" s="81"/>
      <c r="WC266" s="82"/>
      <c r="WE266" s="57"/>
      <c r="WF266" s="59"/>
      <c r="WJ266" s="16"/>
      <c r="WK266" s="16"/>
      <c r="WL266" s="16"/>
      <c r="WM266" s="86"/>
      <c r="WN266" s="16"/>
      <c r="WO266" s="77"/>
      <c r="WP266" s="78"/>
      <c r="WQ266" s="79"/>
      <c r="WR266" s="80"/>
      <c r="WS266" s="81"/>
      <c r="WU266" s="82"/>
      <c r="WW266" s="57"/>
      <c r="WX266" s="59"/>
      <c r="XB266" s="16"/>
      <c r="XC266" s="16"/>
      <c r="XD266" s="16"/>
      <c r="XE266" s="86"/>
      <c r="XF266" s="16"/>
      <c r="XG266" s="77"/>
      <c r="XH266" s="78"/>
      <c r="XI266" s="79"/>
      <c r="XJ266" s="80"/>
      <c r="XK266" s="81"/>
      <c r="XM266" s="82"/>
      <c r="XO266" s="57"/>
      <c r="XP266" s="59"/>
      <c r="XT266" s="16"/>
      <c r="XU266" s="16"/>
      <c r="XV266" s="16"/>
      <c r="XW266" s="86"/>
      <c r="XX266" s="16"/>
      <c r="XY266" s="77"/>
      <c r="XZ266" s="78"/>
      <c r="YA266" s="79"/>
      <c r="YB266" s="80"/>
      <c r="YC266" s="81"/>
      <c r="YE266" s="82"/>
      <c r="YG266" s="57"/>
      <c r="YH266" s="59"/>
      <c r="YL266" s="16"/>
      <c r="YM266" s="16"/>
      <c r="YN266" s="16"/>
      <c r="YO266" s="86"/>
      <c r="YP266" s="16"/>
      <c r="YQ266" s="77"/>
      <c r="YR266" s="78"/>
      <c r="YS266" s="79"/>
      <c r="YT266" s="80"/>
      <c r="YU266" s="81"/>
      <c r="YW266" s="82"/>
      <c r="YY266" s="57"/>
      <c r="YZ266" s="59"/>
      <c r="ZD266" s="16"/>
      <c r="ZE266" s="16"/>
      <c r="ZF266" s="16"/>
      <c r="ZG266" s="86"/>
      <c r="ZH266" s="16"/>
      <c r="ZI266" s="77"/>
      <c r="ZJ266" s="78"/>
      <c r="ZK266" s="79"/>
      <c r="ZL266" s="80"/>
      <c r="ZM266" s="81"/>
      <c r="ZO266" s="82"/>
      <c r="ZQ266" s="57"/>
      <c r="ZR266" s="59"/>
      <c r="ZV266" s="16"/>
      <c r="ZW266" s="16"/>
      <c r="ZX266" s="16"/>
      <c r="ZY266" s="86"/>
      <c r="ZZ266" s="16"/>
      <c r="AAA266" s="77"/>
      <c r="AAB266" s="78"/>
      <c r="AAC266" s="79"/>
      <c r="AAD266" s="80"/>
      <c r="AAE266" s="81"/>
      <c r="AAG266" s="82"/>
      <c r="AAI266" s="57"/>
      <c r="AAJ266" s="59"/>
      <c r="AAN266" s="16"/>
      <c r="AAO266" s="16"/>
      <c r="AAP266" s="16"/>
      <c r="AAQ266" s="86"/>
      <c r="AAR266" s="16"/>
      <c r="AAS266" s="77"/>
      <c r="AAT266" s="78"/>
      <c r="AAU266" s="79"/>
      <c r="AAV266" s="80"/>
      <c r="AAW266" s="81"/>
      <c r="AAY266" s="82"/>
      <c r="ABA266" s="57"/>
      <c r="ABB266" s="59"/>
      <c r="ABF266" s="16"/>
      <c r="ABG266" s="16"/>
      <c r="ABH266" s="16"/>
      <c r="ABI266" s="86"/>
      <c r="ABJ266" s="16"/>
      <c r="ABK266" s="77"/>
      <c r="ABL266" s="78"/>
      <c r="ABM266" s="79"/>
      <c r="ABN266" s="80"/>
      <c r="ABO266" s="81"/>
      <c r="ABQ266" s="82"/>
      <c r="ABS266" s="57"/>
      <c r="ABT266" s="59"/>
      <c r="ABX266" s="16"/>
      <c r="ABY266" s="16"/>
      <c r="ABZ266" s="16"/>
      <c r="ACA266" s="86"/>
      <c r="ACB266" s="16"/>
      <c r="ACC266" s="77"/>
      <c r="ACD266" s="78"/>
      <c r="ACE266" s="79"/>
      <c r="ACF266" s="80"/>
      <c r="ACG266" s="81"/>
      <c r="ACI266" s="82"/>
      <c r="ACK266" s="57"/>
      <c r="ACL266" s="59"/>
      <c r="ACP266" s="16"/>
      <c r="ACQ266" s="16"/>
      <c r="ACR266" s="16"/>
      <c r="ACS266" s="86"/>
      <c r="ACT266" s="16"/>
      <c r="ACU266" s="77"/>
      <c r="ACV266" s="78"/>
      <c r="ACW266" s="79"/>
      <c r="ACX266" s="80"/>
      <c r="ACY266" s="81"/>
      <c r="ADA266" s="82"/>
      <c r="ADC266" s="57"/>
      <c r="ADD266" s="59"/>
      <c r="ADH266" s="16"/>
      <c r="ADI266" s="16"/>
      <c r="ADJ266" s="16"/>
      <c r="ADK266" s="86"/>
      <c r="ADL266" s="16"/>
      <c r="ADM266" s="77"/>
      <c r="ADN266" s="78"/>
      <c r="ADO266" s="79"/>
      <c r="ADP266" s="80"/>
      <c r="ADQ266" s="81"/>
      <c r="ADS266" s="82"/>
      <c r="ADU266" s="57"/>
      <c r="ADV266" s="59"/>
      <c r="ADZ266" s="16"/>
      <c r="AEA266" s="16"/>
      <c r="AEB266" s="16"/>
      <c r="AEC266" s="86"/>
      <c r="AED266" s="16"/>
      <c r="AEE266" s="77"/>
      <c r="AEF266" s="78"/>
      <c r="AEG266" s="79"/>
      <c r="AEH266" s="80"/>
      <c r="AEI266" s="81"/>
      <c r="AEK266" s="82"/>
      <c r="AEM266" s="57"/>
      <c r="AEN266" s="59"/>
      <c r="AER266" s="16"/>
      <c r="AES266" s="16"/>
      <c r="AET266" s="16"/>
      <c r="AEU266" s="86"/>
      <c r="AEV266" s="16"/>
      <c r="AEW266" s="77"/>
      <c r="AEX266" s="78"/>
      <c r="AEY266" s="79"/>
      <c r="AEZ266" s="80"/>
      <c r="AFA266" s="81"/>
      <c r="AFC266" s="82"/>
      <c r="AFE266" s="57"/>
      <c r="AFF266" s="59"/>
      <c r="AFJ266" s="16"/>
      <c r="AFK266" s="16"/>
      <c r="AFL266" s="16"/>
      <c r="AFM266" s="86"/>
      <c r="AFN266" s="16"/>
      <c r="AFO266" s="77"/>
      <c r="AFP266" s="78"/>
      <c r="AFQ266" s="79"/>
      <c r="AFR266" s="80"/>
      <c r="AFS266" s="81"/>
      <c r="AFU266" s="82"/>
      <c r="AFW266" s="57"/>
      <c r="AFX266" s="59"/>
      <c r="AGB266" s="16"/>
      <c r="AGC266" s="16"/>
      <c r="AGD266" s="16"/>
      <c r="AGE266" s="86"/>
      <c r="AGF266" s="16"/>
      <c r="AGG266" s="77"/>
      <c r="AGH266" s="78"/>
      <c r="AGI266" s="79"/>
      <c r="AGJ266" s="80"/>
      <c r="AGK266" s="81"/>
      <c r="AGM266" s="82"/>
      <c r="AGO266" s="57"/>
      <c r="AGP266" s="59"/>
      <c r="AGT266" s="16"/>
      <c r="AGU266" s="16"/>
      <c r="AGV266" s="16"/>
      <c r="AGW266" s="86"/>
      <c r="AGX266" s="16"/>
      <c r="AGY266" s="77"/>
      <c r="AGZ266" s="78"/>
      <c r="AHA266" s="79"/>
      <c r="AHB266" s="80"/>
      <c r="AHC266" s="81"/>
      <c r="AHE266" s="82"/>
      <c r="AHG266" s="57"/>
      <c r="AHH266" s="59"/>
      <c r="AHL266" s="16"/>
      <c r="AHM266" s="16"/>
      <c r="AHN266" s="16"/>
      <c r="AHO266" s="86"/>
      <c r="AHP266" s="16"/>
      <c r="AHQ266" s="77"/>
      <c r="AHR266" s="78"/>
      <c r="AHS266" s="79"/>
      <c r="AHT266" s="80"/>
      <c r="AHU266" s="81"/>
      <c r="AHW266" s="82"/>
      <c r="AHY266" s="57"/>
      <c r="AHZ266" s="59"/>
      <c r="AID266" s="16"/>
      <c r="AIE266" s="16"/>
      <c r="AIF266" s="16"/>
      <c r="AIG266" s="86"/>
      <c r="AIH266" s="16"/>
      <c r="AII266" s="77"/>
      <c r="AIJ266" s="78"/>
      <c r="AIK266" s="79"/>
      <c r="AIL266" s="80"/>
      <c r="AIM266" s="81"/>
      <c r="AIO266" s="82"/>
      <c r="AIQ266" s="57"/>
      <c r="AIR266" s="59"/>
      <c r="AIV266" s="16"/>
      <c r="AIW266" s="16"/>
      <c r="AIX266" s="16"/>
      <c r="AIY266" s="86"/>
      <c r="AIZ266" s="16"/>
      <c r="AJA266" s="77"/>
      <c r="AJB266" s="78"/>
      <c r="AJC266" s="79"/>
      <c r="AJD266" s="80"/>
      <c r="AJE266" s="81"/>
      <c r="AJG266" s="82"/>
      <c r="AJI266" s="57"/>
      <c r="AJJ266" s="59"/>
      <c r="AJN266" s="16"/>
      <c r="AJO266" s="16"/>
      <c r="AJP266" s="16"/>
      <c r="AJQ266" s="86"/>
      <c r="AJR266" s="16"/>
      <c r="AJS266" s="77"/>
      <c r="AJT266" s="78"/>
      <c r="AJU266" s="79"/>
      <c r="AJV266" s="80"/>
      <c r="AJW266" s="81"/>
      <c r="AJY266" s="82"/>
      <c r="AKA266" s="57"/>
      <c r="AKB266" s="59"/>
      <c r="AKF266" s="16"/>
      <c r="AKG266" s="16"/>
      <c r="AKH266" s="16"/>
      <c r="AKI266" s="86"/>
      <c r="AKJ266" s="16"/>
      <c r="AKK266" s="77"/>
      <c r="AKL266" s="78"/>
      <c r="AKM266" s="79"/>
      <c r="AKN266" s="80"/>
      <c r="AKO266" s="81"/>
      <c r="AKQ266" s="82"/>
      <c r="AKS266" s="57"/>
      <c r="AKT266" s="59"/>
      <c r="AKX266" s="16"/>
      <c r="AKY266" s="16"/>
      <c r="AKZ266" s="16"/>
      <c r="ALA266" s="86"/>
      <c r="ALB266" s="16"/>
      <c r="ALC266" s="77"/>
      <c r="ALD266" s="78"/>
      <c r="ALE266" s="79"/>
      <c r="ALF266" s="80"/>
      <c r="ALG266" s="81"/>
      <c r="ALI266" s="82"/>
      <c r="ALK266" s="57"/>
      <c r="ALL266" s="59"/>
      <c r="ALP266" s="16"/>
      <c r="ALQ266" s="16"/>
      <c r="ALR266" s="16"/>
      <c r="ALS266" s="86"/>
      <c r="ALT266" s="16"/>
      <c r="ALU266" s="77"/>
      <c r="ALV266" s="78"/>
      <c r="ALW266" s="79"/>
      <c r="ALX266" s="80"/>
      <c r="ALY266" s="81"/>
      <c r="AMA266" s="82"/>
      <c r="AMC266" s="57"/>
      <c r="AMD266" s="59"/>
      <c r="AMH266" s="16"/>
      <c r="AMI266" s="16"/>
      <c r="AMJ266" s="16"/>
      <c r="AMK266" s="86"/>
      <c r="AML266" s="16"/>
      <c r="AMM266" s="77"/>
      <c r="AMN266" s="78"/>
      <c r="AMO266" s="79"/>
      <c r="AMP266" s="80"/>
      <c r="AMQ266" s="81"/>
      <c r="AMS266" s="82"/>
      <c r="AMU266" s="57"/>
      <c r="AMV266" s="59"/>
      <c r="AMZ266" s="16"/>
      <c r="ANA266" s="16"/>
      <c r="ANB266" s="16"/>
      <c r="ANC266" s="86"/>
      <c r="AND266" s="16"/>
      <c r="ANE266" s="77"/>
      <c r="ANF266" s="78"/>
      <c r="ANG266" s="79"/>
      <c r="ANH266" s="80"/>
      <c r="ANI266" s="81"/>
      <c r="ANK266" s="82"/>
      <c r="ANM266" s="57"/>
      <c r="ANN266" s="59"/>
      <c r="ANR266" s="16"/>
      <c r="ANS266" s="16"/>
      <c r="ANT266" s="16"/>
      <c r="ANU266" s="86"/>
      <c r="ANV266" s="16"/>
      <c r="ANW266" s="77"/>
      <c r="ANX266" s="78"/>
      <c r="ANY266" s="79"/>
      <c r="ANZ266" s="80"/>
      <c r="AOA266" s="81"/>
      <c r="AOC266" s="82"/>
      <c r="AOE266" s="57"/>
      <c r="AOF266" s="59"/>
      <c r="AOJ266" s="16"/>
      <c r="AOK266" s="16"/>
      <c r="AOL266" s="16"/>
      <c r="AOM266" s="86"/>
      <c r="AON266" s="16"/>
      <c r="AOO266" s="77"/>
      <c r="AOP266" s="78"/>
      <c r="AOQ266" s="79"/>
      <c r="AOR266" s="80"/>
      <c r="AOS266" s="81"/>
      <c r="AOU266" s="82"/>
      <c r="AOW266" s="57"/>
      <c r="AOX266" s="59"/>
      <c r="APB266" s="16"/>
      <c r="APC266" s="16"/>
      <c r="APD266" s="16"/>
      <c r="APE266" s="86"/>
      <c r="APF266" s="16"/>
      <c r="APG266" s="77"/>
      <c r="APH266" s="78"/>
      <c r="API266" s="79"/>
      <c r="APJ266" s="80"/>
      <c r="APK266" s="81"/>
      <c r="APM266" s="82"/>
      <c r="APO266" s="57"/>
      <c r="APP266" s="59"/>
      <c r="APT266" s="16"/>
      <c r="APU266" s="16"/>
      <c r="APV266" s="16"/>
      <c r="APW266" s="86"/>
      <c r="APX266" s="16"/>
      <c r="APY266" s="77"/>
      <c r="APZ266" s="78"/>
      <c r="AQA266" s="79"/>
      <c r="AQB266" s="80"/>
      <c r="AQC266" s="81"/>
      <c r="AQE266" s="82"/>
      <c r="AQG266" s="57"/>
      <c r="AQH266" s="59"/>
      <c r="AQL266" s="16"/>
      <c r="AQM266" s="16"/>
      <c r="AQN266" s="16"/>
      <c r="AQO266" s="86"/>
      <c r="AQP266" s="16"/>
      <c r="AQQ266" s="77"/>
      <c r="AQR266" s="78"/>
      <c r="AQS266" s="79"/>
      <c r="AQT266" s="80"/>
      <c r="AQU266" s="81"/>
      <c r="AQW266" s="82"/>
      <c r="AQY266" s="57"/>
      <c r="AQZ266" s="59"/>
      <c r="ARD266" s="16"/>
      <c r="ARE266" s="16"/>
      <c r="ARF266" s="16"/>
      <c r="ARG266" s="86"/>
      <c r="ARH266" s="16"/>
      <c r="ARI266" s="77"/>
      <c r="ARJ266" s="78"/>
      <c r="ARK266" s="79"/>
      <c r="ARL266" s="80"/>
      <c r="ARM266" s="81"/>
      <c r="ARO266" s="82"/>
      <c r="ARQ266" s="57"/>
      <c r="ARR266" s="59"/>
      <c r="ARV266" s="16"/>
      <c r="ARW266" s="16"/>
      <c r="ARX266" s="16"/>
      <c r="ARY266" s="86"/>
      <c r="ARZ266" s="16"/>
      <c r="ASA266" s="77"/>
      <c r="ASB266" s="78"/>
      <c r="ASC266" s="79"/>
      <c r="ASD266" s="80"/>
      <c r="ASE266" s="81"/>
      <c r="ASG266" s="82"/>
      <c r="ASI266" s="57"/>
      <c r="ASJ266" s="59"/>
      <c r="ASN266" s="16"/>
      <c r="ASO266" s="16"/>
      <c r="ASP266" s="16"/>
      <c r="ASQ266" s="86"/>
      <c r="ASR266" s="16"/>
      <c r="ASS266" s="77"/>
      <c r="AST266" s="78"/>
      <c r="ASU266" s="79"/>
      <c r="ASV266" s="80"/>
      <c r="ASW266" s="81"/>
      <c r="ASY266" s="82"/>
      <c r="ATA266" s="57"/>
      <c r="ATB266" s="59"/>
      <c r="ATF266" s="16"/>
      <c r="ATG266" s="16"/>
      <c r="ATH266" s="16"/>
      <c r="ATI266" s="86"/>
      <c r="ATJ266" s="16"/>
      <c r="ATK266" s="77"/>
      <c r="ATL266" s="78"/>
      <c r="ATM266" s="79"/>
      <c r="ATN266" s="80"/>
      <c r="ATO266" s="81"/>
      <c r="ATQ266" s="82"/>
      <c r="ATS266" s="57"/>
      <c r="ATT266" s="59"/>
      <c r="ATX266" s="16"/>
      <c r="ATY266" s="16"/>
      <c r="ATZ266" s="16"/>
      <c r="AUA266" s="86"/>
      <c r="AUB266" s="16"/>
      <c r="AUC266" s="77"/>
      <c r="AUD266" s="78"/>
      <c r="AUE266" s="79"/>
      <c r="AUF266" s="80"/>
      <c r="AUG266" s="81"/>
      <c r="AUI266" s="82"/>
      <c r="AUK266" s="57"/>
      <c r="AUL266" s="59"/>
      <c r="AUP266" s="16"/>
      <c r="AUQ266" s="16"/>
      <c r="AUR266" s="16"/>
      <c r="AUS266" s="86"/>
      <c r="AUT266" s="16"/>
      <c r="AUU266" s="77"/>
      <c r="AUV266" s="78"/>
      <c r="AUW266" s="79"/>
      <c r="AUX266" s="80"/>
      <c r="AUY266" s="81"/>
      <c r="AVA266" s="82"/>
      <c r="AVC266" s="57"/>
      <c r="AVD266" s="59"/>
      <c r="AVH266" s="16"/>
      <c r="AVI266" s="16"/>
      <c r="AVJ266" s="16"/>
      <c r="AVK266" s="86"/>
      <c r="AVL266" s="16"/>
      <c r="AVM266" s="77"/>
      <c r="AVN266" s="78"/>
      <c r="AVO266" s="79"/>
      <c r="AVP266" s="80"/>
      <c r="AVQ266" s="81"/>
      <c r="AVS266" s="82"/>
      <c r="AVU266" s="57"/>
      <c r="AVV266" s="59"/>
      <c r="AVZ266" s="16"/>
      <c r="AWA266" s="16"/>
      <c r="AWB266" s="16"/>
      <c r="AWC266" s="86"/>
      <c r="AWD266" s="16"/>
      <c r="AWE266" s="77"/>
      <c r="AWF266" s="78"/>
      <c r="AWG266" s="79"/>
      <c r="AWH266" s="80"/>
      <c r="AWI266" s="81"/>
      <c r="AWK266" s="82"/>
      <c r="AWM266" s="57"/>
      <c r="AWN266" s="59"/>
      <c r="AWR266" s="16"/>
      <c r="AWS266" s="16"/>
      <c r="AWT266" s="16"/>
      <c r="AWU266" s="86"/>
      <c r="AWV266" s="16"/>
      <c r="AWW266" s="77"/>
      <c r="AWX266" s="78"/>
      <c r="AWY266" s="79"/>
      <c r="AWZ266" s="80"/>
      <c r="AXA266" s="81"/>
      <c r="AXC266" s="82"/>
      <c r="AXE266" s="57"/>
      <c r="AXF266" s="59"/>
      <c r="AXJ266" s="16"/>
      <c r="AXK266" s="16"/>
      <c r="AXL266" s="16"/>
      <c r="AXM266" s="86"/>
      <c r="AXN266" s="16"/>
      <c r="AXO266" s="77"/>
      <c r="AXP266" s="78"/>
      <c r="AXQ266" s="79"/>
      <c r="AXR266" s="80"/>
      <c r="AXS266" s="81"/>
      <c r="AXU266" s="82"/>
      <c r="AXW266" s="57"/>
      <c r="AXX266" s="59"/>
      <c r="AYB266" s="16"/>
      <c r="AYC266" s="16"/>
      <c r="AYD266" s="16"/>
      <c r="AYE266" s="86"/>
      <c r="AYF266" s="16"/>
      <c r="AYG266" s="77"/>
      <c r="AYH266" s="78"/>
      <c r="AYI266" s="79"/>
      <c r="AYJ266" s="80"/>
      <c r="AYK266" s="81"/>
      <c r="AYM266" s="82"/>
      <c r="AYO266" s="57"/>
      <c r="AYP266" s="59"/>
      <c r="AYT266" s="16"/>
      <c r="AYU266" s="16"/>
      <c r="AYV266" s="16"/>
      <c r="AYW266" s="86"/>
      <c r="AYX266" s="16"/>
      <c r="AYY266" s="77"/>
      <c r="AYZ266" s="78"/>
      <c r="AZA266" s="79"/>
      <c r="AZB266" s="80"/>
      <c r="AZC266" s="81"/>
      <c r="AZE266" s="82"/>
      <c r="AZG266" s="57"/>
      <c r="AZH266" s="59"/>
      <c r="AZL266" s="16"/>
      <c r="AZM266" s="16"/>
      <c r="AZN266" s="16"/>
      <c r="AZO266" s="86"/>
      <c r="AZP266" s="16"/>
      <c r="AZQ266" s="77"/>
      <c r="AZR266" s="78"/>
      <c r="AZS266" s="79"/>
      <c r="AZT266" s="80"/>
      <c r="AZU266" s="81"/>
      <c r="AZW266" s="82"/>
      <c r="AZY266" s="57"/>
      <c r="AZZ266" s="59"/>
      <c r="BAD266" s="16"/>
      <c r="BAE266" s="16"/>
      <c r="BAF266" s="16"/>
      <c r="BAG266" s="86"/>
      <c r="BAH266" s="16"/>
      <c r="BAI266" s="77"/>
      <c r="BAJ266" s="78"/>
      <c r="BAK266" s="79"/>
      <c r="BAL266" s="80"/>
      <c r="BAM266" s="81"/>
      <c r="BAO266" s="82"/>
      <c r="BAQ266" s="57"/>
      <c r="BAR266" s="59"/>
      <c r="BAV266" s="16"/>
      <c r="BAW266" s="16"/>
      <c r="BAX266" s="16"/>
      <c r="BAY266" s="86"/>
      <c r="BAZ266" s="16"/>
      <c r="BBA266" s="77"/>
      <c r="BBB266" s="78"/>
      <c r="BBC266" s="79"/>
      <c r="BBD266" s="80"/>
      <c r="BBE266" s="81"/>
      <c r="BBG266" s="82"/>
      <c r="BBI266" s="57"/>
      <c r="BBJ266" s="59"/>
      <c r="BBN266" s="16"/>
      <c r="BBO266" s="16"/>
      <c r="BBP266" s="16"/>
      <c r="BBQ266" s="86"/>
      <c r="BBR266" s="16"/>
      <c r="BBS266" s="77"/>
      <c r="BBT266" s="78"/>
      <c r="BBU266" s="79"/>
      <c r="BBV266" s="80"/>
      <c r="BBW266" s="81"/>
      <c r="BBY266" s="82"/>
      <c r="BCA266" s="57"/>
      <c r="BCB266" s="59"/>
      <c r="BCF266" s="16"/>
      <c r="BCG266" s="16"/>
      <c r="BCH266" s="16"/>
      <c r="BCI266" s="86"/>
      <c r="BCJ266" s="16"/>
      <c r="BCK266" s="77"/>
      <c r="BCL266" s="78"/>
      <c r="BCM266" s="79"/>
      <c r="BCN266" s="80"/>
      <c r="BCO266" s="81"/>
      <c r="BCQ266" s="82"/>
      <c r="BCS266" s="57"/>
      <c r="BCT266" s="59"/>
      <c r="BCX266" s="16"/>
      <c r="BCY266" s="16"/>
      <c r="BCZ266" s="16"/>
      <c r="BDA266" s="86"/>
      <c r="BDB266" s="16"/>
      <c r="BDC266" s="77"/>
      <c r="BDD266" s="78"/>
      <c r="BDE266" s="79"/>
      <c r="BDF266" s="80"/>
      <c r="BDG266" s="81"/>
      <c r="BDI266" s="82"/>
      <c r="BDK266" s="57"/>
      <c r="BDL266" s="59"/>
      <c r="BDP266" s="16"/>
      <c r="BDQ266" s="16"/>
      <c r="BDR266" s="16"/>
      <c r="BDS266" s="86"/>
      <c r="BDT266" s="16"/>
      <c r="BDU266" s="77"/>
      <c r="BDV266" s="78"/>
      <c r="BDW266" s="79"/>
      <c r="BDX266" s="80"/>
      <c r="BDY266" s="81"/>
      <c r="BEA266" s="82"/>
      <c r="BEC266" s="57"/>
      <c r="BED266" s="59"/>
      <c r="BEH266" s="16"/>
      <c r="BEI266" s="16"/>
      <c r="BEJ266" s="16"/>
      <c r="BEK266" s="86"/>
      <c r="BEL266" s="16"/>
      <c r="BEM266" s="77"/>
      <c r="BEN266" s="78"/>
      <c r="BEO266" s="79"/>
      <c r="BEP266" s="80"/>
      <c r="BEQ266" s="81"/>
      <c r="BES266" s="82"/>
      <c r="BEU266" s="57"/>
      <c r="BEV266" s="59"/>
      <c r="BEZ266" s="16"/>
      <c r="BFA266" s="16"/>
      <c r="BFB266" s="16"/>
      <c r="BFC266" s="86"/>
      <c r="BFD266" s="16"/>
      <c r="BFE266" s="77"/>
      <c r="BFF266" s="78"/>
      <c r="BFG266" s="79"/>
      <c r="BFH266" s="80"/>
      <c r="BFI266" s="81"/>
      <c r="BFK266" s="82"/>
      <c r="BFM266" s="57"/>
      <c r="BFN266" s="59"/>
      <c r="BFR266" s="16"/>
      <c r="BFS266" s="16"/>
      <c r="BFT266" s="16"/>
      <c r="BFU266" s="86"/>
      <c r="BFV266" s="16"/>
      <c r="BFW266" s="77"/>
      <c r="BFX266" s="78"/>
      <c r="BFY266" s="79"/>
      <c r="BFZ266" s="80"/>
      <c r="BGA266" s="81"/>
      <c r="BGC266" s="82"/>
      <c r="BGE266" s="57"/>
      <c r="BGF266" s="59"/>
      <c r="BGJ266" s="16"/>
      <c r="BGK266" s="16"/>
      <c r="BGL266" s="16"/>
      <c r="BGM266" s="86"/>
      <c r="BGN266" s="16"/>
      <c r="BGO266" s="77"/>
      <c r="BGP266" s="78"/>
      <c r="BGQ266" s="79"/>
      <c r="BGR266" s="80"/>
      <c r="BGS266" s="81"/>
      <c r="BGU266" s="82"/>
      <c r="BGW266" s="57"/>
      <c r="BGX266" s="59"/>
      <c r="BHB266" s="16"/>
      <c r="BHC266" s="16"/>
      <c r="BHD266" s="16"/>
      <c r="BHE266" s="86"/>
      <c r="BHF266" s="16"/>
      <c r="BHG266" s="77"/>
      <c r="BHH266" s="78"/>
      <c r="BHI266" s="79"/>
      <c r="BHJ266" s="80"/>
      <c r="BHK266" s="81"/>
      <c r="BHM266" s="82"/>
      <c r="BHO266" s="57"/>
      <c r="BHP266" s="59"/>
      <c r="BHT266" s="16"/>
      <c r="BHU266" s="16"/>
      <c r="BHV266" s="16"/>
      <c r="BHW266" s="86"/>
      <c r="BHX266" s="16"/>
      <c r="BHY266" s="77"/>
      <c r="BHZ266" s="78"/>
      <c r="BIA266" s="79"/>
      <c r="BIB266" s="80"/>
      <c r="BIC266" s="81"/>
      <c r="BIE266" s="82"/>
      <c r="BIG266" s="57"/>
      <c r="BIH266" s="59"/>
      <c r="BIL266" s="16"/>
      <c r="BIM266" s="16"/>
      <c r="BIN266" s="16"/>
      <c r="BIO266" s="86"/>
      <c r="BIP266" s="16"/>
      <c r="BIQ266" s="77"/>
      <c r="BIR266" s="78"/>
      <c r="BIS266" s="79"/>
      <c r="BIT266" s="80"/>
      <c r="BIU266" s="81"/>
      <c r="BIW266" s="82"/>
      <c r="BIY266" s="57"/>
      <c r="BIZ266" s="59"/>
      <c r="BJD266" s="16"/>
      <c r="BJE266" s="16"/>
      <c r="BJF266" s="16"/>
      <c r="BJG266" s="86"/>
      <c r="BJH266" s="16"/>
      <c r="BJI266" s="77"/>
      <c r="BJJ266" s="78"/>
      <c r="BJK266" s="79"/>
      <c r="BJL266" s="80"/>
      <c r="BJM266" s="81"/>
      <c r="BJO266" s="82"/>
      <c r="BJQ266" s="57"/>
      <c r="BJR266" s="59"/>
      <c r="BJV266" s="16"/>
      <c r="BJW266" s="16"/>
      <c r="BJX266" s="16"/>
      <c r="BJY266" s="86"/>
      <c r="BJZ266" s="16"/>
      <c r="BKA266" s="77"/>
      <c r="BKB266" s="78"/>
      <c r="BKC266" s="79"/>
      <c r="BKD266" s="80"/>
      <c r="BKE266" s="81"/>
      <c r="BKG266" s="82"/>
      <c r="BKI266" s="57"/>
      <c r="BKJ266" s="59"/>
      <c r="BKN266" s="16"/>
      <c r="BKO266" s="16"/>
      <c r="BKP266" s="16"/>
      <c r="BKQ266" s="86"/>
      <c r="BKR266" s="16"/>
      <c r="BKS266" s="77"/>
      <c r="BKT266" s="78"/>
      <c r="BKU266" s="79"/>
      <c r="BKV266" s="80"/>
      <c r="BKW266" s="81"/>
      <c r="BKY266" s="82"/>
      <c r="BLA266" s="57"/>
      <c r="BLB266" s="59"/>
      <c r="BLF266" s="16"/>
      <c r="BLG266" s="16"/>
      <c r="BLH266" s="16"/>
      <c r="BLI266" s="86"/>
      <c r="BLJ266" s="16"/>
      <c r="BLK266" s="77"/>
      <c r="BLL266" s="78"/>
      <c r="BLM266" s="79"/>
      <c r="BLN266" s="80"/>
      <c r="BLO266" s="81"/>
      <c r="BLQ266" s="82"/>
      <c r="BLS266" s="57"/>
      <c r="BLT266" s="59"/>
      <c r="BLX266" s="16"/>
      <c r="BLY266" s="16"/>
      <c r="BLZ266" s="16"/>
      <c r="BMA266" s="86"/>
      <c r="BMB266" s="16"/>
      <c r="BMC266" s="77"/>
      <c r="BMD266" s="78"/>
      <c r="BME266" s="79"/>
      <c r="BMF266" s="80"/>
      <c r="BMG266" s="81"/>
      <c r="BMI266" s="82"/>
      <c r="BMK266" s="57"/>
      <c r="BML266" s="59"/>
      <c r="BMP266" s="16"/>
      <c r="BMQ266" s="16"/>
      <c r="BMR266" s="16"/>
      <c r="BMS266" s="86"/>
      <c r="BMT266" s="16"/>
      <c r="BMU266" s="77"/>
      <c r="BMV266" s="78"/>
      <c r="BMW266" s="79"/>
      <c r="BMX266" s="80"/>
      <c r="BMY266" s="81"/>
      <c r="BNA266" s="82"/>
      <c r="BNC266" s="57"/>
      <c r="BND266" s="59"/>
      <c r="BNH266" s="16"/>
      <c r="BNI266" s="16"/>
      <c r="BNJ266" s="16"/>
      <c r="BNK266" s="86"/>
      <c r="BNL266" s="16"/>
      <c r="BNM266" s="77"/>
      <c r="BNN266" s="78"/>
      <c r="BNO266" s="79"/>
      <c r="BNP266" s="80"/>
      <c r="BNQ266" s="81"/>
      <c r="BNS266" s="82"/>
      <c r="BNU266" s="57"/>
      <c r="BNV266" s="59"/>
      <c r="BNZ266" s="16"/>
      <c r="BOA266" s="16"/>
      <c r="BOB266" s="16"/>
      <c r="BOC266" s="86"/>
      <c r="BOD266" s="16"/>
      <c r="BOE266" s="77"/>
      <c r="BOF266" s="78"/>
      <c r="BOG266" s="79"/>
      <c r="BOH266" s="80"/>
      <c r="BOI266" s="81"/>
      <c r="BOK266" s="82"/>
      <c r="BOM266" s="57"/>
      <c r="BON266" s="59"/>
      <c r="BOR266" s="16"/>
      <c r="BOS266" s="16"/>
      <c r="BOT266" s="16"/>
      <c r="BOU266" s="86"/>
      <c r="BOV266" s="16"/>
      <c r="BOW266" s="77"/>
      <c r="BOX266" s="78"/>
      <c r="BOY266" s="79"/>
      <c r="BOZ266" s="80"/>
      <c r="BPA266" s="81"/>
      <c r="BPC266" s="82"/>
      <c r="BPE266" s="57"/>
      <c r="BPF266" s="59"/>
      <c r="BPJ266" s="16"/>
      <c r="BPK266" s="16"/>
      <c r="BPL266" s="16"/>
      <c r="BPM266" s="86"/>
      <c r="BPN266" s="16"/>
      <c r="BPO266" s="77"/>
      <c r="BPP266" s="78"/>
      <c r="BPQ266" s="79"/>
      <c r="BPR266" s="80"/>
      <c r="BPS266" s="81"/>
      <c r="BPU266" s="82"/>
      <c r="BPW266" s="57"/>
      <c r="BPX266" s="59"/>
      <c r="BQB266" s="16"/>
      <c r="BQC266" s="16"/>
      <c r="BQD266" s="16"/>
      <c r="BQE266" s="86"/>
      <c r="BQF266" s="16"/>
      <c r="BQG266" s="77"/>
      <c r="BQH266" s="78"/>
      <c r="BQI266" s="79"/>
      <c r="BQJ266" s="80"/>
      <c r="BQK266" s="81"/>
      <c r="BQM266" s="82"/>
      <c r="BQO266" s="57"/>
      <c r="BQP266" s="59"/>
      <c r="BQT266" s="16"/>
      <c r="BQU266" s="16"/>
      <c r="BQV266" s="16"/>
      <c r="BQW266" s="86"/>
      <c r="BQX266" s="16"/>
      <c r="BQY266" s="77"/>
      <c r="BQZ266" s="78"/>
      <c r="BRA266" s="79"/>
      <c r="BRB266" s="80"/>
      <c r="BRC266" s="81"/>
      <c r="BRE266" s="82"/>
      <c r="BRG266" s="57"/>
      <c r="BRH266" s="59"/>
      <c r="BRL266" s="16"/>
      <c r="BRM266" s="16"/>
      <c r="BRN266" s="16"/>
      <c r="BRO266" s="86"/>
      <c r="BRP266" s="16"/>
      <c r="BRQ266" s="77"/>
      <c r="BRR266" s="78"/>
      <c r="BRS266" s="79"/>
      <c r="BRT266" s="80"/>
      <c r="BRU266" s="81"/>
      <c r="BRW266" s="82"/>
      <c r="BRY266" s="57"/>
      <c r="BRZ266" s="59"/>
      <c r="BSD266" s="16"/>
      <c r="BSE266" s="16"/>
      <c r="BSF266" s="16"/>
      <c r="BSG266" s="86"/>
      <c r="BSH266" s="16"/>
      <c r="BSI266" s="77"/>
      <c r="BSJ266" s="78"/>
      <c r="BSK266" s="79"/>
      <c r="BSL266" s="80"/>
      <c r="BSM266" s="81"/>
      <c r="BSO266" s="82"/>
      <c r="BSQ266" s="57"/>
      <c r="BSR266" s="59"/>
      <c r="BSV266" s="16"/>
      <c r="BSW266" s="16"/>
      <c r="BSX266" s="16"/>
      <c r="BSY266" s="86"/>
      <c r="BSZ266" s="16"/>
      <c r="BTA266" s="77"/>
      <c r="BTB266" s="78"/>
      <c r="BTC266" s="79"/>
      <c r="BTD266" s="80"/>
      <c r="BTE266" s="81"/>
      <c r="BTG266" s="82"/>
      <c r="BTI266" s="57"/>
      <c r="BTJ266" s="59"/>
      <c r="BTN266" s="16"/>
      <c r="BTO266" s="16"/>
      <c r="BTP266" s="16"/>
      <c r="BTQ266" s="86"/>
      <c r="BTR266" s="16"/>
      <c r="BTS266" s="77"/>
      <c r="BTT266" s="78"/>
      <c r="BTU266" s="79"/>
      <c r="BTV266" s="80"/>
      <c r="BTW266" s="81"/>
      <c r="BTY266" s="82"/>
      <c r="BUA266" s="57"/>
      <c r="BUB266" s="59"/>
      <c r="BUF266" s="16"/>
      <c r="BUG266" s="16"/>
      <c r="BUH266" s="16"/>
      <c r="BUI266" s="86"/>
      <c r="BUJ266" s="16"/>
      <c r="BUK266" s="77"/>
      <c r="BUL266" s="78"/>
      <c r="BUM266" s="79"/>
      <c r="BUN266" s="80"/>
      <c r="BUO266" s="81"/>
      <c r="BUQ266" s="82"/>
      <c r="BUS266" s="57"/>
      <c r="BUT266" s="59"/>
      <c r="BUX266" s="16"/>
      <c r="BUY266" s="16"/>
      <c r="BUZ266" s="16"/>
      <c r="BVA266" s="86"/>
      <c r="BVB266" s="16"/>
      <c r="BVC266" s="77"/>
      <c r="BVD266" s="78"/>
      <c r="BVE266" s="79"/>
      <c r="BVF266" s="80"/>
      <c r="BVG266" s="81"/>
      <c r="BVI266" s="82"/>
      <c r="BVK266" s="57"/>
      <c r="BVL266" s="59"/>
      <c r="BVP266" s="16"/>
      <c r="BVQ266" s="16"/>
      <c r="BVR266" s="16"/>
      <c r="BVS266" s="86"/>
      <c r="BVT266" s="16"/>
      <c r="BVU266" s="77"/>
      <c r="BVV266" s="78"/>
      <c r="BVW266" s="79"/>
      <c r="BVX266" s="80"/>
      <c r="BVY266" s="81"/>
      <c r="BWA266" s="82"/>
      <c r="BWC266" s="57"/>
      <c r="BWD266" s="59"/>
      <c r="BWH266" s="16"/>
      <c r="BWI266" s="16"/>
      <c r="BWJ266" s="16"/>
      <c r="BWK266" s="86"/>
      <c r="BWL266" s="16"/>
      <c r="BWM266" s="77"/>
      <c r="BWN266" s="78"/>
      <c r="BWO266" s="79"/>
      <c r="BWP266" s="80"/>
      <c r="BWQ266" s="81"/>
      <c r="BWS266" s="82"/>
      <c r="BWU266" s="57"/>
      <c r="BWV266" s="59"/>
      <c r="BWZ266" s="16"/>
      <c r="BXA266" s="16"/>
      <c r="BXB266" s="16"/>
      <c r="BXC266" s="86"/>
      <c r="BXD266" s="16"/>
      <c r="BXE266" s="77"/>
      <c r="BXF266" s="78"/>
      <c r="BXG266" s="79"/>
      <c r="BXH266" s="80"/>
      <c r="BXI266" s="81"/>
      <c r="BXK266" s="82"/>
      <c r="BXM266" s="57"/>
      <c r="BXN266" s="59"/>
      <c r="BXR266" s="16"/>
      <c r="BXS266" s="16"/>
      <c r="BXT266" s="16"/>
      <c r="BXU266" s="86"/>
      <c r="BXV266" s="16"/>
      <c r="BXW266" s="77"/>
      <c r="BXX266" s="78"/>
      <c r="BXY266" s="79"/>
      <c r="BXZ266" s="80"/>
      <c r="BYA266" s="81"/>
      <c r="BYC266" s="82"/>
      <c r="BYE266" s="57"/>
      <c r="BYF266" s="59"/>
      <c r="BYJ266" s="16"/>
      <c r="BYK266" s="16"/>
      <c r="BYL266" s="16"/>
      <c r="BYM266" s="86"/>
      <c r="BYN266" s="16"/>
      <c r="BYO266" s="77"/>
      <c r="BYP266" s="78"/>
      <c r="BYQ266" s="79"/>
      <c r="BYR266" s="80"/>
      <c r="BYS266" s="81"/>
      <c r="BYU266" s="82"/>
      <c r="BYW266" s="57"/>
      <c r="BYX266" s="59"/>
      <c r="BZB266" s="16"/>
      <c r="BZC266" s="16"/>
      <c r="BZD266" s="16"/>
      <c r="BZE266" s="86"/>
      <c r="BZF266" s="16"/>
      <c r="BZG266" s="77"/>
      <c r="BZH266" s="78"/>
      <c r="BZI266" s="79"/>
      <c r="BZJ266" s="80"/>
      <c r="BZK266" s="81"/>
      <c r="BZM266" s="82"/>
      <c r="BZO266" s="57"/>
      <c r="BZP266" s="59"/>
      <c r="BZT266" s="16"/>
      <c r="BZU266" s="16"/>
      <c r="BZV266" s="16"/>
      <c r="BZW266" s="86"/>
      <c r="BZX266" s="16"/>
      <c r="BZY266" s="77"/>
      <c r="BZZ266" s="78"/>
      <c r="CAA266" s="79"/>
      <c r="CAB266" s="80"/>
      <c r="CAC266" s="81"/>
      <c r="CAE266" s="82"/>
      <c r="CAG266" s="57"/>
      <c r="CAH266" s="59"/>
      <c r="CAL266" s="16"/>
      <c r="CAM266" s="16"/>
      <c r="CAN266" s="16"/>
      <c r="CAO266" s="86"/>
      <c r="CAP266" s="16"/>
      <c r="CAQ266" s="77"/>
      <c r="CAR266" s="78"/>
      <c r="CAS266" s="79"/>
      <c r="CAT266" s="80"/>
      <c r="CAU266" s="81"/>
      <c r="CAW266" s="82"/>
      <c r="CAY266" s="57"/>
      <c r="CAZ266" s="59"/>
      <c r="CBD266" s="16"/>
      <c r="CBE266" s="16"/>
      <c r="CBF266" s="16"/>
      <c r="CBG266" s="86"/>
      <c r="CBH266" s="16"/>
      <c r="CBI266" s="77"/>
      <c r="CBJ266" s="78"/>
      <c r="CBK266" s="79"/>
      <c r="CBL266" s="80"/>
      <c r="CBM266" s="81"/>
      <c r="CBO266" s="82"/>
      <c r="CBQ266" s="57"/>
      <c r="CBR266" s="59"/>
      <c r="CBV266" s="16"/>
      <c r="CBW266" s="16"/>
      <c r="CBX266" s="16"/>
      <c r="CBY266" s="86"/>
      <c r="CBZ266" s="16"/>
      <c r="CCA266" s="77"/>
      <c r="CCB266" s="78"/>
      <c r="CCC266" s="79"/>
      <c r="CCD266" s="80"/>
      <c r="CCE266" s="81"/>
      <c r="CCG266" s="82"/>
      <c r="CCI266" s="57"/>
      <c r="CCJ266" s="59"/>
      <c r="CCN266" s="16"/>
      <c r="CCO266" s="16"/>
      <c r="CCP266" s="16"/>
      <c r="CCQ266" s="86"/>
      <c r="CCR266" s="16"/>
      <c r="CCS266" s="77"/>
      <c r="CCT266" s="78"/>
      <c r="CCU266" s="79"/>
      <c r="CCV266" s="80"/>
      <c r="CCW266" s="81"/>
      <c r="CCY266" s="82"/>
      <c r="CDA266" s="57"/>
      <c r="CDB266" s="59"/>
      <c r="CDF266" s="16"/>
      <c r="CDG266" s="16"/>
      <c r="CDH266" s="16"/>
      <c r="CDI266" s="86"/>
      <c r="CDJ266" s="16"/>
      <c r="CDK266" s="77"/>
      <c r="CDL266" s="78"/>
      <c r="CDM266" s="79"/>
      <c r="CDN266" s="80"/>
      <c r="CDO266" s="81"/>
      <c r="CDQ266" s="82"/>
      <c r="CDS266" s="57"/>
      <c r="CDT266" s="59"/>
      <c r="CDX266" s="16"/>
      <c r="CDY266" s="16"/>
      <c r="CDZ266" s="16"/>
      <c r="CEA266" s="86"/>
      <c r="CEB266" s="16"/>
      <c r="CEC266" s="77"/>
      <c r="CED266" s="78"/>
      <c r="CEE266" s="79"/>
      <c r="CEF266" s="80"/>
      <c r="CEG266" s="81"/>
      <c r="CEI266" s="82"/>
      <c r="CEK266" s="57"/>
      <c r="CEL266" s="59"/>
      <c r="CEP266" s="16"/>
      <c r="CEQ266" s="16"/>
      <c r="CER266" s="16"/>
      <c r="CES266" s="86"/>
      <c r="CET266" s="16"/>
      <c r="CEU266" s="77"/>
      <c r="CEV266" s="78"/>
      <c r="CEW266" s="79"/>
      <c r="CEX266" s="80"/>
      <c r="CEY266" s="81"/>
      <c r="CFA266" s="82"/>
      <c r="CFC266" s="57"/>
      <c r="CFD266" s="59"/>
      <c r="CFH266" s="16"/>
      <c r="CFI266" s="16"/>
      <c r="CFJ266" s="16"/>
      <c r="CFK266" s="86"/>
      <c r="CFL266" s="16"/>
      <c r="CFM266" s="77"/>
      <c r="CFN266" s="78"/>
      <c r="CFO266" s="79"/>
      <c r="CFP266" s="80"/>
      <c r="CFQ266" s="81"/>
      <c r="CFS266" s="82"/>
      <c r="CFU266" s="57"/>
      <c r="CFV266" s="59"/>
      <c r="CFZ266" s="16"/>
      <c r="CGA266" s="16"/>
      <c r="CGB266" s="16"/>
      <c r="CGC266" s="86"/>
      <c r="CGD266" s="16"/>
      <c r="CGE266" s="77"/>
      <c r="CGF266" s="78"/>
      <c r="CGG266" s="79"/>
      <c r="CGH266" s="80"/>
      <c r="CGI266" s="81"/>
      <c r="CGK266" s="82"/>
      <c r="CGM266" s="57"/>
      <c r="CGN266" s="59"/>
      <c r="CGR266" s="16"/>
      <c r="CGS266" s="16"/>
      <c r="CGT266" s="16"/>
      <c r="CGU266" s="86"/>
      <c r="CGV266" s="16"/>
      <c r="CGW266" s="77"/>
      <c r="CGX266" s="78"/>
      <c r="CGY266" s="79"/>
      <c r="CGZ266" s="80"/>
      <c r="CHA266" s="81"/>
      <c r="CHC266" s="82"/>
      <c r="CHE266" s="57"/>
      <c r="CHF266" s="59"/>
      <c r="CHJ266" s="16"/>
      <c r="CHK266" s="16"/>
      <c r="CHL266" s="16"/>
      <c r="CHM266" s="86"/>
      <c r="CHN266" s="16"/>
      <c r="CHO266" s="77"/>
      <c r="CHP266" s="78"/>
      <c r="CHQ266" s="79"/>
      <c r="CHR266" s="80"/>
      <c r="CHS266" s="81"/>
      <c r="CHU266" s="82"/>
      <c r="CHW266" s="57"/>
      <c r="CHX266" s="59"/>
      <c r="CIB266" s="16"/>
      <c r="CIC266" s="16"/>
      <c r="CID266" s="16"/>
      <c r="CIE266" s="86"/>
      <c r="CIF266" s="16"/>
      <c r="CIG266" s="77"/>
      <c r="CIH266" s="78"/>
      <c r="CII266" s="79"/>
      <c r="CIJ266" s="80"/>
      <c r="CIK266" s="81"/>
      <c r="CIM266" s="82"/>
      <c r="CIO266" s="57"/>
      <c r="CIP266" s="59"/>
      <c r="CIT266" s="16"/>
      <c r="CIU266" s="16"/>
      <c r="CIV266" s="16"/>
      <c r="CIW266" s="86"/>
      <c r="CIX266" s="16"/>
      <c r="CIY266" s="77"/>
      <c r="CIZ266" s="78"/>
      <c r="CJA266" s="79"/>
      <c r="CJB266" s="80"/>
      <c r="CJC266" s="81"/>
      <c r="CJE266" s="82"/>
      <c r="CJG266" s="57"/>
      <c r="CJH266" s="59"/>
      <c r="CJL266" s="16"/>
      <c r="CJM266" s="16"/>
      <c r="CJN266" s="16"/>
      <c r="CJO266" s="86"/>
      <c r="CJP266" s="16"/>
      <c r="CJQ266" s="77"/>
      <c r="CJR266" s="78"/>
      <c r="CJS266" s="79"/>
      <c r="CJT266" s="80"/>
      <c r="CJU266" s="81"/>
      <c r="CJW266" s="82"/>
      <c r="CJY266" s="57"/>
      <c r="CJZ266" s="59"/>
      <c r="CKD266" s="16"/>
      <c r="CKE266" s="16"/>
      <c r="CKF266" s="16"/>
      <c r="CKG266" s="86"/>
      <c r="CKH266" s="16"/>
      <c r="CKI266" s="77"/>
      <c r="CKJ266" s="78"/>
      <c r="CKK266" s="79"/>
      <c r="CKL266" s="80"/>
      <c r="CKM266" s="81"/>
      <c r="CKO266" s="82"/>
      <c r="CKQ266" s="57"/>
      <c r="CKR266" s="59"/>
      <c r="CKV266" s="16"/>
      <c r="CKW266" s="16"/>
      <c r="CKX266" s="16"/>
      <c r="CKY266" s="86"/>
      <c r="CKZ266" s="16"/>
      <c r="CLA266" s="77"/>
      <c r="CLB266" s="78"/>
      <c r="CLC266" s="79"/>
      <c r="CLD266" s="80"/>
      <c r="CLE266" s="81"/>
      <c r="CLG266" s="82"/>
      <c r="CLI266" s="57"/>
      <c r="CLJ266" s="59"/>
      <c r="CLN266" s="16"/>
      <c r="CLO266" s="16"/>
      <c r="CLP266" s="16"/>
      <c r="CLQ266" s="86"/>
      <c r="CLR266" s="16"/>
      <c r="CLS266" s="77"/>
      <c r="CLT266" s="78"/>
      <c r="CLU266" s="79"/>
      <c r="CLV266" s="80"/>
      <c r="CLW266" s="81"/>
      <c r="CLY266" s="82"/>
      <c r="CMA266" s="57"/>
      <c r="CMB266" s="59"/>
      <c r="CMF266" s="16"/>
      <c r="CMG266" s="16"/>
      <c r="CMH266" s="16"/>
      <c r="CMI266" s="86"/>
      <c r="CMJ266" s="16"/>
      <c r="CMK266" s="77"/>
      <c r="CML266" s="78"/>
      <c r="CMM266" s="79"/>
      <c r="CMN266" s="80"/>
      <c r="CMO266" s="81"/>
      <c r="CMQ266" s="82"/>
      <c r="CMS266" s="57"/>
      <c r="CMT266" s="59"/>
      <c r="CMX266" s="16"/>
      <c r="CMY266" s="16"/>
      <c r="CMZ266" s="16"/>
      <c r="CNA266" s="86"/>
      <c r="CNB266" s="16"/>
      <c r="CNC266" s="77"/>
      <c r="CND266" s="78"/>
      <c r="CNE266" s="79"/>
      <c r="CNF266" s="80"/>
      <c r="CNG266" s="81"/>
      <c r="CNI266" s="82"/>
      <c r="CNK266" s="57"/>
      <c r="CNL266" s="59"/>
      <c r="CNP266" s="16"/>
      <c r="CNQ266" s="16"/>
      <c r="CNR266" s="16"/>
      <c r="CNS266" s="86"/>
      <c r="CNT266" s="16"/>
      <c r="CNU266" s="77"/>
      <c r="CNV266" s="78"/>
      <c r="CNW266" s="79"/>
      <c r="CNX266" s="80"/>
      <c r="CNY266" s="81"/>
      <c r="COA266" s="82"/>
      <c r="COC266" s="57"/>
      <c r="COD266" s="59"/>
      <c r="COH266" s="16"/>
      <c r="COI266" s="16"/>
      <c r="COJ266" s="16"/>
      <c r="COK266" s="86"/>
      <c r="COL266" s="16"/>
      <c r="COM266" s="77"/>
      <c r="CON266" s="78"/>
      <c r="COO266" s="79"/>
      <c r="COP266" s="80"/>
      <c r="COQ266" s="81"/>
      <c r="COS266" s="82"/>
      <c r="COU266" s="57"/>
      <c r="COV266" s="59"/>
      <c r="COZ266" s="16"/>
      <c r="CPA266" s="16"/>
      <c r="CPB266" s="16"/>
      <c r="CPC266" s="86"/>
      <c r="CPD266" s="16"/>
      <c r="CPE266" s="77"/>
      <c r="CPF266" s="78"/>
      <c r="CPG266" s="79"/>
      <c r="CPH266" s="80"/>
      <c r="CPI266" s="81"/>
      <c r="CPK266" s="82"/>
      <c r="CPM266" s="57"/>
      <c r="CPN266" s="59"/>
      <c r="CPR266" s="16"/>
      <c r="CPS266" s="16"/>
      <c r="CPT266" s="16"/>
      <c r="CPU266" s="86"/>
      <c r="CPV266" s="16"/>
      <c r="CPW266" s="77"/>
      <c r="CPX266" s="78"/>
      <c r="CPY266" s="79"/>
      <c r="CPZ266" s="80"/>
      <c r="CQA266" s="81"/>
      <c r="CQC266" s="82"/>
      <c r="CQE266" s="57"/>
      <c r="CQF266" s="59"/>
      <c r="CQJ266" s="16"/>
      <c r="CQK266" s="16"/>
      <c r="CQL266" s="16"/>
      <c r="CQM266" s="86"/>
      <c r="CQN266" s="16"/>
      <c r="CQO266" s="77"/>
      <c r="CQP266" s="78"/>
      <c r="CQQ266" s="79"/>
      <c r="CQR266" s="80"/>
      <c r="CQS266" s="81"/>
      <c r="CQU266" s="82"/>
      <c r="CQW266" s="57"/>
      <c r="CQX266" s="59"/>
      <c r="CRB266" s="16"/>
      <c r="CRC266" s="16"/>
      <c r="CRD266" s="16"/>
      <c r="CRE266" s="86"/>
      <c r="CRF266" s="16"/>
      <c r="CRG266" s="77"/>
      <c r="CRH266" s="78"/>
      <c r="CRI266" s="79"/>
      <c r="CRJ266" s="80"/>
      <c r="CRK266" s="81"/>
      <c r="CRM266" s="82"/>
      <c r="CRO266" s="57"/>
      <c r="CRP266" s="59"/>
      <c r="CRT266" s="16"/>
      <c r="CRU266" s="16"/>
      <c r="CRV266" s="16"/>
      <c r="CRW266" s="86"/>
      <c r="CRX266" s="16"/>
      <c r="CRY266" s="77"/>
      <c r="CRZ266" s="78"/>
      <c r="CSA266" s="79"/>
      <c r="CSB266" s="80"/>
      <c r="CSC266" s="81"/>
      <c r="CSE266" s="82"/>
      <c r="CSG266" s="57"/>
      <c r="CSH266" s="59"/>
      <c r="CSL266" s="16"/>
      <c r="CSM266" s="16"/>
      <c r="CSN266" s="16"/>
      <c r="CSO266" s="86"/>
      <c r="CSP266" s="16"/>
      <c r="CSQ266" s="77"/>
      <c r="CSR266" s="78"/>
      <c r="CSS266" s="79"/>
      <c r="CST266" s="80"/>
      <c r="CSU266" s="81"/>
      <c r="CSW266" s="82"/>
      <c r="CSY266" s="57"/>
      <c r="CSZ266" s="59"/>
      <c r="CTD266" s="16"/>
      <c r="CTE266" s="16"/>
      <c r="CTF266" s="16"/>
      <c r="CTG266" s="86"/>
      <c r="CTH266" s="16"/>
      <c r="CTI266" s="77"/>
      <c r="CTJ266" s="78"/>
      <c r="CTK266" s="79"/>
      <c r="CTL266" s="80"/>
      <c r="CTM266" s="81"/>
      <c r="CTO266" s="82"/>
      <c r="CTQ266" s="57"/>
      <c r="CTR266" s="59"/>
      <c r="CTV266" s="16"/>
      <c r="CTW266" s="16"/>
      <c r="CTX266" s="16"/>
      <c r="CTY266" s="86"/>
      <c r="CTZ266" s="16"/>
      <c r="CUA266" s="77"/>
      <c r="CUB266" s="78"/>
      <c r="CUC266" s="79"/>
      <c r="CUD266" s="80"/>
      <c r="CUE266" s="81"/>
      <c r="CUG266" s="82"/>
      <c r="CUI266" s="57"/>
      <c r="CUJ266" s="59"/>
      <c r="CUN266" s="16"/>
      <c r="CUO266" s="16"/>
      <c r="CUP266" s="16"/>
      <c r="CUQ266" s="86"/>
      <c r="CUR266" s="16"/>
      <c r="CUS266" s="77"/>
      <c r="CUT266" s="78"/>
      <c r="CUU266" s="79"/>
      <c r="CUV266" s="80"/>
      <c r="CUW266" s="81"/>
      <c r="CUY266" s="82"/>
      <c r="CVA266" s="57"/>
      <c r="CVB266" s="59"/>
      <c r="CVF266" s="16"/>
      <c r="CVG266" s="16"/>
      <c r="CVH266" s="16"/>
      <c r="CVI266" s="86"/>
      <c r="CVJ266" s="16"/>
      <c r="CVK266" s="77"/>
      <c r="CVL266" s="78"/>
      <c r="CVM266" s="79"/>
      <c r="CVN266" s="80"/>
      <c r="CVO266" s="81"/>
      <c r="CVQ266" s="82"/>
      <c r="CVS266" s="57"/>
      <c r="CVT266" s="59"/>
      <c r="CVX266" s="16"/>
      <c r="CVY266" s="16"/>
      <c r="CVZ266" s="16"/>
      <c r="CWA266" s="86"/>
      <c r="CWB266" s="16"/>
      <c r="CWC266" s="77"/>
      <c r="CWD266" s="78"/>
      <c r="CWE266" s="79"/>
      <c r="CWF266" s="80"/>
      <c r="CWG266" s="81"/>
      <c r="CWI266" s="82"/>
      <c r="CWK266" s="57"/>
      <c r="CWL266" s="59"/>
      <c r="CWP266" s="16"/>
      <c r="CWQ266" s="16"/>
      <c r="CWR266" s="16"/>
      <c r="CWS266" s="86"/>
      <c r="CWT266" s="16"/>
      <c r="CWU266" s="77"/>
      <c r="CWV266" s="78"/>
      <c r="CWW266" s="79"/>
      <c r="CWX266" s="80"/>
      <c r="CWY266" s="81"/>
      <c r="CXA266" s="82"/>
      <c r="CXC266" s="57"/>
      <c r="CXD266" s="59"/>
      <c r="CXH266" s="16"/>
      <c r="CXI266" s="16"/>
      <c r="CXJ266" s="16"/>
      <c r="CXK266" s="86"/>
      <c r="CXL266" s="16"/>
      <c r="CXM266" s="77"/>
      <c r="CXN266" s="78"/>
      <c r="CXO266" s="79"/>
      <c r="CXP266" s="80"/>
      <c r="CXQ266" s="81"/>
      <c r="CXS266" s="82"/>
      <c r="CXU266" s="57"/>
      <c r="CXV266" s="59"/>
      <c r="CXZ266" s="16"/>
      <c r="CYA266" s="16"/>
      <c r="CYB266" s="16"/>
      <c r="CYC266" s="86"/>
      <c r="CYD266" s="16"/>
      <c r="CYE266" s="77"/>
      <c r="CYF266" s="78"/>
      <c r="CYG266" s="79"/>
      <c r="CYH266" s="80"/>
      <c r="CYI266" s="81"/>
      <c r="CYK266" s="82"/>
      <c r="CYM266" s="57"/>
      <c r="CYN266" s="59"/>
      <c r="CYR266" s="16"/>
      <c r="CYS266" s="16"/>
      <c r="CYT266" s="16"/>
      <c r="CYU266" s="86"/>
      <c r="CYV266" s="16"/>
      <c r="CYW266" s="77"/>
      <c r="CYX266" s="78"/>
      <c r="CYY266" s="79"/>
      <c r="CYZ266" s="80"/>
      <c r="CZA266" s="81"/>
      <c r="CZC266" s="82"/>
      <c r="CZE266" s="57"/>
      <c r="CZF266" s="59"/>
      <c r="CZJ266" s="16"/>
      <c r="CZK266" s="16"/>
      <c r="CZL266" s="16"/>
      <c r="CZM266" s="86"/>
      <c r="CZN266" s="16"/>
      <c r="CZO266" s="77"/>
      <c r="CZP266" s="78"/>
      <c r="CZQ266" s="79"/>
      <c r="CZR266" s="80"/>
      <c r="CZS266" s="81"/>
      <c r="CZU266" s="82"/>
      <c r="CZW266" s="57"/>
      <c r="CZX266" s="59"/>
      <c r="DAB266" s="16"/>
      <c r="DAC266" s="16"/>
      <c r="DAD266" s="16"/>
      <c r="DAE266" s="86"/>
      <c r="DAF266" s="16"/>
      <c r="DAG266" s="77"/>
      <c r="DAH266" s="78"/>
      <c r="DAI266" s="79"/>
      <c r="DAJ266" s="80"/>
      <c r="DAK266" s="81"/>
      <c r="DAM266" s="82"/>
      <c r="DAO266" s="57"/>
      <c r="DAP266" s="59"/>
      <c r="DAT266" s="16"/>
      <c r="DAU266" s="16"/>
      <c r="DAV266" s="16"/>
      <c r="DAW266" s="86"/>
      <c r="DAX266" s="16"/>
      <c r="DAY266" s="77"/>
      <c r="DAZ266" s="78"/>
      <c r="DBA266" s="79"/>
      <c r="DBB266" s="80"/>
      <c r="DBC266" s="81"/>
      <c r="DBE266" s="82"/>
      <c r="DBG266" s="57"/>
      <c r="DBH266" s="59"/>
      <c r="DBL266" s="16"/>
      <c r="DBM266" s="16"/>
      <c r="DBN266" s="16"/>
      <c r="DBO266" s="86"/>
      <c r="DBP266" s="16"/>
      <c r="DBQ266" s="77"/>
      <c r="DBR266" s="78"/>
      <c r="DBS266" s="79"/>
      <c r="DBT266" s="80"/>
      <c r="DBU266" s="81"/>
      <c r="DBW266" s="82"/>
      <c r="DBY266" s="57"/>
      <c r="DBZ266" s="59"/>
      <c r="DCD266" s="16"/>
      <c r="DCE266" s="16"/>
      <c r="DCF266" s="16"/>
      <c r="DCG266" s="86"/>
      <c r="DCH266" s="16"/>
      <c r="DCI266" s="77"/>
      <c r="DCJ266" s="78"/>
      <c r="DCK266" s="79"/>
      <c r="DCL266" s="80"/>
      <c r="DCM266" s="81"/>
      <c r="DCO266" s="82"/>
      <c r="DCQ266" s="57"/>
      <c r="DCR266" s="59"/>
      <c r="DCV266" s="16"/>
      <c r="DCW266" s="16"/>
      <c r="DCX266" s="16"/>
      <c r="DCY266" s="86"/>
      <c r="DCZ266" s="16"/>
      <c r="DDA266" s="77"/>
      <c r="DDB266" s="78"/>
      <c r="DDC266" s="79"/>
      <c r="DDD266" s="80"/>
      <c r="DDE266" s="81"/>
      <c r="DDG266" s="82"/>
      <c r="DDI266" s="57"/>
      <c r="DDJ266" s="59"/>
      <c r="DDN266" s="16"/>
      <c r="DDO266" s="16"/>
      <c r="DDP266" s="16"/>
      <c r="DDQ266" s="86"/>
      <c r="DDR266" s="16"/>
      <c r="DDS266" s="77"/>
      <c r="DDT266" s="78"/>
      <c r="DDU266" s="79"/>
      <c r="DDV266" s="80"/>
      <c r="DDW266" s="81"/>
      <c r="DDY266" s="82"/>
      <c r="DEA266" s="57"/>
      <c r="DEB266" s="59"/>
      <c r="DEF266" s="16"/>
      <c r="DEG266" s="16"/>
      <c r="DEH266" s="16"/>
      <c r="DEI266" s="86"/>
      <c r="DEJ266" s="16"/>
      <c r="DEK266" s="77"/>
      <c r="DEL266" s="78"/>
      <c r="DEM266" s="79"/>
      <c r="DEN266" s="80"/>
      <c r="DEO266" s="81"/>
      <c r="DEQ266" s="82"/>
      <c r="DES266" s="57"/>
      <c r="DET266" s="59"/>
      <c r="DEX266" s="16"/>
      <c r="DEY266" s="16"/>
      <c r="DEZ266" s="16"/>
      <c r="DFA266" s="86"/>
      <c r="DFB266" s="16"/>
      <c r="DFC266" s="77"/>
      <c r="DFD266" s="78"/>
      <c r="DFE266" s="79"/>
      <c r="DFF266" s="80"/>
      <c r="DFG266" s="81"/>
      <c r="DFI266" s="82"/>
      <c r="DFK266" s="57"/>
      <c r="DFL266" s="59"/>
      <c r="DFP266" s="16"/>
      <c r="DFQ266" s="16"/>
      <c r="DFR266" s="16"/>
      <c r="DFS266" s="86"/>
      <c r="DFT266" s="16"/>
      <c r="DFU266" s="77"/>
      <c r="DFV266" s="78"/>
      <c r="DFW266" s="79"/>
      <c r="DFX266" s="80"/>
      <c r="DFY266" s="81"/>
      <c r="DGA266" s="82"/>
      <c r="DGC266" s="57"/>
      <c r="DGD266" s="59"/>
      <c r="DGH266" s="16"/>
      <c r="DGI266" s="16"/>
      <c r="DGJ266" s="16"/>
      <c r="DGK266" s="86"/>
      <c r="DGL266" s="16"/>
      <c r="DGM266" s="77"/>
      <c r="DGN266" s="78"/>
      <c r="DGO266" s="79"/>
      <c r="DGP266" s="80"/>
      <c r="DGQ266" s="81"/>
      <c r="DGS266" s="82"/>
      <c r="DGU266" s="57"/>
      <c r="DGV266" s="59"/>
      <c r="DGZ266" s="16"/>
      <c r="DHA266" s="16"/>
      <c r="DHB266" s="16"/>
      <c r="DHC266" s="86"/>
      <c r="DHD266" s="16"/>
      <c r="DHE266" s="77"/>
      <c r="DHF266" s="78"/>
      <c r="DHG266" s="79"/>
      <c r="DHH266" s="80"/>
      <c r="DHI266" s="81"/>
      <c r="DHK266" s="82"/>
      <c r="DHM266" s="57"/>
      <c r="DHN266" s="59"/>
      <c r="DHR266" s="16"/>
      <c r="DHS266" s="16"/>
      <c r="DHT266" s="16"/>
      <c r="DHU266" s="86"/>
      <c r="DHV266" s="16"/>
      <c r="DHW266" s="77"/>
      <c r="DHX266" s="78"/>
      <c r="DHY266" s="79"/>
      <c r="DHZ266" s="80"/>
      <c r="DIA266" s="81"/>
      <c r="DIC266" s="82"/>
      <c r="DIE266" s="57"/>
      <c r="DIF266" s="59"/>
      <c r="DIJ266" s="16"/>
      <c r="DIK266" s="16"/>
      <c r="DIL266" s="16"/>
      <c r="DIM266" s="86"/>
      <c r="DIN266" s="16"/>
      <c r="DIO266" s="77"/>
      <c r="DIP266" s="78"/>
      <c r="DIQ266" s="79"/>
      <c r="DIR266" s="80"/>
      <c r="DIS266" s="81"/>
      <c r="DIU266" s="82"/>
      <c r="DIW266" s="57"/>
      <c r="DIX266" s="59"/>
      <c r="DJB266" s="16"/>
      <c r="DJC266" s="16"/>
      <c r="DJD266" s="16"/>
      <c r="DJE266" s="86"/>
      <c r="DJF266" s="16"/>
      <c r="DJG266" s="77"/>
      <c r="DJH266" s="78"/>
      <c r="DJI266" s="79"/>
      <c r="DJJ266" s="80"/>
      <c r="DJK266" s="81"/>
      <c r="DJM266" s="82"/>
      <c r="DJO266" s="57"/>
      <c r="DJP266" s="59"/>
      <c r="DJT266" s="16"/>
      <c r="DJU266" s="16"/>
      <c r="DJV266" s="16"/>
      <c r="DJW266" s="86"/>
      <c r="DJX266" s="16"/>
      <c r="DJY266" s="77"/>
      <c r="DJZ266" s="78"/>
      <c r="DKA266" s="79"/>
      <c r="DKB266" s="80"/>
      <c r="DKC266" s="81"/>
      <c r="DKE266" s="82"/>
      <c r="DKG266" s="57"/>
      <c r="DKH266" s="59"/>
      <c r="DKL266" s="16"/>
      <c r="DKM266" s="16"/>
      <c r="DKN266" s="16"/>
      <c r="DKO266" s="86"/>
      <c r="DKP266" s="16"/>
      <c r="DKQ266" s="77"/>
      <c r="DKR266" s="78"/>
      <c r="DKS266" s="79"/>
      <c r="DKT266" s="80"/>
      <c r="DKU266" s="81"/>
      <c r="DKW266" s="82"/>
      <c r="DKY266" s="57"/>
      <c r="DKZ266" s="59"/>
      <c r="DLD266" s="16"/>
      <c r="DLE266" s="16"/>
      <c r="DLF266" s="16"/>
      <c r="DLG266" s="86"/>
      <c r="DLH266" s="16"/>
      <c r="DLI266" s="77"/>
      <c r="DLJ266" s="78"/>
      <c r="DLK266" s="79"/>
      <c r="DLL266" s="80"/>
      <c r="DLM266" s="81"/>
      <c r="DLO266" s="82"/>
      <c r="DLQ266" s="57"/>
      <c r="DLR266" s="59"/>
      <c r="DLV266" s="16"/>
      <c r="DLW266" s="16"/>
      <c r="DLX266" s="16"/>
      <c r="DLY266" s="86"/>
      <c r="DLZ266" s="16"/>
      <c r="DMA266" s="77"/>
      <c r="DMB266" s="78"/>
      <c r="DMC266" s="79"/>
      <c r="DMD266" s="80"/>
      <c r="DME266" s="81"/>
      <c r="DMG266" s="82"/>
      <c r="DMI266" s="57"/>
      <c r="DMJ266" s="59"/>
      <c r="DMN266" s="16"/>
      <c r="DMO266" s="16"/>
      <c r="DMP266" s="16"/>
      <c r="DMQ266" s="86"/>
      <c r="DMR266" s="16"/>
      <c r="DMS266" s="77"/>
      <c r="DMT266" s="78"/>
      <c r="DMU266" s="79"/>
      <c r="DMV266" s="80"/>
      <c r="DMW266" s="81"/>
      <c r="DMY266" s="82"/>
      <c r="DNA266" s="57"/>
      <c r="DNB266" s="59"/>
      <c r="DNF266" s="16"/>
      <c r="DNG266" s="16"/>
      <c r="DNH266" s="16"/>
      <c r="DNI266" s="86"/>
      <c r="DNJ266" s="16"/>
      <c r="DNK266" s="77"/>
      <c r="DNL266" s="78"/>
      <c r="DNM266" s="79"/>
      <c r="DNN266" s="80"/>
      <c r="DNO266" s="81"/>
      <c r="DNQ266" s="82"/>
      <c r="DNS266" s="57"/>
      <c r="DNT266" s="59"/>
      <c r="DNX266" s="16"/>
      <c r="DNY266" s="16"/>
      <c r="DNZ266" s="16"/>
      <c r="DOA266" s="86"/>
      <c r="DOB266" s="16"/>
      <c r="DOC266" s="77"/>
      <c r="DOD266" s="78"/>
      <c r="DOE266" s="79"/>
      <c r="DOF266" s="80"/>
      <c r="DOG266" s="81"/>
      <c r="DOI266" s="82"/>
      <c r="DOK266" s="57"/>
      <c r="DOL266" s="59"/>
      <c r="DOP266" s="16"/>
      <c r="DOQ266" s="16"/>
      <c r="DOR266" s="16"/>
      <c r="DOS266" s="86"/>
      <c r="DOT266" s="16"/>
      <c r="DOU266" s="77"/>
      <c r="DOV266" s="78"/>
      <c r="DOW266" s="79"/>
      <c r="DOX266" s="80"/>
      <c r="DOY266" s="81"/>
      <c r="DPA266" s="82"/>
      <c r="DPC266" s="57"/>
      <c r="DPD266" s="59"/>
      <c r="DPH266" s="16"/>
      <c r="DPI266" s="16"/>
      <c r="DPJ266" s="16"/>
      <c r="DPK266" s="86"/>
      <c r="DPL266" s="16"/>
      <c r="DPM266" s="77"/>
      <c r="DPN266" s="78"/>
      <c r="DPO266" s="79"/>
      <c r="DPP266" s="80"/>
      <c r="DPQ266" s="81"/>
      <c r="DPS266" s="82"/>
      <c r="DPU266" s="57"/>
      <c r="DPV266" s="59"/>
      <c r="DPZ266" s="16"/>
      <c r="DQA266" s="16"/>
      <c r="DQB266" s="16"/>
      <c r="DQC266" s="86"/>
      <c r="DQD266" s="16"/>
      <c r="DQE266" s="77"/>
      <c r="DQF266" s="78"/>
      <c r="DQG266" s="79"/>
      <c r="DQH266" s="80"/>
      <c r="DQI266" s="81"/>
      <c r="DQK266" s="82"/>
      <c r="DQM266" s="57"/>
      <c r="DQN266" s="59"/>
      <c r="DQR266" s="16"/>
      <c r="DQS266" s="16"/>
      <c r="DQT266" s="16"/>
      <c r="DQU266" s="86"/>
      <c r="DQV266" s="16"/>
      <c r="DQW266" s="77"/>
      <c r="DQX266" s="78"/>
      <c r="DQY266" s="79"/>
      <c r="DQZ266" s="80"/>
      <c r="DRA266" s="81"/>
      <c r="DRC266" s="82"/>
      <c r="DRE266" s="57"/>
      <c r="DRF266" s="59"/>
      <c r="DRJ266" s="16"/>
      <c r="DRK266" s="16"/>
      <c r="DRL266" s="16"/>
      <c r="DRM266" s="86"/>
      <c r="DRN266" s="16"/>
      <c r="DRO266" s="77"/>
      <c r="DRP266" s="78"/>
      <c r="DRQ266" s="79"/>
      <c r="DRR266" s="80"/>
      <c r="DRS266" s="81"/>
      <c r="DRU266" s="82"/>
      <c r="DRW266" s="57"/>
      <c r="DRX266" s="59"/>
      <c r="DSB266" s="16"/>
      <c r="DSC266" s="16"/>
      <c r="DSD266" s="16"/>
      <c r="DSE266" s="86"/>
      <c r="DSF266" s="16"/>
      <c r="DSG266" s="77"/>
      <c r="DSH266" s="78"/>
      <c r="DSI266" s="79"/>
      <c r="DSJ266" s="80"/>
      <c r="DSK266" s="81"/>
      <c r="DSM266" s="82"/>
      <c r="DSO266" s="57"/>
      <c r="DSP266" s="59"/>
      <c r="DST266" s="16"/>
      <c r="DSU266" s="16"/>
      <c r="DSV266" s="16"/>
      <c r="DSW266" s="86"/>
      <c r="DSX266" s="16"/>
      <c r="DSY266" s="77"/>
      <c r="DSZ266" s="78"/>
      <c r="DTA266" s="79"/>
      <c r="DTB266" s="80"/>
      <c r="DTC266" s="81"/>
      <c r="DTE266" s="82"/>
      <c r="DTG266" s="57"/>
      <c r="DTH266" s="59"/>
      <c r="DTL266" s="16"/>
      <c r="DTM266" s="16"/>
      <c r="DTN266" s="16"/>
      <c r="DTO266" s="86"/>
      <c r="DTP266" s="16"/>
      <c r="DTQ266" s="77"/>
      <c r="DTR266" s="78"/>
      <c r="DTS266" s="79"/>
      <c r="DTT266" s="80"/>
      <c r="DTU266" s="81"/>
      <c r="DTW266" s="82"/>
      <c r="DTY266" s="57"/>
      <c r="DTZ266" s="59"/>
      <c r="DUD266" s="16"/>
      <c r="DUE266" s="16"/>
      <c r="DUF266" s="16"/>
      <c r="DUG266" s="86"/>
      <c r="DUH266" s="16"/>
      <c r="DUI266" s="77"/>
      <c r="DUJ266" s="78"/>
      <c r="DUK266" s="79"/>
      <c r="DUL266" s="80"/>
      <c r="DUM266" s="81"/>
      <c r="DUO266" s="82"/>
      <c r="DUQ266" s="57"/>
      <c r="DUR266" s="59"/>
      <c r="DUV266" s="16"/>
      <c r="DUW266" s="16"/>
      <c r="DUX266" s="16"/>
      <c r="DUY266" s="86"/>
      <c r="DUZ266" s="16"/>
      <c r="DVA266" s="77"/>
      <c r="DVB266" s="78"/>
      <c r="DVC266" s="79"/>
      <c r="DVD266" s="80"/>
      <c r="DVE266" s="81"/>
      <c r="DVG266" s="82"/>
      <c r="DVI266" s="57"/>
      <c r="DVJ266" s="59"/>
      <c r="DVN266" s="16"/>
      <c r="DVO266" s="16"/>
      <c r="DVP266" s="16"/>
      <c r="DVQ266" s="86"/>
      <c r="DVR266" s="16"/>
      <c r="DVS266" s="77"/>
      <c r="DVT266" s="78"/>
      <c r="DVU266" s="79"/>
      <c r="DVV266" s="80"/>
      <c r="DVW266" s="81"/>
      <c r="DVY266" s="82"/>
      <c r="DWA266" s="57"/>
      <c r="DWB266" s="59"/>
      <c r="DWF266" s="16"/>
      <c r="DWG266" s="16"/>
      <c r="DWH266" s="16"/>
      <c r="DWI266" s="86"/>
      <c r="DWJ266" s="16"/>
      <c r="DWK266" s="77"/>
      <c r="DWL266" s="78"/>
      <c r="DWM266" s="79"/>
      <c r="DWN266" s="80"/>
      <c r="DWO266" s="81"/>
      <c r="DWQ266" s="82"/>
      <c r="DWS266" s="57"/>
      <c r="DWT266" s="59"/>
      <c r="DWX266" s="16"/>
      <c r="DWY266" s="16"/>
      <c r="DWZ266" s="16"/>
      <c r="DXA266" s="86"/>
      <c r="DXB266" s="16"/>
      <c r="DXC266" s="77"/>
      <c r="DXD266" s="78"/>
      <c r="DXE266" s="79"/>
      <c r="DXF266" s="80"/>
      <c r="DXG266" s="81"/>
      <c r="DXI266" s="82"/>
      <c r="DXK266" s="57"/>
      <c r="DXL266" s="59"/>
      <c r="DXP266" s="16"/>
      <c r="DXQ266" s="16"/>
      <c r="DXR266" s="16"/>
      <c r="DXS266" s="86"/>
      <c r="DXT266" s="16"/>
      <c r="DXU266" s="77"/>
      <c r="DXV266" s="78"/>
      <c r="DXW266" s="79"/>
      <c r="DXX266" s="80"/>
      <c r="DXY266" s="81"/>
      <c r="DYA266" s="82"/>
      <c r="DYC266" s="57"/>
      <c r="DYD266" s="59"/>
      <c r="DYH266" s="16"/>
      <c r="DYI266" s="16"/>
      <c r="DYJ266" s="16"/>
      <c r="DYK266" s="86"/>
      <c r="DYL266" s="16"/>
      <c r="DYM266" s="77"/>
      <c r="DYN266" s="78"/>
      <c r="DYO266" s="79"/>
      <c r="DYP266" s="80"/>
      <c r="DYQ266" s="81"/>
      <c r="DYS266" s="82"/>
      <c r="DYU266" s="57"/>
      <c r="DYV266" s="59"/>
      <c r="DYZ266" s="16"/>
      <c r="DZA266" s="16"/>
      <c r="DZB266" s="16"/>
      <c r="DZC266" s="86"/>
      <c r="DZD266" s="16"/>
      <c r="DZE266" s="77"/>
      <c r="DZF266" s="78"/>
      <c r="DZG266" s="79"/>
      <c r="DZH266" s="80"/>
      <c r="DZI266" s="81"/>
      <c r="DZK266" s="82"/>
      <c r="DZM266" s="57"/>
      <c r="DZN266" s="59"/>
      <c r="DZR266" s="16"/>
      <c r="DZS266" s="16"/>
      <c r="DZT266" s="16"/>
      <c r="DZU266" s="86"/>
      <c r="DZV266" s="16"/>
      <c r="DZW266" s="77"/>
      <c r="DZX266" s="78"/>
      <c r="DZY266" s="79"/>
      <c r="DZZ266" s="80"/>
      <c r="EAA266" s="81"/>
      <c r="EAC266" s="82"/>
      <c r="EAE266" s="57"/>
      <c r="EAF266" s="59"/>
      <c r="EAJ266" s="16"/>
      <c r="EAK266" s="16"/>
      <c r="EAL266" s="16"/>
      <c r="EAM266" s="86"/>
      <c r="EAN266" s="16"/>
      <c r="EAO266" s="77"/>
      <c r="EAP266" s="78"/>
      <c r="EAQ266" s="79"/>
      <c r="EAR266" s="80"/>
      <c r="EAS266" s="81"/>
      <c r="EAU266" s="82"/>
      <c r="EAW266" s="57"/>
      <c r="EAX266" s="59"/>
      <c r="EBB266" s="16"/>
      <c r="EBC266" s="16"/>
      <c r="EBD266" s="16"/>
      <c r="EBE266" s="86"/>
      <c r="EBF266" s="16"/>
      <c r="EBG266" s="77"/>
      <c r="EBH266" s="78"/>
      <c r="EBI266" s="79"/>
      <c r="EBJ266" s="80"/>
      <c r="EBK266" s="81"/>
      <c r="EBM266" s="82"/>
      <c r="EBO266" s="57"/>
      <c r="EBP266" s="59"/>
      <c r="EBT266" s="16"/>
      <c r="EBU266" s="16"/>
      <c r="EBV266" s="16"/>
      <c r="EBW266" s="86"/>
      <c r="EBX266" s="16"/>
      <c r="EBY266" s="77"/>
      <c r="EBZ266" s="78"/>
      <c r="ECA266" s="79"/>
      <c r="ECB266" s="80"/>
      <c r="ECC266" s="81"/>
      <c r="ECE266" s="82"/>
      <c r="ECG266" s="57"/>
      <c r="ECH266" s="59"/>
      <c r="ECL266" s="16"/>
      <c r="ECM266" s="16"/>
      <c r="ECN266" s="16"/>
      <c r="ECO266" s="86"/>
      <c r="ECP266" s="16"/>
      <c r="ECQ266" s="77"/>
      <c r="ECR266" s="78"/>
      <c r="ECS266" s="79"/>
      <c r="ECT266" s="80"/>
      <c r="ECU266" s="81"/>
      <c r="ECW266" s="82"/>
      <c r="ECY266" s="57"/>
      <c r="ECZ266" s="59"/>
      <c r="EDD266" s="16"/>
      <c r="EDE266" s="16"/>
      <c r="EDF266" s="16"/>
      <c r="EDG266" s="86"/>
      <c r="EDH266" s="16"/>
      <c r="EDI266" s="77"/>
      <c r="EDJ266" s="78"/>
      <c r="EDK266" s="79"/>
      <c r="EDL266" s="80"/>
      <c r="EDM266" s="81"/>
      <c r="EDO266" s="82"/>
      <c r="EDQ266" s="57"/>
      <c r="EDR266" s="59"/>
      <c r="EDV266" s="16"/>
      <c r="EDW266" s="16"/>
      <c r="EDX266" s="16"/>
      <c r="EDY266" s="86"/>
      <c r="EDZ266" s="16"/>
      <c r="EEA266" s="77"/>
      <c r="EEB266" s="78"/>
      <c r="EEC266" s="79"/>
      <c r="EED266" s="80"/>
      <c r="EEE266" s="81"/>
      <c r="EEG266" s="82"/>
      <c r="EEI266" s="57"/>
      <c r="EEJ266" s="59"/>
      <c r="EEN266" s="16"/>
      <c r="EEO266" s="16"/>
      <c r="EEP266" s="16"/>
      <c r="EEQ266" s="86"/>
      <c r="EER266" s="16"/>
      <c r="EES266" s="77"/>
      <c r="EET266" s="78"/>
      <c r="EEU266" s="79"/>
      <c r="EEV266" s="80"/>
      <c r="EEW266" s="81"/>
      <c r="EEY266" s="82"/>
      <c r="EFA266" s="57"/>
      <c r="EFB266" s="59"/>
      <c r="EFF266" s="16"/>
      <c r="EFG266" s="16"/>
      <c r="EFH266" s="16"/>
      <c r="EFI266" s="86"/>
      <c r="EFJ266" s="16"/>
      <c r="EFK266" s="77"/>
      <c r="EFL266" s="78"/>
      <c r="EFM266" s="79"/>
      <c r="EFN266" s="80"/>
      <c r="EFO266" s="81"/>
      <c r="EFQ266" s="82"/>
      <c r="EFS266" s="57"/>
      <c r="EFT266" s="59"/>
      <c r="EFX266" s="16"/>
      <c r="EFY266" s="16"/>
      <c r="EFZ266" s="16"/>
      <c r="EGA266" s="86"/>
      <c r="EGB266" s="16"/>
      <c r="EGC266" s="77"/>
      <c r="EGD266" s="78"/>
      <c r="EGE266" s="79"/>
      <c r="EGF266" s="80"/>
      <c r="EGG266" s="81"/>
      <c r="EGI266" s="82"/>
      <c r="EGK266" s="57"/>
      <c r="EGL266" s="59"/>
      <c r="EGP266" s="16"/>
      <c r="EGQ266" s="16"/>
      <c r="EGR266" s="16"/>
      <c r="EGS266" s="86"/>
      <c r="EGT266" s="16"/>
      <c r="EGU266" s="77"/>
      <c r="EGV266" s="78"/>
      <c r="EGW266" s="79"/>
      <c r="EGX266" s="80"/>
      <c r="EGY266" s="81"/>
      <c r="EHA266" s="82"/>
      <c r="EHC266" s="57"/>
      <c r="EHD266" s="59"/>
      <c r="EHH266" s="16"/>
      <c r="EHI266" s="16"/>
      <c r="EHJ266" s="16"/>
      <c r="EHK266" s="86"/>
      <c r="EHL266" s="16"/>
      <c r="EHM266" s="77"/>
      <c r="EHN266" s="78"/>
      <c r="EHO266" s="79"/>
      <c r="EHP266" s="80"/>
      <c r="EHQ266" s="81"/>
      <c r="EHS266" s="82"/>
      <c r="EHU266" s="57"/>
      <c r="EHV266" s="59"/>
      <c r="EHZ266" s="16"/>
      <c r="EIA266" s="16"/>
      <c r="EIB266" s="16"/>
      <c r="EIC266" s="86"/>
      <c r="EID266" s="16"/>
      <c r="EIE266" s="77"/>
      <c r="EIF266" s="78"/>
      <c r="EIG266" s="79"/>
      <c r="EIH266" s="80"/>
      <c r="EII266" s="81"/>
      <c r="EIK266" s="82"/>
      <c r="EIM266" s="57"/>
      <c r="EIN266" s="59"/>
      <c r="EIR266" s="16"/>
      <c r="EIS266" s="16"/>
      <c r="EIT266" s="16"/>
      <c r="EIU266" s="86"/>
      <c r="EIV266" s="16"/>
      <c r="EIW266" s="77"/>
      <c r="EIX266" s="78"/>
      <c r="EIY266" s="79"/>
      <c r="EIZ266" s="80"/>
      <c r="EJA266" s="81"/>
      <c r="EJC266" s="82"/>
      <c r="EJE266" s="57"/>
      <c r="EJF266" s="59"/>
      <c r="EJJ266" s="16"/>
      <c r="EJK266" s="16"/>
      <c r="EJL266" s="16"/>
      <c r="EJM266" s="86"/>
      <c r="EJN266" s="16"/>
      <c r="EJO266" s="77"/>
      <c r="EJP266" s="78"/>
      <c r="EJQ266" s="79"/>
      <c r="EJR266" s="80"/>
      <c r="EJS266" s="81"/>
      <c r="EJU266" s="82"/>
      <c r="EJW266" s="57"/>
      <c r="EJX266" s="59"/>
      <c r="EKB266" s="16"/>
      <c r="EKC266" s="16"/>
      <c r="EKD266" s="16"/>
      <c r="EKE266" s="86"/>
      <c r="EKF266" s="16"/>
      <c r="EKG266" s="77"/>
      <c r="EKH266" s="78"/>
      <c r="EKI266" s="79"/>
      <c r="EKJ266" s="80"/>
      <c r="EKK266" s="81"/>
      <c r="EKM266" s="82"/>
      <c r="EKO266" s="57"/>
      <c r="EKP266" s="59"/>
      <c r="EKT266" s="16"/>
      <c r="EKU266" s="16"/>
      <c r="EKV266" s="16"/>
      <c r="EKW266" s="86"/>
      <c r="EKX266" s="16"/>
      <c r="EKY266" s="77"/>
      <c r="EKZ266" s="78"/>
      <c r="ELA266" s="79"/>
      <c r="ELB266" s="80"/>
      <c r="ELC266" s="81"/>
      <c r="ELE266" s="82"/>
      <c r="ELG266" s="57"/>
      <c r="ELH266" s="59"/>
      <c r="ELL266" s="16"/>
      <c r="ELM266" s="16"/>
      <c r="ELN266" s="16"/>
      <c r="ELO266" s="86"/>
      <c r="ELP266" s="16"/>
      <c r="ELQ266" s="77"/>
      <c r="ELR266" s="78"/>
      <c r="ELS266" s="79"/>
      <c r="ELT266" s="80"/>
      <c r="ELU266" s="81"/>
      <c r="ELW266" s="82"/>
      <c r="ELY266" s="57"/>
      <c r="ELZ266" s="59"/>
      <c r="EMD266" s="16"/>
      <c r="EME266" s="16"/>
      <c r="EMF266" s="16"/>
      <c r="EMG266" s="86"/>
      <c r="EMH266" s="16"/>
      <c r="EMI266" s="77"/>
      <c r="EMJ266" s="78"/>
      <c r="EMK266" s="79"/>
      <c r="EML266" s="80"/>
      <c r="EMM266" s="81"/>
      <c r="EMO266" s="82"/>
      <c r="EMQ266" s="57"/>
      <c r="EMR266" s="59"/>
      <c r="EMV266" s="16"/>
      <c r="EMW266" s="16"/>
      <c r="EMX266" s="16"/>
      <c r="EMY266" s="86"/>
      <c r="EMZ266" s="16"/>
      <c r="ENA266" s="77"/>
      <c r="ENB266" s="78"/>
      <c r="ENC266" s="79"/>
      <c r="END266" s="80"/>
      <c r="ENE266" s="81"/>
      <c r="ENG266" s="82"/>
      <c r="ENI266" s="57"/>
      <c r="ENJ266" s="59"/>
      <c r="ENN266" s="16"/>
      <c r="ENO266" s="16"/>
      <c r="ENP266" s="16"/>
      <c r="ENQ266" s="86"/>
      <c r="ENR266" s="16"/>
      <c r="ENS266" s="77"/>
      <c r="ENT266" s="78"/>
      <c r="ENU266" s="79"/>
      <c r="ENV266" s="80"/>
      <c r="ENW266" s="81"/>
      <c r="ENY266" s="82"/>
      <c r="EOA266" s="57"/>
      <c r="EOB266" s="59"/>
      <c r="EOF266" s="16"/>
      <c r="EOG266" s="16"/>
      <c r="EOH266" s="16"/>
      <c r="EOI266" s="86"/>
      <c r="EOJ266" s="16"/>
      <c r="EOK266" s="77"/>
      <c r="EOL266" s="78"/>
      <c r="EOM266" s="79"/>
      <c r="EON266" s="80"/>
      <c r="EOO266" s="81"/>
      <c r="EOQ266" s="82"/>
      <c r="EOS266" s="57"/>
      <c r="EOT266" s="59"/>
      <c r="EOX266" s="16"/>
      <c r="EOY266" s="16"/>
      <c r="EOZ266" s="16"/>
      <c r="EPA266" s="86"/>
      <c r="EPB266" s="16"/>
      <c r="EPC266" s="77"/>
      <c r="EPD266" s="78"/>
      <c r="EPE266" s="79"/>
      <c r="EPF266" s="80"/>
      <c r="EPG266" s="81"/>
      <c r="EPI266" s="82"/>
      <c r="EPK266" s="57"/>
      <c r="EPL266" s="59"/>
      <c r="EPP266" s="16"/>
      <c r="EPQ266" s="16"/>
      <c r="EPR266" s="16"/>
      <c r="EPS266" s="86"/>
      <c r="EPT266" s="16"/>
      <c r="EPU266" s="77"/>
      <c r="EPV266" s="78"/>
      <c r="EPW266" s="79"/>
      <c r="EPX266" s="80"/>
      <c r="EPY266" s="81"/>
      <c r="EQA266" s="82"/>
      <c r="EQC266" s="57"/>
      <c r="EQD266" s="59"/>
      <c r="EQH266" s="16"/>
      <c r="EQI266" s="16"/>
      <c r="EQJ266" s="16"/>
      <c r="EQK266" s="86"/>
      <c r="EQL266" s="16"/>
      <c r="EQM266" s="77"/>
      <c r="EQN266" s="78"/>
      <c r="EQO266" s="79"/>
      <c r="EQP266" s="80"/>
      <c r="EQQ266" s="81"/>
      <c r="EQS266" s="82"/>
      <c r="EQU266" s="57"/>
      <c r="EQV266" s="59"/>
      <c r="EQZ266" s="16"/>
      <c r="ERA266" s="16"/>
      <c r="ERB266" s="16"/>
      <c r="ERC266" s="86"/>
      <c r="ERD266" s="16"/>
      <c r="ERE266" s="77"/>
      <c r="ERF266" s="78"/>
      <c r="ERG266" s="79"/>
      <c r="ERH266" s="80"/>
      <c r="ERI266" s="81"/>
      <c r="ERK266" s="82"/>
      <c r="ERM266" s="57"/>
      <c r="ERN266" s="59"/>
      <c r="ERR266" s="16"/>
      <c r="ERS266" s="16"/>
      <c r="ERT266" s="16"/>
      <c r="ERU266" s="86"/>
      <c r="ERV266" s="16"/>
      <c r="ERW266" s="77"/>
      <c r="ERX266" s="78"/>
      <c r="ERY266" s="79"/>
      <c r="ERZ266" s="80"/>
      <c r="ESA266" s="81"/>
      <c r="ESC266" s="82"/>
      <c r="ESE266" s="57"/>
      <c r="ESF266" s="59"/>
      <c r="ESJ266" s="16"/>
      <c r="ESK266" s="16"/>
      <c r="ESL266" s="16"/>
      <c r="ESM266" s="86"/>
      <c r="ESN266" s="16"/>
      <c r="ESO266" s="77"/>
      <c r="ESP266" s="78"/>
      <c r="ESQ266" s="79"/>
      <c r="ESR266" s="80"/>
      <c r="ESS266" s="81"/>
      <c r="ESU266" s="82"/>
      <c r="ESW266" s="57"/>
      <c r="ESX266" s="59"/>
      <c r="ETB266" s="16"/>
      <c r="ETC266" s="16"/>
      <c r="ETD266" s="16"/>
      <c r="ETE266" s="86"/>
      <c r="ETF266" s="16"/>
      <c r="ETG266" s="77"/>
      <c r="ETH266" s="78"/>
      <c r="ETI266" s="79"/>
      <c r="ETJ266" s="80"/>
      <c r="ETK266" s="81"/>
      <c r="ETM266" s="82"/>
      <c r="ETO266" s="57"/>
      <c r="ETP266" s="59"/>
      <c r="ETT266" s="16"/>
      <c r="ETU266" s="16"/>
      <c r="ETV266" s="16"/>
      <c r="ETW266" s="86"/>
      <c r="ETX266" s="16"/>
      <c r="ETY266" s="77"/>
      <c r="ETZ266" s="78"/>
      <c r="EUA266" s="79"/>
      <c r="EUB266" s="80"/>
      <c r="EUC266" s="81"/>
      <c r="EUE266" s="82"/>
      <c r="EUG266" s="57"/>
      <c r="EUH266" s="59"/>
      <c r="EUL266" s="16"/>
      <c r="EUM266" s="16"/>
      <c r="EUN266" s="16"/>
      <c r="EUO266" s="86"/>
      <c r="EUP266" s="16"/>
      <c r="EUQ266" s="77"/>
      <c r="EUR266" s="78"/>
      <c r="EUS266" s="79"/>
      <c r="EUT266" s="80"/>
      <c r="EUU266" s="81"/>
      <c r="EUW266" s="82"/>
      <c r="EUY266" s="57"/>
      <c r="EUZ266" s="59"/>
      <c r="EVD266" s="16"/>
      <c r="EVE266" s="16"/>
      <c r="EVF266" s="16"/>
      <c r="EVG266" s="86"/>
      <c r="EVH266" s="16"/>
      <c r="EVI266" s="77"/>
      <c r="EVJ266" s="78"/>
      <c r="EVK266" s="79"/>
      <c r="EVL266" s="80"/>
      <c r="EVM266" s="81"/>
      <c r="EVO266" s="82"/>
      <c r="EVQ266" s="57"/>
      <c r="EVR266" s="59"/>
      <c r="EVV266" s="16"/>
      <c r="EVW266" s="16"/>
      <c r="EVX266" s="16"/>
      <c r="EVY266" s="86"/>
      <c r="EVZ266" s="16"/>
      <c r="EWA266" s="77"/>
      <c r="EWB266" s="78"/>
      <c r="EWC266" s="79"/>
      <c r="EWD266" s="80"/>
      <c r="EWE266" s="81"/>
      <c r="EWG266" s="82"/>
      <c r="EWI266" s="57"/>
      <c r="EWJ266" s="59"/>
      <c r="EWN266" s="16"/>
      <c r="EWO266" s="16"/>
      <c r="EWP266" s="16"/>
      <c r="EWQ266" s="86"/>
      <c r="EWR266" s="16"/>
      <c r="EWS266" s="77"/>
      <c r="EWT266" s="78"/>
      <c r="EWU266" s="79"/>
      <c r="EWV266" s="80"/>
      <c r="EWW266" s="81"/>
      <c r="EWY266" s="82"/>
      <c r="EXA266" s="57"/>
      <c r="EXB266" s="59"/>
      <c r="EXF266" s="16"/>
      <c r="EXG266" s="16"/>
      <c r="EXH266" s="16"/>
      <c r="EXI266" s="86"/>
      <c r="EXJ266" s="16"/>
      <c r="EXK266" s="77"/>
      <c r="EXL266" s="78"/>
      <c r="EXM266" s="79"/>
      <c r="EXN266" s="80"/>
      <c r="EXO266" s="81"/>
      <c r="EXQ266" s="82"/>
      <c r="EXS266" s="57"/>
      <c r="EXT266" s="59"/>
      <c r="EXX266" s="16"/>
      <c r="EXY266" s="16"/>
      <c r="EXZ266" s="16"/>
      <c r="EYA266" s="86"/>
      <c r="EYB266" s="16"/>
      <c r="EYC266" s="77"/>
      <c r="EYD266" s="78"/>
      <c r="EYE266" s="79"/>
      <c r="EYF266" s="80"/>
      <c r="EYG266" s="81"/>
      <c r="EYI266" s="82"/>
      <c r="EYK266" s="57"/>
      <c r="EYL266" s="59"/>
      <c r="EYP266" s="16"/>
      <c r="EYQ266" s="16"/>
      <c r="EYR266" s="16"/>
      <c r="EYS266" s="86"/>
      <c r="EYT266" s="16"/>
      <c r="EYU266" s="77"/>
      <c r="EYV266" s="78"/>
      <c r="EYW266" s="79"/>
      <c r="EYX266" s="80"/>
      <c r="EYY266" s="81"/>
      <c r="EZA266" s="82"/>
      <c r="EZC266" s="57"/>
      <c r="EZD266" s="59"/>
      <c r="EZH266" s="16"/>
      <c r="EZI266" s="16"/>
      <c r="EZJ266" s="16"/>
      <c r="EZK266" s="86"/>
      <c r="EZL266" s="16"/>
      <c r="EZM266" s="77"/>
      <c r="EZN266" s="78"/>
      <c r="EZO266" s="79"/>
      <c r="EZP266" s="80"/>
      <c r="EZQ266" s="81"/>
      <c r="EZS266" s="82"/>
      <c r="EZU266" s="57"/>
      <c r="EZV266" s="59"/>
      <c r="EZZ266" s="16"/>
      <c r="FAA266" s="16"/>
      <c r="FAB266" s="16"/>
      <c r="FAC266" s="86"/>
      <c r="FAD266" s="16"/>
      <c r="FAE266" s="77"/>
      <c r="FAF266" s="78"/>
      <c r="FAG266" s="79"/>
      <c r="FAH266" s="80"/>
      <c r="FAI266" s="81"/>
      <c r="FAK266" s="82"/>
      <c r="FAM266" s="57"/>
      <c r="FAN266" s="59"/>
      <c r="FAR266" s="16"/>
      <c r="FAS266" s="16"/>
      <c r="FAT266" s="16"/>
      <c r="FAU266" s="86"/>
      <c r="FAV266" s="16"/>
      <c r="FAW266" s="77"/>
      <c r="FAX266" s="78"/>
      <c r="FAY266" s="79"/>
      <c r="FAZ266" s="80"/>
      <c r="FBA266" s="81"/>
      <c r="FBC266" s="82"/>
      <c r="FBE266" s="57"/>
      <c r="FBF266" s="59"/>
      <c r="FBJ266" s="16"/>
      <c r="FBK266" s="16"/>
      <c r="FBL266" s="16"/>
      <c r="FBM266" s="86"/>
      <c r="FBN266" s="16"/>
      <c r="FBO266" s="77"/>
      <c r="FBP266" s="78"/>
      <c r="FBQ266" s="79"/>
      <c r="FBR266" s="80"/>
      <c r="FBS266" s="81"/>
      <c r="FBU266" s="82"/>
      <c r="FBW266" s="57"/>
      <c r="FBX266" s="59"/>
      <c r="FCB266" s="16"/>
      <c r="FCC266" s="16"/>
      <c r="FCD266" s="16"/>
      <c r="FCE266" s="86"/>
      <c r="FCF266" s="16"/>
      <c r="FCG266" s="77"/>
      <c r="FCH266" s="78"/>
      <c r="FCI266" s="79"/>
      <c r="FCJ266" s="80"/>
      <c r="FCK266" s="81"/>
      <c r="FCM266" s="82"/>
      <c r="FCO266" s="57"/>
      <c r="FCP266" s="59"/>
      <c r="FCT266" s="16"/>
      <c r="FCU266" s="16"/>
      <c r="FCV266" s="16"/>
      <c r="FCW266" s="86"/>
      <c r="FCX266" s="16"/>
      <c r="FCY266" s="77"/>
      <c r="FCZ266" s="78"/>
      <c r="FDA266" s="79"/>
      <c r="FDB266" s="80"/>
      <c r="FDC266" s="81"/>
      <c r="FDE266" s="82"/>
      <c r="FDG266" s="57"/>
      <c r="FDH266" s="59"/>
      <c r="FDL266" s="16"/>
      <c r="FDM266" s="16"/>
      <c r="FDN266" s="16"/>
      <c r="FDO266" s="86"/>
      <c r="FDP266" s="16"/>
      <c r="FDQ266" s="77"/>
      <c r="FDR266" s="78"/>
      <c r="FDS266" s="79"/>
      <c r="FDT266" s="80"/>
      <c r="FDU266" s="81"/>
      <c r="FDW266" s="82"/>
      <c r="FDY266" s="57"/>
      <c r="FDZ266" s="59"/>
      <c r="FED266" s="16"/>
      <c r="FEE266" s="16"/>
      <c r="FEF266" s="16"/>
      <c r="FEG266" s="86"/>
      <c r="FEH266" s="16"/>
      <c r="FEI266" s="77"/>
      <c r="FEJ266" s="78"/>
      <c r="FEK266" s="79"/>
      <c r="FEL266" s="80"/>
      <c r="FEM266" s="81"/>
      <c r="FEO266" s="82"/>
      <c r="FEQ266" s="57"/>
      <c r="FER266" s="59"/>
      <c r="FEV266" s="16"/>
      <c r="FEW266" s="16"/>
      <c r="FEX266" s="16"/>
      <c r="FEY266" s="86"/>
      <c r="FEZ266" s="16"/>
      <c r="FFA266" s="77"/>
      <c r="FFB266" s="78"/>
      <c r="FFC266" s="79"/>
      <c r="FFD266" s="80"/>
      <c r="FFE266" s="81"/>
      <c r="FFG266" s="82"/>
      <c r="FFI266" s="57"/>
      <c r="FFJ266" s="59"/>
      <c r="FFN266" s="16"/>
      <c r="FFO266" s="16"/>
      <c r="FFP266" s="16"/>
      <c r="FFQ266" s="86"/>
      <c r="FFR266" s="16"/>
      <c r="FFS266" s="77"/>
      <c r="FFT266" s="78"/>
      <c r="FFU266" s="79"/>
      <c r="FFV266" s="80"/>
      <c r="FFW266" s="81"/>
      <c r="FFY266" s="82"/>
      <c r="FGA266" s="57"/>
      <c r="FGB266" s="59"/>
      <c r="FGF266" s="16"/>
      <c r="FGG266" s="16"/>
      <c r="FGH266" s="16"/>
      <c r="FGI266" s="86"/>
      <c r="FGJ266" s="16"/>
      <c r="FGK266" s="77"/>
      <c r="FGL266" s="78"/>
      <c r="FGM266" s="79"/>
      <c r="FGN266" s="80"/>
      <c r="FGO266" s="81"/>
      <c r="FGQ266" s="82"/>
      <c r="FGS266" s="57"/>
      <c r="FGT266" s="59"/>
      <c r="FGX266" s="16"/>
      <c r="FGY266" s="16"/>
      <c r="FGZ266" s="16"/>
      <c r="FHA266" s="86"/>
      <c r="FHB266" s="16"/>
      <c r="FHC266" s="77"/>
      <c r="FHD266" s="78"/>
      <c r="FHE266" s="79"/>
      <c r="FHF266" s="80"/>
      <c r="FHG266" s="81"/>
      <c r="FHI266" s="82"/>
      <c r="FHK266" s="57"/>
      <c r="FHL266" s="59"/>
      <c r="FHP266" s="16"/>
      <c r="FHQ266" s="16"/>
      <c r="FHR266" s="16"/>
      <c r="FHS266" s="86"/>
      <c r="FHT266" s="16"/>
      <c r="FHU266" s="77"/>
      <c r="FHV266" s="78"/>
      <c r="FHW266" s="79"/>
      <c r="FHX266" s="80"/>
      <c r="FHY266" s="81"/>
      <c r="FIA266" s="82"/>
      <c r="FIC266" s="57"/>
      <c r="FID266" s="59"/>
      <c r="FIH266" s="16"/>
      <c r="FII266" s="16"/>
      <c r="FIJ266" s="16"/>
      <c r="FIK266" s="86"/>
      <c r="FIL266" s="16"/>
      <c r="FIM266" s="77"/>
      <c r="FIN266" s="78"/>
      <c r="FIO266" s="79"/>
      <c r="FIP266" s="80"/>
      <c r="FIQ266" s="81"/>
      <c r="FIS266" s="82"/>
      <c r="FIU266" s="57"/>
      <c r="FIV266" s="59"/>
      <c r="FIZ266" s="16"/>
      <c r="FJA266" s="16"/>
      <c r="FJB266" s="16"/>
      <c r="FJC266" s="86"/>
      <c r="FJD266" s="16"/>
      <c r="FJE266" s="77"/>
      <c r="FJF266" s="78"/>
      <c r="FJG266" s="79"/>
      <c r="FJH266" s="80"/>
      <c r="FJI266" s="81"/>
      <c r="FJK266" s="82"/>
      <c r="FJM266" s="57"/>
      <c r="FJN266" s="59"/>
      <c r="FJR266" s="16"/>
      <c r="FJS266" s="16"/>
      <c r="FJT266" s="16"/>
      <c r="FJU266" s="86"/>
      <c r="FJV266" s="16"/>
      <c r="FJW266" s="77"/>
      <c r="FJX266" s="78"/>
      <c r="FJY266" s="79"/>
      <c r="FJZ266" s="80"/>
      <c r="FKA266" s="81"/>
      <c r="FKC266" s="82"/>
      <c r="FKE266" s="57"/>
      <c r="FKF266" s="59"/>
      <c r="FKJ266" s="16"/>
      <c r="FKK266" s="16"/>
      <c r="FKL266" s="16"/>
      <c r="FKM266" s="86"/>
      <c r="FKN266" s="16"/>
      <c r="FKO266" s="77"/>
      <c r="FKP266" s="78"/>
      <c r="FKQ266" s="79"/>
      <c r="FKR266" s="80"/>
      <c r="FKS266" s="81"/>
      <c r="FKU266" s="82"/>
      <c r="FKW266" s="57"/>
      <c r="FKX266" s="59"/>
      <c r="FLB266" s="16"/>
      <c r="FLC266" s="16"/>
      <c r="FLD266" s="16"/>
      <c r="FLE266" s="86"/>
      <c r="FLF266" s="16"/>
      <c r="FLG266" s="77"/>
      <c r="FLH266" s="78"/>
      <c r="FLI266" s="79"/>
      <c r="FLJ266" s="80"/>
      <c r="FLK266" s="81"/>
      <c r="FLM266" s="82"/>
      <c r="FLO266" s="57"/>
      <c r="FLP266" s="59"/>
      <c r="FLT266" s="16"/>
      <c r="FLU266" s="16"/>
      <c r="FLV266" s="16"/>
      <c r="FLW266" s="86"/>
      <c r="FLX266" s="16"/>
      <c r="FLY266" s="77"/>
      <c r="FLZ266" s="78"/>
      <c r="FMA266" s="79"/>
      <c r="FMB266" s="80"/>
      <c r="FMC266" s="81"/>
      <c r="FME266" s="82"/>
      <c r="FMG266" s="57"/>
      <c r="FMH266" s="59"/>
      <c r="FML266" s="16"/>
      <c r="FMM266" s="16"/>
      <c r="FMN266" s="16"/>
      <c r="FMO266" s="86"/>
      <c r="FMP266" s="16"/>
      <c r="FMQ266" s="77"/>
      <c r="FMR266" s="78"/>
      <c r="FMS266" s="79"/>
      <c r="FMT266" s="80"/>
      <c r="FMU266" s="81"/>
      <c r="FMW266" s="82"/>
      <c r="FMY266" s="57"/>
      <c r="FMZ266" s="59"/>
      <c r="FND266" s="16"/>
      <c r="FNE266" s="16"/>
      <c r="FNF266" s="16"/>
      <c r="FNG266" s="86"/>
      <c r="FNH266" s="16"/>
      <c r="FNI266" s="77"/>
      <c r="FNJ266" s="78"/>
      <c r="FNK266" s="79"/>
      <c r="FNL266" s="80"/>
      <c r="FNM266" s="81"/>
      <c r="FNO266" s="82"/>
      <c r="FNQ266" s="57"/>
      <c r="FNR266" s="59"/>
      <c r="FNV266" s="16"/>
      <c r="FNW266" s="16"/>
      <c r="FNX266" s="16"/>
      <c r="FNY266" s="86"/>
      <c r="FNZ266" s="16"/>
      <c r="FOA266" s="77"/>
      <c r="FOB266" s="78"/>
      <c r="FOC266" s="79"/>
      <c r="FOD266" s="80"/>
      <c r="FOE266" s="81"/>
      <c r="FOG266" s="82"/>
      <c r="FOI266" s="57"/>
      <c r="FOJ266" s="59"/>
      <c r="FON266" s="16"/>
      <c r="FOO266" s="16"/>
      <c r="FOP266" s="16"/>
      <c r="FOQ266" s="86"/>
      <c r="FOR266" s="16"/>
      <c r="FOS266" s="77"/>
      <c r="FOT266" s="78"/>
      <c r="FOU266" s="79"/>
      <c r="FOV266" s="80"/>
      <c r="FOW266" s="81"/>
      <c r="FOY266" s="82"/>
      <c r="FPA266" s="57"/>
      <c r="FPB266" s="59"/>
      <c r="FPF266" s="16"/>
      <c r="FPG266" s="16"/>
      <c r="FPH266" s="16"/>
      <c r="FPI266" s="86"/>
      <c r="FPJ266" s="16"/>
      <c r="FPK266" s="77"/>
      <c r="FPL266" s="78"/>
      <c r="FPM266" s="79"/>
      <c r="FPN266" s="80"/>
      <c r="FPO266" s="81"/>
      <c r="FPQ266" s="82"/>
      <c r="FPS266" s="57"/>
      <c r="FPT266" s="59"/>
      <c r="FPX266" s="16"/>
      <c r="FPY266" s="16"/>
      <c r="FPZ266" s="16"/>
      <c r="FQA266" s="86"/>
      <c r="FQB266" s="16"/>
      <c r="FQC266" s="77"/>
      <c r="FQD266" s="78"/>
      <c r="FQE266" s="79"/>
      <c r="FQF266" s="80"/>
      <c r="FQG266" s="81"/>
      <c r="FQI266" s="82"/>
      <c r="FQK266" s="57"/>
      <c r="FQL266" s="59"/>
      <c r="FQP266" s="16"/>
      <c r="FQQ266" s="16"/>
      <c r="FQR266" s="16"/>
      <c r="FQS266" s="86"/>
      <c r="FQT266" s="16"/>
      <c r="FQU266" s="77"/>
      <c r="FQV266" s="78"/>
      <c r="FQW266" s="79"/>
      <c r="FQX266" s="80"/>
      <c r="FQY266" s="81"/>
      <c r="FRA266" s="82"/>
      <c r="FRC266" s="57"/>
      <c r="FRD266" s="59"/>
      <c r="FRH266" s="16"/>
      <c r="FRI266" s="16"/>
      <c r="FRJ266" s="16"/>
      <c r="FRK266" s="86"/>
      <c r="FRL266" s="16"/>
      <c r="FRM266" s="77"/>
      <c r="FRN266" s="78"/>
      <c r="FRO266" s="79"/>
      <c r="FRP266" s="80"/>
      <c r="FRQ266" s="81"/>
      <c r="FRS266" s="82"/>
      <c r="FRU266" s="57"/>
      <c r="FRV266" s="59"/>
      <c r="FRZ266" s="16"/>
      <c r="FSA266" s="16"/>
      <c r="FSB266" s="16"/>
      <c r="FSC266" s="86"/>
      <c r="FSD266" s="16"/>
      <c r="FSE266" s="77"/>
      <c r="FSF266" s="78"/>
      <c r="FSG266" s="79"/>
      <c r="FSH266" s="80"/>
      <c r="FSI266" s="81"/>
      <c r="FSK266" s="82"/>
      <c r="FSM266" s="57"/>
      <c r="FSN266" s="59"/>
      <c r="FSR266" s="16"/>
      <c r="FSS266" s="16"/>
      <c r="FST266" s="16"/>
      <c r="FSU266" s="86"/>
      <c r="FSV266" s="16"/>
      <c r="FSW266" s="77"/>
      <c r="FSX266" s="78"/>
      <c r="FSY266" s="79"/>
      <c r="FSZ266" s="80"/>
      <c r="FTA266" s="81"/>
      <c r="FTC266" s="82"/>
      <c r="FTE266" s="57"/>
      <c r="FTF266" s="59"/>
      <c r="FTJ266" s="16"/>
      <c r="FTK266" s="16"/>
      <c r="FTL266" s="16"/>
      <c r="FTM266" s="86"/>
      <c r="FTN266" s="16"/>
      <c r="FTO266" s="77"/>
      <c r="FTP266" s="78"/>
      <c r="FTQ266" s="79"/>
      <c r="FTR266" s="80"/>
      <c r="FTS266" s="81"/>
      <c r="FTU266" s="82"/>
      <c r="FTW266" s="57"/>
      <c r="FTX266" s="59"/>
      <c r="FUB266" s="16"/>
      <c r="FUC266" s="16"/>
      <c r="FUD266" s="16"/>
      <c r="FUE266" s="86"/>
      <c r="FUF266" s="16"/>
      <c r="FUG266" s="77"/>
      <c r="FUH266" s="78"/>
      <c r="FUI266" s="79"/>
      <c r="FUJ266" s="80"/>
      <c r="FUK266" s="81"/>
      <c r="FUM266" s="82"/>
      <c r="FUO266" s="57"/>
      <c r="FUP266" s="59"/>
      <c r="FUT266" s="16"/>
      <c r="FUU266" s="16"/>
      <c r="FUV266" s="16"/>
      <c r="FUW266" s="86"/>
      <c r="FUX266" s="16"/>
      <c r="FUY266" s="77"/>
      <c r="FUZ266" s="78"/>
      <c r="FVA266" s="79"/>
      <c r="FVB266" s="80"/>
      <c r="FVC266" s="81"/>
      <c r="FVE266" s="82"/>
      <c r="FVG266" s="57"/>
      <c r="FVH266" s="59"/>
      <c r="FVL266" s="16"/>
      <c r="FVM266" s="16"/>
      <c r="FVN266" s="16"/>
      <c r="FVO266" s="86"/>
      <c r="FVP266" s="16"/>
      <c r="FVQ266" s="77"/>
      <c r="FVR266" s="78"/>
      <c r="FVS266" s="79"/>
      <c r="FVT266" s="80"/>
      <c r="FVU266" s="81"/>
      <c r="FVW266" s="82"/>
      <c r="FVY266" s="57"/>
      <c r="FVZ266" s="59"/>
      <c r="FWD266" s="16"/>
      <c r="FWE266" s="16"/>
      <c r="FWF266" s="16"/>
      <c r="FWG266" s="86"/>
      <c r="FWH266" s="16"/>
      <c r="FWI266" s="77"/>
      <c r="FWJ266" s="78"/>
      <c r="FWK266" s="79"/>
      <c r="FWL266" s="80"/>
      <c r="FWM266" s="81"/>
      <c r="FWO266" s="82"/>
      <c r="FWQ266" s="57"/>
      <c r="FWR266" s="59"/>
      <c r="FWV266" s="16"/>
      <c r="FWW266" s="16"/>
      <c r="FWX266" s="16"/>
      <c r="FWY266" s="86"/>
      <c r="FWZ266" s="16"/>
      <c r="FXA266" s="77"/>
      <c r="FXB266" s="78"/>
      <c r="FXC266" s="79"/>
      <c r="FXD266" s="80"/>
      <c r="FXE266" s="81"/>
      <c r="FXG266" s="82"/>
      <c r="FXI266" s="57"/>
      <c r="FXJ266" s="59"/>
      <c r="FXN266" s="16"/>
      <c r="FXO266" s="16"/>
      <c r="FXP266" s="16"/>
      <c r="FXQ266" s="86"/>
      <c r="FXR266" s="16"/>
      <c r="FXS266" s="77"/>
      <c r="FXT266" s="78"/>
      <c r="FXU266" s="79"/>
      <c r="FXV266" s="80"/>
      <c r="FXW266" s="81"/>
      <c r="FXY266" s="82"/>
      <c r="FYA266" s="57"/>
      <c r="FYB266" s="59"/>
      <c r="FYF266" s="16"/>
      <c r="FYG266" s="16"/>
      <c r="FYH266" s="16"/>
      <c r="FYI266" s="86"/>
      <c r="FYJ266" s="16"/>
      <c r="FYK266" s="77"/>
      <c r="FYL266" s="78"/>
      <c r="FYM266" s="79"/>
      <c r="FYN266" s="80"/>
      <c r="FYO266" s="81"/>
      <c r="FYQ266" s="82"/>
      <c r="FYS266" s="57"/>
      <c r="FYT266" s="59"/>
      <c r="FYX266" s="16"/>
      <c r="FYY266" s="16"/>
      <c r="FYZ266" s="16"/>
      <c r="FZA266" s="86"/>
      <c r="FZB266" s="16"/>
      <c r="FZC266" s="77"/>
      <c r="FZD266" s="78"/>
      <c r="FZE266" s="79"/>
      <c r="FZF266" s="80"/>
      <c r="FZG266" s="81"/>
      <c r="FZI266" s="82"/>
      <c r="FZK266" s="57"/>
      <c r="FZL266" s="59"/>
      <c r="FZP266" s="16"/>
      <c r="FZQ266" s="16"/>
      <c r="FZR266" s="16"/>
      <c r="FZS266" s="86"/>
      <c r="FZT266" s="16"/>
      <c r="FZU266" s="77"/>
      <c r="FZV266" s="78"/>
      <c r="FZW266" s="79"/>
      <c r="FZX266" s="80"/>
      <c r="FZY266" s="81"/>
      <c r="GAA266" s="82"/>
      <c r="GAC266" s="57"/>
      <c r="GAD266" s="59"/>
      <c r="GAH266" s="16"/>
      <c r="GAI266" s="16"/>
      <c r="GAJ266" s="16"/>
      <c r="GAK266" s="86"/>
      <c r="GAL266" s="16"/>
      <c r="GAM266" s="77"/>
      <c r="GAN266" s="78"/>
      <c r="GAO266" s="79"/>
      <c r="GAP266" s="80"/>
      <c r="GAQ266" s="81"/>
      <c r="GAS266" s="82"/>
      <c r="GAU266" s="57"/>
      <c r="GAV266" s="59"/>
      <c r="GAZ266" s="16"/>
      <c r="GBA266" s="16"/>
      <c r="GBB266" s="16"/>
      <c r="GBC266" s="86"/>
      <c r="GBD266" s="16"/>
      <c r="GBE266" s="77"/>
      <c r="GBF266" s="78"/>
      <c r="GBG266" s="79"/>
      <c r="GBH266" s="80"/>
      <c r="GBI266" s="81"/>
      <c r="GBK266" s="82"/>
      <c r="GBM266" s="57"/>
      <c r="GBN266" s="59"/>
      <c r="GBR266" s="16"/>
      <c r="GBS266" s="16"/>
      <c r="GBT266" s="16"/>
      <c r="GBU266" s="86"/>
      <c r="GBV266" s="16"/>
      <c r="GBW266" s="77"/>
      <c r="GBX266" s="78"/>
      <c r="GBY266" s="79"/>
      <c r="GBZ266" s="80"/>
      <c r="GCA266" s="81"/>
      <c r="GCC266" s="82"/>
      <c r="GCE266" s="57"/>
      <c r="GCF266" s="59"/>
      <c r="GCJ266" s="16"/>
      <c r="GCK266" s="16"/>
      <c r="GCL266" s="16"/>
      <c r="GCM266" s="86"/>
      <c r="GCN266" s="16"/>
      <c r="GCO266" s="77"/>
      <c r="GCP266" s="78"/>
      <c r="GCQ266" s="79"/>
      <c r="GCR266" s="80"/>
      <c r="GCS266" s="81"/>
      <c r="GCU266" s="82"/>
      <c r="GCW266" s="57"/>
      <c r="GCX266" s="59"/>
      <c r="GDB266" s="16"/>
      <c r="GDC266" s="16"/>
      <c r="GDD266" s="16"/>
      <c r="GDE266" s="86"/>
      <c r="GDF266" s="16"/>
      <c r="GDG266" s="77"/>
      <c r="GDH266" s="78"/>
      <c r="GDI266" s="79"/>
      <c r="GDJ266" s="80"/>
      <c r="GDK266" s="81"/>
      <c r="GDM266" s="82"/>
      <c r="GDO266" s="57"/>
      <c r="GDP266" s="59"/>
      <c r="GDT266" s="16"/>
      <c r="GDU266" s="16"/>
      <c r="GDV266" s="16"/>
      <c r="GDW266" s="86"/>
      <c r="GDX266" s="16"/>
      <c r="GDY266" s="77"/>
      <c r="GDZ266" s="78"/>
      <c r="GEA266" s="79"/>
      <c r="GEB266" s="80"/>
      <c r="GEC266" s="81"/>
      <c r="GEE266" s="82"/>
      <c r="GEG266" s="57"/>
      <c r="GEH266" s="59"/>
      <c r="GEL266" s="16"/>
      <c r="GEM266" s="16"/>
      <c r="GEN266" s="16"/>
      <c r="GEO266" s="86"/>
      <c r="GEP266" s="16"/>
      <c r="GEQ266" s="77"/>
      <c r="GER266" s="78"/>
      <c r="GES266" s="79"/>
      <c r="GET266" s="80"/>
      <c r="GEU266" s="81"/>
      <c r="GEW266" s="82"/>
      <c r="GEY266" s="57"/>
      <c r="GEZ266" s="59"/>
      <c r="GFD266" s="16"/>
      <c r="GFE266" s="16"/>
      <c r="GFF266" s="16"/>
      <c r="GFG266" s="86"/>
      <c r="GFH266" s="16"/>
      <c r="GFI266" s="77"/>
      <c r="GFJ266" s="78"/>
      <c r="GFK266" s="79"/>
      <c r="GFL266" s="80"/>
      <c r="GFM266" s="81"/>
      <c r="GFO266" s="82"/>
      <c r="GFQ266" s="57"/>
      <c r="GFR266" s="59"/>
      <c r="GFV266" s="16"/>
      <c r="GFW266" s="16"/>
      <c r="GFX266" s="16"/>
      <c r="GFY266" s="86"/>
      <c r="GFZ266" s="16"/>
      <c r="GGA266" s="77"/>
      <c r="GGB266" s="78"/>
      <c r="GGC266" s="79"/>
      <c r="GGD266" s="80"/>
      <c r="GGE266" s="81"/>
      <c r="GGG266" s="82"/>
      <c r="GGI266" s="57"/>
      <c r="GGJ266" s="59"/>
      <c r="GGN266" s="16"/>
      <c r="GGO266" s="16"/>
      <c r="GGP266" s="16"/>
      <c r="GGQ266" s="86"/>
      <c r="GGR266" s="16"/>
      <c r="GGS266" s="77"/>
      <c r="GGT266" s="78"/>
      <c r="GGU266" s="79"/>
      <c r="GGV266" s="80"/>
      <c r="GGW266" s="81"/>
      <c r="GGY266" s="82"/>
      <c r="GHA266" s="57"/>
      <c r="GHB266" s="59"/>
      <c r="GHF266" s="16"/>
      <c r="GHG266" s="16"/>
      <c r="GHH266" s="16"/>
      <c r="GHI266" s="86"/>
      <c r="GHJ266" s="16"/>
      <c r="GHK266" s="77"/>
      <c r="GHL266" s="78"/>
      <c r="GHM266" s="79"/>
      <c r="GHN266" s="80"/>
      <c r="GHO266" s="81"/>
      <c r="GHQ266" s="82"/>
      <c r="GHS266" s="57"/>
      <c r="GHT266" s="59"/>
      <c r="GHX266" s="16"/>
      <c r="GHY266" s="16"/>
      <c r="GHZ266" s="16"/>
      <c r="GIA266" s="86"/>
      <c r="GIB266" s="16"/>
      <c r="GIC266" s="77"/>
      <c r="GID266" s="78"/>
      <c r="GIE266" s="79"/>
      <c r="GIF266" s="80"/>
      <c r="GIG266" s="81"/>
      <c r="GII266" s="82"/>
      <c r="GIK266" s="57"/>
      <c r="GIL266" s="59"/>
      <c r="GIP266" s="16"/>
      <c r="GIQ266" s="16"/>
      <c r="GIR266" s="16"/>
      <c r="GIS266" s="86"/>
      <c r="GIT266" s="16"/>
      <c r="GIU266" s="77"/>
      <c r="GIV266" s="78"/>
      <c r="GIW266" s="79"/>
      <c r="GIX266" s="80"/>
      <c r="GIY266" s="81"/>
      <c r="GJA266" s="82"/>
      <c r="GJC266" s="57"/>
      <c r="GJD266" s="59"/>
      <c r="GJH266" s="16"/>
      <c r="GJI266" s="16"/>
      <c r="GJJ266" s="16"/>
      <c r="GJK266" s="86"/>
      <c r="GJL266" s="16"/>
      <c r="GJM266" s="77"/>
      <c r="GJN266" s="78"/>
      <c r="GJO266" s="79"/>
      <c r="GJP266" s="80"/>
      <c r="GJQ266" s="81"/>
      <c r="GJS266" s="82"/>
      <c r="GJU266" s="57"/>
      <c r="GJV266" s="59"/>
      <c r="GJZ266" s="16"/>
      <c r="GKA266" s="16"/>
      <c r="GKB266" s="16"/>
      <c r="GKC266" s="86"/>
      <c r="GKD266" s="16"/>
      <c r="GKE266" s="77"/>
      <c r="GKF266" s="78"/>
      <c r="GKG266" s="79"/>
      <c r="GKH266" s="80"/>
      <c r="GKI266" s="81"/>
      <c r="GKK266" s="82"/>
      <c r="GKM266" s="57"/>
      <c r="GKN266" s="59"/>
      <c r="GKR266" s="16"/>
      <c r="GKS266" s="16"/>
      <c r="GKT266" s="16"/>
      <c r="GKU266" s="86"/>
      <c r="GKV266" s="16"/>
      <c r="GKW266" s="77"/>
      <c r="GKX266" s="78"/>
      <c r="GKY266" s="79"/>
      <c r="GKZ266" s="80"/>
      <c r="GLA266" s="81"/>
      <c r="GLC266" s="82"/>
      <c r="GLE266" s="57"/>
      <c r="GLF266" s="59"/>
      <c r="GLJ266" s="16"/>
      <c r="GLK266" s="16"/>
      <c r="GLL266" s="16"/>
      <c r="GLM266" s="86"/>
      <c r="GLN266" s="16"/>
      <c r="GLO266" s="77"/>
      <c r="GLP266" s="78"/>
      <c r="GLQ266" s="79"/>
      <c r="GLR266" s="80"/>
      <c r="GLS266" s="81"/>
      <c r="GLU266" s="82"/>
      <c r="GLW266" s="57"/>
      <c r="GLX266" s="59"/>
      <c r="GMB266" s="16"/>
      <c r="GMC266" s="16"/>
      <c r="GMD266" s="16"/>
      <c r="GME266" s="86"/>
      <c r="GMF266" s="16"/>
      <c r="GMG266" s="77"/>
      <c r="GMH266" s="78"/>
      <c r="GMI266" s="79"/>
      <c r="GMJ266" s="80"/>
      <c r="GMK266" s="81"/>
      <c r="GMM266" s="82"/>
      <c r="GMO266" s="57"/>
      <c r="GMP266" s="59"/>
      <c r="GMT266" s="16"/>
      <c r="GMU266" s="16"/>
      <c r="GMV266" s="16"/>
      <c r="GMW266" s="86"/>
      <c r="GMX266" s="16"/>
      <c r="GMY266" s="77"/>
      <c r="GMZ266" s="78"/>
      <c r="GNA266" s="79"/>
      <c r="GNB266" s="80"/>
      <c r="GNC266" s="81"/>
      <c r="GNE266" s="82"/>
      <c r="GNG266" s="57"/>
      <c r="GNH266" s="59"/>
      <c r="GNL266" s="16"/>
      <c r="GNM266" s="16"/>
      <c r="GNN266" s="16"/>
      <c r="GNO266" s="86"/>
      <c r="GNP266" s="16"/>
      <c r="GNQ266" s="77"/>
      <c r="GNR266" s="78"/>
      <c r="GNS266" s="79"/>
      <c r="GNT266" s="80"/>
      <c r="GNU266" s="81"/>
      <c r="GNW266" s="82"/>
      <c r="GNY266" s="57"/>
      <c r="GNZ266" s="59"/>
      <c r="GOD266" s="16"/>
      <c r="GOE266" s="16"/>
      <c r="GOF266" s="16"/>
      <c r="GOG266" s="86"/>
      <c r="GOH266" s="16"/>
      <c r="GOI266" s="77"/>
      <c r="GOJ266" s="78"/>
      <c r="GOK266" s="79"/>
      <c r="GOL266" s="80"/>
      <c r="GOM266" s="81"/>
      <c r="GOO266" s="82"/>
      <c r="GOQ266" s="57"/>
      <c r="GOR266" s="59"/>
      <c r="GOV266" s="16"/>
      <c r="GOW266" s="16"/>
      <c r="GOX266" s="16"/>
      <c r="GOY266" s="86"/>
      <c r="GOZ266" s="16"/>
      <c r="GPA266" s="77"/>
      <c r="GPB266" s="78"/>
      <c r="GPC266" s="79"/>
      <c r="GPD266" s="80"/>
      <c r="GPE266" s="81"/>
      <c r="GPG266" s="82"/>
      <c r="GPI266" s="57"/>
      <c r="GPJ266" s="59"/>
      <c r="GPN266" s="16"/>
      <c r="GPO266" s="16"/>
      <c r="GPP266" s="16"/>
      <c r="GPQ266" s="86"/>
      <c r="GPR266" s="16"/>
      <c r="GPS266" s="77"/>
      <c r="GPT266" s="78"/>
      <c r="GPU266" s="79"/>
      <c r="GPV266" s="80"/>
      <c r="GPW266" s="81"/>
      <c r="GPY266" s="82"/>
      <c r="GQA266" s="57"/>
      <c r="GQB266" s="59"/>
      <c r="GQF266" s="16"/>
      <c r="GQG266" s="16"/>
      <c r="GQH266" s="16"/>
      <c r="GQI266" s="86"/>
      <c r="GQJ266" s="16"/>
      <c r="GQK266" s="77"/>
      <c r="GQL266" s="78"/>
      <c r="GQM266" s="79"/>
      <c r="GQN266" s="80"/>
      <c r="GQO266" s="81"/>
      <c r="GQQ266" s="82"/>
      <c r="GQS266" s="57"/>
      <c r="GQT266" s="59"/>
      <c r="GQX266" s="16"/>
      <c r="GQY266" s="16"/>
      <c r="GQZ266" s="16"/>
      <c r="GRA266" s="86"/>
      <c r="GRB266" s="16"/>
      <c r="GRC266" s="77"/>
      <c r="GRD266" s="78"/>
      <c r="GRE266" s="79"/>
      <c r="GRF266" s="80"/>
      <c r="GRG266" s="81"/>
      <c r="GRI266" s="82"/>
      <c r="GRK266" s="57"/>
      <c r="GRL266" s="59"/>
      <c r="GRP266" s="16"/>
      <c r="GRQ266" s="16"/>
      <c r="GRR266" s="16"/>
      <c r="GRS266" s="86"/>
      <c r="GRT266" s="16"/>
      <c r="GRU266" s="77"/>
      <c r="GRV266" s="78"/>
      <c r="GRW266" s="79"/>
      <c r="GRX266" s="80"/>
      <c r="GRY266" s="81"/>
      <c r="GSA266" s="82"/>
      <c r="GSC266" s="57"/>
      <c r="GSD266" s="59"/>
      <c r="GSH266" s="16"/>
      <c r="GSI266" s="16"/>
      <c r="GSJ266" s="16"/>
      <c r="GSK266" s="86"/>
      <c r="GSL266" s="16"/>
      <c r="GSM266" s="77"/>
      <c r="GSN266" s="78"/>
      <c r="GSO266" s="79"/>
      <c r="GSP266" s="80"/>
      <c r="GSQ266" s="81"/>
      <c r="GSS266" s="82"/>
      <c r="GSU266" s="57"/>
      <c r="GSV266" s="59"/>
      <c r="GSZ266" s="16"/>
      <c r="GTA266" s="16"/>
      <c r="GTB266" s="16"/>
      <c r="GTC266" s="86"/>
      <c r="GTD266" s="16"/>
      <c r="GTE266" s="77"/>
      <c r="GTF266" s="78"/>
      <c r="GTG266" s="79"/>
      <c r="GTH266" s="80"/>
      <c r="GTI266" s="81"/>
      <c r="GTK266" s="82"/>
      <c r="GTM266" s="57"/>
      <c r="GTN266" s="59"/>
      <c r="GTR266" s="16"/>
      <c r="GTS266" s="16"/>
      <c r="GTT266" s="16"/>
      <c r="GTU266" s="86"/>
      <c r="GTV266" s="16"/>
      <c r="GTW266" s="77"/>
      <c r="GTX266" s="78"/>
      <c r="GTY266" s="79"/>
      <c r="GTZ266" s="80"/>
      <c r="GUA266" s="81"/>
      <c r="GUC266" s="82"/>
      <c r="GUE266" s="57"/>
      <c r="GUF266" s="59"/>
      <c r="GUJ266" s="16"/>
      <c r="GUK266" s="16"/>
      <c r="GUL266" s="16"/>
      <c r="GUM266" s="86"/>
      <c r="GUN266" s="16"/>
      <c r="GUO266" s="77"/>
      <c r="GUP266" s="78"/>
      <c r="GUQ266" s="79"/>
      <c r="GUR266" s="80"/>
      <c r="GUS266" s="81"/>
      <c r="GUU266" s="82"/>
      <c r="GUW266" s="57"/>
      <c r="GUX266" s="59"/>
      <c r="GVB266" s="16"/>
      <c r="GVC266" s="16"/>
      <c r="GVD266" s="16"/>
      <c r="GVE266" s="86"/>
      <c r="GVF266" s="16"/>
      <c r="GVG266" s="77"/>
      <c r="GVH266" s="78"/>
      <c r="GVI266" s="79"/>
      <c r="GVJ266" s="80"/>
      <c r="GVK266" s="81"/>
      <c r="GVM266" s="82"/>
      <c r="GVO266" s="57"/>
      <c r="GVP266" s="59"/>
      <c r="GVT266" s="16"/>
      <c r="GVU266" s="16"/>
      <c r="GVV266" s="16"/>
      <c r="GVW266" s="86"/>
      <c r="GVX266" s="16"/>
      <c r="GVY266" s="77"/>
      <c r="GVZ266" s="78"/>
      <c r="GWA266" s="79"/>
      <c r="GWB266" s="80"/>
      <c r="GWC266" s="81"/>
      <c r="GWE266" s="82"/>
      <c r="GWG266" s="57"/>
      <c r="GWH266" s="59"/>
      <c r="GWL266" s="16"/>
      <c r="GWM266" s="16"/>
      <c r="GWN266" s="16"/>
      <c r="GWO266" s="86"/>
      <c r="GWP266" s="16"/>
      <c r="GWQ266" s="77"/>
      <c r="GWR266" s="78"/>
      <c r="GWS266" s="79"/>
      <c r="GWT266" s="80"/>
      <c r="GWU266" s="81"/>
      <c r="GWW266" s="82"/>
      <c r="GWY266" s="57"/>
      <c r="GWZ266" s="59"/>
      <c r="GXD266" s="16"/>
      <c r="GXE266" s="16"/>
      <c r="GXF266" s="16"/>
      <c r="GXG266" s="86"/>
      <c r="GXH266" s="16"/>
      <c r="GXI266" s="77"/>
      <c r="GXJ266" s="78"/>
      <c r="GXK266" s="79"/>
      <c r="GXL266" s="80"/>
      <c r="GXM266" s="81"/>
      <c r="GXO266" s="82"/>
      <c r="GXQ266" s="57"/>
      <c r="GXR266" s="59"/>
      <c r="GXV266" s="16"/>
      <c r="GXW266" s="16"/>
      <c r="GXX266" s="16"/>
      <c r="GXY266" s="86"/>
      <c r="GXZ266" s="16"/>
      <c r="GYA266" s="77"/>
      <c r="GYB266" s="78"/>
      <c r="GYC266" s="79"/>
      <c r="GYD266" s="80"/>
      <c r="GYE266" s="81"/>
      <c r="GYG266" s="82"/>
      <c r="GYI266" s="57"/>
      <c r="GYJ266" s="59"/>
      <c r="GYN266" s="16"/>
      <c r="GYO266" s="16"/>
      <c r="GYP266" s="16"/>
      <c r="GYQ266" s="86"/>
      <c r="GYR266" s="16"/>
      <c r="GYS266" s="77"/>
      <c r="GYT266" s="78"/>
      <c r="GYU266" s="79"/>
      <c r="GYV266" s="80"/>
      <c r="GYW266" s="81"/>
      <c r="GYY266" s="82"/>
      <c r="GZA266" s="57"/>
      <c r="GZB266" s="59"/>
      <c r="GZF266" s="16"/>
      <c r="GZG266" s="16"/>
      <c r="GZH266" s="16"/>
      <c r="GZI266" s="86"/>
      <c r="GZJ266" s="16"/>
      <c r="GZK266" s="77"/>
      <c r="GZL266" s="78"/>
      <c r="GZM266" s="79"/>
      <c r="GZN266" s="80"/>
      <c r="GZO266" s="81"/>
      <c r="GZQ266" s="82"/>
      <c r="GZS266" s="57"/>
      <c r="GZT266" s="59"/>
      <c r="GZX266" s="16"/>
      <c r="GZY266" s="16"/>
      <c r="GZZ266" s="16"/>
      <c r="HAA266" s="86"/>
      <c r="HAB266" s="16"/>
      <c r="HAC266" s="77"/>
      <c r="HAD266" s="78"/>
      <c r="HAE266" s="79"/>
      <c r="HAF266" s="80"/>
      <c r="HAG266" s="81"/>
      <c r="HAI266" s="82"/>
      <c r="HAK266" s="57"/>
      <c r="HAL266" s="59"/>
      <c r="HAP266" s="16"/>
      <c r="HAQ266" s="16"/>
      <c r="HAR266" s="16"/>
      <c r="HAS266" s="86"/>
      <c r="HAT266" s="16"/>
      <c r="HAU266" s="77"/>
      <c r="HAV266" s="78"/>
      <c r="HAW266" s="79"/>
      <c r="HAX266" s="80"/>
      <c r="HAY266" s="81"/>
      <c r="HBA266" s="82"/>
      <c r="HBC266" s="57"/>
      <c r="HBD266" s="59"/>
      <c r="HBH266" s="16"/>
      <c r="HBI266" s="16"/>
      <c r="HBJ266" s="16"/>
      <c r="HBK266" s="86"/>
      <c r="HBL266" s="16"/>
      <c r="HBM266" s="77"/>
      <c r="HBN266" s="78"/>
      <c r="HBO266" s="79"/>
      <c r="HBP266" s="80"/>
      <c r="HBQ266" s="81"/>
      <c r="HBS266" s="82"/>
      <c r="HBU266" s="57"/>
      <c r="HBV266" s="59"/>
      <c r="HBZ266" s="16"/>
      <c r="HCA266" s="16"/>
      <c r="HCB266" s="16"/>
      <c r="HCC266" s="86"/>
      <c r="HCD266" s="16"/>
      <c r="HCE266" s="77"/>
      <c r="HCF266" s="78"/>
      <c r="HCG266" s="79"/>
      <c r="HCH266" s="80"/>
      <c r="HCI266" s="81"/>
      <c r="HCK266" s="82"/>
      <c r="HCM266" s="57"/>
      <c r="HCN266" s="59"/>
      <c r="HCR266" s="16"/>
      <c r="HCS266" s="16"/>
      <c r="HCT266" s="16"/>
      <c r="HCU266" s="86"/>
      <c r="HCV266" s="16"/>
      <c r="HCW266" s="77"/>
      <c r="HCX266" s="78"/>
      <c r="HCY266" s="79"/>
      <c r="HCZ266" s="80"/>
      <c r="HDA266" s="81"/>
      <c r="HDC266" s="82"/>
      <c r="HDE266" s="57"/>
      <c r="HDF266" s="59"/>
      <c r="HDJ266" s="16"/>
      <c r="HDK266" s="16"/>
      <c r="HDL266" s="16"/>
      <c r="HDM266" s="86"/>
      <c r="HDN266" s="16"/>
      <c r="HDO266" s="77"/>
      <c r="HDP266" s="78"/>
      <c r="HDQ266" s="79"/>
      <c r="HDR266" s="80"/>
      <c r="HDS266" s="81"/>
      <c r="HDU266" s="82"/>
      <c r="HDW266" s="57"/>
      <c r="HDX266" s="59"/>
      <c r="HEB266" s="16"/>
      <c r="HEC266" s="16"/>
      <c r="HED266" s="16"/>
      <c r="HEE266" s="86"/>
      <c r="HEF266" s="16"/>
      <c r="HEG266" s="77"/>
      <c r="HEH266" s="78"/>
      <c r="HEI266" s="79"/>
      <c r="HEJ266" s="80"/>
      <c r="HEK266" s="81"/>
      <c r="HEM266" s="82"/>
      <c r="HEO266" s="57"/>
      <c r="HEP266" s="59"/>
      <c r="HET266" s="16"/>
      <c r="HEU266" s="16"/>
      <c r="HEV266" s="16"/>
      <c r="HEW266" s="86"/>
      <c r="HEX266" s="16"/>
      <c r="HEY266" s="77"/>
      <c r="HEZ266" s="78"/>
      <c r="HFA266" s="79"/>
      <c r="HFB266" s="80"/>
      <c r="HFC266" s="81"/>
      <c r="HFE266" s="82"/>
      <c r="HFG266" s="57"/>
      <c r="HFH266" s="59"/>
      <c r="HFL266" s="16"/>
      <c r="HFM266" s="16"/>
      <c r="HFN266" s="16"/>
      <c r="HFO266" s="86"/>
      <c r="HFP266" s="16"/>
      <c r="HFQ266" s="77"/>
      <c r="HFR266" s="78"/>
      <c r="HFS266" s="79"/>
      <c r="HFT266" s="80"/>
      <c r="HFU266" s="81"/>
      <c r="HFW266" s="82"/>
      <c r="HFY266" s="57"/>
      <c r="HFZ266" s="59"/>
      <c r="HGD266" s="16"/>
      <c r="HGE266" s="16"/>
      <c r="HGF266" s="16"/>
      <c r="HGG266" s="86"/>
      <c r="HGH266" s="16"/>
      <c r="HGI266" s="77"/>
      <c r="HGJ266" s="78"/>
      <c r="HGK266" s="79"/>
      <c r="HGL266" s="80"/>
      <c r="HGM266" s="81"/>
      <c r="HGO266" s="82"/>
      <c r="HGQ266" s="57"/>
      <c r="HGR266" s="59"/>
      <c r="HGV266" s="16"/>
      <c r="HGW266" s="16"/>
      <c r="HGX266" s="16"/>
      <c r="HGY266" s="86"/>
      <c r="HGZ266" s="16"/>
      <c r="HHA266" s="77"/>
      <c r="HHB266" s="78"/>
      <c r="HHC266" s="79"/>
      <c r="HHD266" s="80"/>
      <c r="HHE266" s="81"/>
      <c r="HHG266" s="82"/>
      <c r="HHI266" s="57"/>
      <c r="HHJ266" s="59"/>
      <c r="HHN266" s="16"/>
      <c r="HHO266" s="16"/>
      <c r="HHP266" s="16"/>
      <c r="HHQ266" s="86"/>
      <c r="HHR266" s="16"/>
      <c r="HHS266" s="77"/>
      <c r="HHT266" s="78"/>
      <c r="HHU266" s="79"/>
      <c r="HHV266" s="80"/>
      <c r="HHW266" s="81"/>
      <c r="HHY266" s="82"/>
      <c r="HIA266" s="57"/>
      <c r="HIB266" s="59"/>
      <c r="HIF266" s="16"/>
      <c r="HIG266" s="16"/>
      <c r="HIH266" s="16"/>
      <c r="HII266" s="86"/>
      <c r="HIJ266" s="16"/>
      <c r="HIK266" s="77"/>
      <c r="HIL266" s="78"/>
      <c r="HIM266" s="79"/>
      <c r="HIN266" s="80"/>
      <c r="HIO266" s="81"/>
      <c r="HIQ266" s="82"/>
      <c r="HIS266" s="57"/>
      <c r="HIT266" s="59"/>
      <c r="HIX266" s="16"/>
      <c r="HIY266" s="16"/>
      <c r="HIZ266" s="16"/>
      <c r="HJA266" s="86"/>
      <c r="HJB266" s="16"/>
      <c r="HJC266" s="77"/>
      <c r="HJD266" s="78"/>
      <c r="HJE266" s="79"/>
      <c r="HJF266" s="80"/>
      <c r="HJG266" s="81"/>
      <c r="HJI266" s="82"/>
      <c r="HJK266" s="57"/>
      <c r="HJL266" s="59"/>
      <c r="HJP266" s="16"/>
      <c r="HJQ266" s="16"/>
      <c r="HJR266" s="16"/>
      <c r="HJS266" s="86"/>
      <c r="HJT266" s="16"/>
      <c r="HJU266" s="77"/>
      <c r="HJV266" s="78"/>
      <c r="HJW266" s="79"/>
      <c r="HJX266" s="80"/>
      <c r="HJY266" s="81"/>
      <c r="HKA266" s="82"/>
      <c r="HKC266" s="57"/>
      <c r="HKD266" s="59"/>
      <c r="HKH266" s="16"/>
      <c r="HKI266" s="16"/>
      <c r="HKJ266" s="16"/>
      <c r="HKK266" s="86"/>
      <c r="HKL266" s="16"/>
      <c r="HKM266" s="77"/>
      <c r="HKN266" s="78"/>
      <c r="HKO266" s="79"/>
      <c r="HKP266" s="80"/>
      <c r="HKQ266" s="81"/>
      <c r="HKS266" s="82"/>
      <c r="HKU266" s="57"/>
      <c r="HKV266" s="59"/>
      <c r="HKZ266" s="16"/>
      <c r="HLA266" s="16"/>
      <c r="HLB266" s="16"/>
      <c r="HLC266" s="86"/>
      <c r="HLD266" s="16"/>
      <c r="HLE266" s="77"/>
      <c r="HLF266" s="78"/>
      <c r="HLG266" s="79"/>
      <c r="HLH266" s="80"/>
      <c r="HLI266" s="81"/>
      <c r="HLK266" s="82"/>
      <c r="HLM266" s="57"/>
      <c r="HLN266" s="59"/>
      <c r="HLR266" s="16"/>
      <c r="HLS266" s="16"/>
      <c r="HLT266" s="16"/>
      <c r="HLU266" s="86"/>
      <c r="HLV266" s="16"/>
      <c r="HLW266" s="77"/>
      <c r="HLX266" s="78"/>
      <c r="HLY266" s="79"/>
      <c r="HLZ266" s="80"/>
      <c r="HMA266" s="81"/>
      <c r="HMC266" s="82"/>
      <c r="HME266" s="57"/>
      <c r="HMF266" s="59"/>
      <c r="HMJ266" s="16"/>
      <c r="HMK266" s="16"/>
      <c r="HML266" s="16"/>
      <c r="HMM266" s="86"/>
      <c r="HMN266" s="16"/>
      <c r="HMO266" s="77"/>
      <c r="HMP266" s="78"/>
      <c r="HMQ266" s="79"/>
      <c r="HMR266" s="80"/>
      <c r="HMS266" s="81"/>
      <c r="HMU266" s="82"/>
      <c r="HMW266" s="57"/>
      <c r="HMX266" s="59"/>
      <c r="HNB266" s="16"/>
      <c r="HNC266" s="16"/>
      <c r="HND266" s="16"/>
      <c r="HNE266" s="86"/>
      <c r="HNF266" s="16"/>
      <c r="HNG266" s="77"/>
      <c r="HNH266" s="78"/>
      <c r="HNI266" s="79"/>
      <c r="HNJ266" s="80"/>
      <c r="HNK266" s="81"/>
      <c r="HNM266" s="82"/>
      <c r="HNO266" s="57"/>
      <c r="HNP266" s="59"/>
      <c r="HNT266" s="16"/>
      <c r="HNU266" s="16"/>
      <c r="HNV266" s="16"/>
      <c r="HNW266" s="86"/>
      <c r="HNX266" s="16"/>
      <c r="HNY266" s="77"/>
      <c r="HNZ266" s="78"/>
      <c r="HOA266" s="79"/>
      <c r="HOB266" s="80"/>
      <c r="HOC266" s="81"/>
      <c r="HOE266" s="82"/>
      <c r="HOG266" s="57"/>
      <c r="HOH266" s="59"/>
      <c r="HOL266" s="16"/>
      <c r="HOM266" s="16"/>
      <c r="HON266" s="16"/>
      <c r="HOO266" s="86"/>
      <c r="HOP266" s="16"/>
      <c r="HOQ266" s="77"/>
      <c r="HOR266" s="78"/>
      <c r="HOS266" s="79"/>
      <c r="HOT266" s="80"/>
      <c r="HOU266" s="81"/>
      <c r="HOW266" s="82"/>
      <c r="HOY266" s="57"/>
      <c r="HOZ266" s="59"/>
      <c r="HPD266" s="16"/>
      <c r="HPE266" s="16"/>
      <c r="HPF266" s="16"/>
      <c r="HPG266" s="86"/>
      <c r="HPH266" s="16"/>
      <c r="HPI266" s="77"/>
      <c r="HPJ266" s="78"/>
      <c r="HPK266" s="79"/>
      <c r="HPL266" s="80"/>
      <c r="HPM266" s="81"/>
      <c r="HPO266" s="82"/>
      <c r="HPQ266" s="57"/>
      <c r="HPR266" s="59"/>
      <c r="HPV266" s="16"/>
      <c r="HPW266" s="16"/>
      <c r="HPX266" s="16"/>
      <c r="HPY266" s="86"/>
      <c r="HPZ266" s="16"/>
      <c r="HQA266" s="77"/>
      <c r="HQB266" s="78"/>
      <c r="HQC266" s="79"/>
      <c r="HQD266" s="80"/>
      <c r="HQE266" s="81"/>
      <c r="HQG266" s="82"/>
      <c r="HQI266" s="57"/>
      <c r="HQJ266" s="59"/>
      <c r="HQN266" s="16"/>
      <c r="HQO266" s="16"/>
      <c r="HQP266" s="16"/>
      <c r="HQQ266" s="86"/>
      <c r="HQR266" s="16"/>
      <c r="HQS266" s="77"/>
      <c r="HQT266" s="78"/>
      <c r="HQU266" s="79"/>
      <c r="HQV266" s="80"/>
      <c r="HQW266" s="81"/>
      <c r="HQY266" s="82"/>
      <c r="HRA266" s="57"/>
      <c r="HRB266" s="59"/>
      <c r="HRF266" s="16"/>
      <c r="HRG266" s="16"/>
      <c r="HRH266" s="16"/>
      <c r="HRI266" s="86"/>
      <c r="HRJ266" s="16"/>
      <c r="HRK266" s="77"/>
      <c r="HRL266" s="78"/>
      <c r="HRM266" s="79"/>
      <c r="HRN266" s="80"/>
      <c r="HRO266" s="81"/>
      <c r="HRQ266" s="82"/>
      <c r="HRS266" s="57"/>
      <c r="HRT266" s="59"/>
      <c r="HRX266" s="16"/>
      <c r="HRY266" s="16"/>
      <c r="HRZ266" s="16"/>
      <c r="HSA266" s="86"/>
      <c r="HSB266" s="16"/>
      <c r="HSC266" s="77"/>
      <c r="HSD266" s="78"/>
      <c r="HSE266" s="79"/>
      <c r="HSF266" s="80"/>
      <c r="HSG266" s="81"/>
      <c r="HSI266" s="82"/>
      <c r="HSK266" s="57"/>
      <c r="HSL266" s="59"/>
      <c r="HSP266" s="16"/>
      <c r="HSQ266" s="16"/>
      <c r="HSR266" s="16"/>
      <c r="HSS266" s="86"/>
      <c r="HST266" s="16"/>
      <c r="HSU266" s="77"/>
      <c r="HSV266" s="78"/>
      <c r="HSW266" s="79"/>
      <c r="HSX266" s="80"/>
      <c r="HSY266" s="81"/>
      <c r="HTA266" s="82"/>
      <c r="HTC266" s="57"/>
      <c r="HTD266" s="59"/>
      <c r="HTH266" s="16"/>
      <c r="HTI266" s="16"/>
      <c r="HTJ266" s="16"/>
      <c r="HTK266" s="86"/>
      <c r="HTL266" s="16"/>
      <c r="HTM266" s="77"/>
      <c r="HTN266" s="78"/>
      <c r="HTO266" s="79"/>
      <c r="HTP266" s="80"/>
      <c r="HTQ266" s="81"/>
      <c r="HTS266" s="82"/>
      <c r="HTU266" s="57"/>
      <c r="HTV266" s="59"/>
      <c r="HTZ266" s="16"/>
      <c r="HUA266" s="16"/>
      <c r="HUB266" s="16"/>
      <c r="HUC266" s="86"/>
      <c r="HUD266" s="16"/>
      <c r="HUE266" s="77"/>
      <c r="HUF266" s="78"/>
      <c r="HUG266" s="79"/>
      <c r="HUH266" s="80"/>
      <c r="HUI266" s="81"/>
      <c r="HUK266" s="82"/>
      <c r="HUM266" s="57"/>
      <c r="HUN266" s="59"/>
      <c r="HUR266" s="16"/>
      <c r="HUS266" s="16"/>
      <c r="HUT266" s="16"/>
      <c r="HUU266" s="86"/>
      <c r="HUV266" s="16"/>
      <c r="HUW266" s="77"/>
      <c r="HUX266" s="78"/>
      <c r="HUY266" s="79"/>
      <c r="HUZ266" s="80"/>
      <c r="HVA266" s="81"/>
      <c r="HVC266" s="82"/>
      <c r="HVE266" s="57"/>
      <c r="HVF266" s="59"/>
      <c r="HVJ266" s="16"/>
      <c r="HVK266" s="16"/>
      <c r="HVL266" s="16"/>
      <c r="HVM266" s="86"/>
      <c r="HVN266" s="16"/>
      <c r="HVO266" s="77"/>
      <c r="HVP266" s="78"/>
      <c r="HVQ266" s="79"/>
      <c r="HVR266" s="80"/>
      <c r="HVS266" s="81"/>
      <c r="HVU266" s="82"/>
      <c r="HVW266" s="57"/>
      <c r="HVX266" s="59"/>
      <c r="HWB266" s="16"/>
      <c r="HWC266" s="16"/>
      <c r="HWD266" s="16"/>
      <c r="HWE266" s="86"/>
      <c r="HWF266" s="16"/>
      <c r="HWG266" s="77"/>
      <c r="HWH266" s="78"/>
      <c r="HWI266" s="79"/>
      <c r="HWJ266" s="80"/>
      <c r="HWK266" s="81"/>
      <c r="HWM266" s="82"/>
      <c r="HWO266" s="57"/>
      <c r="HWP266" s="59"/>
      <c r="HWT266" s="16"/>
      <c r="HWU266" s="16"/>
      <c r="HWV266" s="16"/>
      <c r="HWW266" s="86"/>
      <c r="HWX266" s="16"/>
      <c r="HWY266" s="77"/>
      <c r="HWZ266" s="78"/>
      <c r="HXA266" s="79"/>
      <c r="HXB266" s="80"/>
      <c r="HXC266" s="81"/>
      <c r="HXE266" s="82"/>
      <c r="HXG266" s="57"/>
      <c r="HXH266" s="59"/>
      <c r="HXL266" s="16"/>
      <c r="HXM266" s="16"/>
      <c r="HXN266" s="16"/>
      <c r="HXO266" s="86"/>
      <c r="HXP266" s="16"/>
      <c r="HXQ266" s="77"/>
      <c r="HXR266" s="78"/>
      <c r="HXS266" s="79"/>
      <c r="HXT266" s="80"/>
      <c r="HXU266" s="81"/>
      <c r="HXW266" s="82"/>
      <c r="HXY266" s="57"/>
      <c r="HXZ266" s="59"/>
      <c r="HYD266" s="16"/>
      <c r="HYE266" s="16"/>
      <c r="HYF266" s="16"/>
      <c r="HYG266" s="86"/>
      <c r="HYH266" s="16"/>
      <c r="HYI266" s="77"/>
      <c r="HYJ266" s="78"/>
      <c r="HYK266" s="79"/>
      <c r="HYL266" s="80"/>
      <c r="HYM266" s="81"/>
      <c r="HYO266" s="82"/>
      <c r="HYQ266" s="57"/>
      <c r="HYR266" s="59"/>
      <c r="HYV266" s="16"/>
      <c r="HYW266" s="16"/>
      <c r="HYX266" s="16"/>
      <c r="HYY266" s="86"/>
      <c r="HYZ266" s="16"/>
      <c r="HZA266" s="77"/>
      <c r="HZB266" s="78"/>
      <c r="HZC266" s="79"/>
      <c r="HZD266" s="80"/>
      <c r="HZE266" s="81"/>
      <c r="HZG266" s="82"/>
      <c r="HZI266" s="57"/>
      <c r="HZJ266" s="59"/>
      <c r="HZN266" s="16"/>
      <c r="HZO266" s="16"/>
      <c r="HZP266" s="16"/>
      <c r="HZQ266" s="86"/>
      <c r="HZR266" s="16"/>
      <c r="HZS266" s="77"/>
      <c r="HZT266" s="78"/>
      <c r="HZU266" s="79"/>
      <c r="HZV266" s="80"/>
      <c r="HZW266" s="81"/>
      <c r="HZY266" s="82"/>
      <c r="IAA266" s="57"/>
      <c r="IAB266" s="59"/>
      <c r="IAF266" s="16"/>
      <c r="IAG266" s="16"/>
      <c r="IAH266" s="16"/>
      <c r="IAI266" s="86"/>
      <c r="IAJ266" s="16"/>
      <c r="IAK266" s="77"/>
      <c r="IAL266" s="78"/>
      <c r="IAM266" s="79"/>
      <c r="IAN266" s="80"/>
      <c r="IAO266" s="81"/>
      <c r="IAQ266" s="82"/>
      <c r="IAS266" s="57"/>
      <c r="IAT266" s="59"/>
      <c r="IAX266" s="16"/>
      <c r="IAY266" s="16"/>
      <c r="IAZ266" s="16"/>
      <c r="IBA266" s="86"/>
      <c r="IBB266" s="16"/>
      <c r="IBC266" s="77"/>
      <c r="IBD266" s="78"/>
      <c r="IBE266" s="79"/>
      <c r="IBF266" s="80"/>
      <c r="IBG266" s="81"/>
      <c r="IBI266" s="82"/>
      <c r="IBK266" s="57"/>
      <c r="IBL266" s="59"/>
      <c r="IBP266" s="16"/>
      <c r="IBQ266" s="16"/>
      <c r="IBR266" s="16"/>
      <c r="IBS266" s="86"/>
      <c r="IBT266" s="16"/>
      <c r="IBU266" s="77"/>
      <c r="IBV266" s="78"/>
      <c r="IBW266" s="79"/>
      <c r="IBX266" s="80"/>
      <c r="IBY266" s="81"/>
      <c r="ICA266" s="82"/>
      <c r="ICC266" s="57"/>
      <c r="ICD266" s="59"/>
      <c r="ICH266" s="16"/>
      <c r="ICI266" s="16"/>
      <c r="ICJ266" s="16"/>
      <c r="ICK266" s="86"/>
      <c r="ICL266" s="16"/>
      <c r="ICM266" s="77"/>
      <c r="ICN266" s="78"/>
      <c r="ICO266" s="79"/>
      <c r="ICP266" s="80"/>
      <c r="ICQ266" s="81"/>
      <c r="ICS266" s="82"/>
      <c r="ICU266" s="57"/>
      <c r="ICV266" s="59"/>
      <c r="ICZ266" s="16"/>
      <c r="IDA266" s="16"/>
      <c r="IDB266" s="16"/>
      <c r="IDC266" s="86"/>
      <c r="IDD266" s="16"/>
      <c r="IDE266" s="77"/>
      <c r="IDF266" s="78"/>
      <c r="IDG266" s="79"/>
      <c r="IDH266" s="80"/>
      <c r="IDI266" s="81"/>
      <c r="IDK266" s="82"/>
      <c r="IDM266" s="57"/>
      <c r="IDN266" s="59"/>
      <c r="IDR266" s="16"/>
      <c r="IDS266" s="16"/>
      <c r="IDT266" s="16"/>
      <c r="IDU266" s="86"/>
      <c r="IDV266" s="16"/>
      <c r="IDW266" s="77"/>
      <c r="IDX266" s="78"/>
      <c r="IDY266" s="79"/>
      <c r="IDZ266" s="80"/>
      <c r="IEA266" s="81"/>
      <c r="IEC266" s="82"/>
      <c r="IEE266" s="57"/>
      <c r="IEF266" s="59"/>
      <c r="IEJ266" s="16"/>
      <c r="IEK266" s="16"/>
      <c r="IEL266" s="16"/>
      <c r="IEM266" s="86"/>
      <c r="IEN266" s="16"/>
      <c r="IEO266" s="77"/>
      <c r="IEP266" s="78"/>
      <c r="IEQ266" s="79"/>
      <c r="IER266" s="80"/>
      <c r="IES266" s="81"/>
      <c r="IEU266" s="82"/>
      <c r="IEW266" s="57"/>
      <c r="IEX266" s="59"/>
      <c r="IFB266" s="16"/>
      <c r="IFC266" s="16"/>
      <c r="IFD266" s="16"/>
      <c r="IFE266" s="86"/>
      <c r="IFF266" s="16"/>
      <c r="IFG266" s="77"/>
      <c r="IFH266" s="78"/>
      <c r="IFI266" s="79"/>
      <c r="IFJ266" s="80"/>
      <c r="IFK266" s="81"/>
      <c r="IFM266" s="82"/>
      <c r="IFO266" s="57"/>
      <c r="IFP266" s="59"/>
      <c r="IFT266" s="16"/>
      <c r="IFU266" s="16"/>
      <c r="IFV266" s="16"/>
      <c r="IFW266" s="86"/>
      <c r="IFX266" s="16"/>
      <c r="IFY266" s="77"/>
      <c r="IFZ266" s="78"/>
      <c r="IGA266" s="79"/>
      <c r="IGB266" s="80"/>
      <c r="IGC266" s="81"/>
      <c r="IGE266" s="82"/>
      <c r="IGG266" s="57"/>
      <c r="IGH266" s="59"/>
      <c r="IGL266" s="16"/>
      <c r="IGM266" s="16"/>
      <c r="IGN266" s="16"/>
      <c r="IGO266" s="86"/>
      <c r="IGP266" s="16"/>
      <c r="IGQ266" s="77"/>
      <c r="IGR266" s="78"/>
      <c r="IGS266" s="79"/>
      <c r="IGT266" s="80"/>
      <c r="IGU266" s="81"/>
      <c r="IGW266" s="82"/>
      <c r="IGY266" s="57"/>
      <c r="IGZ266" s="59"/>
      <c r="IHD266" s="16"/>
      <c r="IHE266" s="16"/>
      <c r="IHF266" s="16"/>
      <c r="IHG266" s="86"/>
      <c r="IHH266" s="16"/>
      <c r="IHI266" s="77"/>
      <c r="IHJ266" s="78"/>
      <c r="IHK266" s="79"/>
      <c r="IHL266" s="80"/>
      <c r="IHM266" s="81"/>
      <c r="IHO266" s="82"/>
      <c r="IHQ266" s="57"/>
      <c r="IHR266" s="59"/>
      <c r="IHV266" s="16"/>
      <c r="IHW266" s="16"/>
      <c r="IHX266" s="16"/>
      <c r="IHY266" s="86"/>
      <c r="IHZ266" s="16"/>
      <c r="IIA266" s="77"/>
      <c r="IIB266" s="78"/>
      <c r="IIC266" s="79"/>
      <c r="IID266" s="80"/>
      <c r="IIE266" s="81"/>
      <c r="IIG266" s="82"/>
      <c r="III266" s="57"/>
      <c r="IIJ266" s="59"/>
      <c r="IIN266" s="16"/>
      <c r="IIO266" s="16"/>
      <c r="IIP266" s="16"/>
      <c r="IIQ266" s="86"/>
      <c r="IIR266" s="16"/>
      <c r="IIS266" s="77"/>
      <c r="IIT266" s="78"/>
      <c r="IIU266" s="79"/>
      <c r="IIV266" s="80"/>
      <c r="IIW266" s="81"/>
      <c r="IIY266" s="82"/>
      <c r="IJA266" s="57"/>
      <c r="IJB266" s="59"/>
      <c r="IJF266" s="16"/>
      <c r="IJG266" s="16"/>
      <c r="IJH266" s="16"/>
      <c r="IJI266" s="86"/>
      <c r="IJJ266" s="16"/>
      <c r="IJK266" s="77"/>
      <c r="IJL266" s="78"/>
      <c r="IJM266" s="79"/>
      <c r="IJN266" s="80"/>
      <c r="IJO266" s="81"/>
      <c r="IJQ266" s="82"/>
      <c r="IJS266" s="57"/>
      <c r="IJT266" s="59"/>
      <c r="IJX266" s="16"/>
      <c r="IJY266" s="16"/>
      <c r="IJZ266" s="16"/>
      <c r="IKA266" s="86"/>
      <c r="IKB266" s="16"/>
      <c r="IKC266" s="77"/>
      <c r="IKD266" s="78"/>
      <c r="IKE266" s="79"/>
      <c r="IKF266" s="80"/>
      <c r="IKG266" s="81"/>
      <c r="IKI266" s="82"/>
      <c r="IKK266" s="57"/>
      <c r="IKL266" s="59"/>
      <c r="IKP266" s="16"/>
      <c r="IKQ266" s="16"/>
      <c r="IKR266" s="16"/>
      <c r="IKS266" s="86"/>
      <c r="IKT266" s="16"/>
      <c r="IKU266" s="77"/>
      <c r="IKV266" s="78"/>
      <c r="IKW266" s="79"/>
      <c r="IKX266" s="80"/>
      <c r="IKY266" s="81"/>
      <c r="ILA266" s="82"/>
      <c r="ILC266" s="57"/>
      <c r="ILD266" s="59"/>
      <c r="ILH266" s="16"/>
      <c r="ILI266" s="16"/>
      <c r="ILJ266" s="16"/>
      <c r="ILK266" s="86"/>
      <c r="ILL266" s="16"/>
      <c r="ILM266" s="77"/>
      <c r="ILN266" s="78"/>
      <c r="ILO266" s="79"/>
      <c r="ILP266" s="80"/>
      <c r="ILQ266" s="81"/>
      <c r="ILS266" s="82"/>
      <c r="ILU266" s="57"/>
      <c r="ILV266" s="59"/>
      <c r="ILZ266" s="16"/>
      <c r="IMA266" s="16"/>
      <c r="IMB266" s="16"/>
      <c r="IMC266" s="86"/>
      <c r="IMD266" s="16"/>
      <c r="IME266" s="77"/>
      <c r="IMF266" s="78"/>
      <c r="IMG266" s="79"/>
      <c r="IMH266" s="80"/>
      <c r="IMI266" s="81"/>
      <c r="IMK266" s="82"/>
      <c r="IMM266" s="57"/>
      <c r="IMN266" s="59"/>
      <c r="IMR266" s="16"/>
      <c r="IMS266" s="16"/>
      <c r="IMT266" s="16"/>
      <c r="IMU266" s="86"/>
      <c r="IMV266" s="16"/>
      <c r="IMW266" s="77"/>
      <c r="IMX266" s="78"/>
      <c r="IMY266" s="79"/>
      <c r="IMZ266" s="80"/>
      <c r="INA266" s="81"/>
      <c r="INC266" s="82"/>
      <c r="INE266" s="57"/>
      <c r="INF266" s="59"/>
      <c r="INJ266" s="16"/>
      <c r="INK266" s="16"/>
      <c r="INL266" s="16"/>
      <c r="INM266" s="86"/>
      <c r="INN266" s="16"/>
      <c r="INO266" s="77"/>
      <c r="INP266" s="78"/>
      <c r="INQ266" s="79"/>
      <c r="INR266" s="80"/>
      <c r="INS266" s="81"/>
      <c r="INU266" s="82"/>
      <c r="INW266" s="57"/>
      <c r="INX266" s="59"/>
      <c r="IOB266" s="16"/>
      <c r="IOC266" s="16"/>
      <c r="IOD266" s="16"/>
      <c r="IOE266" s="86"/>
      <c r="IOF266" s="16"/>
      <c r="IOG266" s="77"/>
      <c r="IOH266" s="78"/>
      <c r="IOI266" s="79"/>
      <c r="IOJ266" s="80"/>
      <c r="IOK266" s="81"/>
      <c r="IOM266" s="82"/>
      <c r="IOO266" s="57"/>
      <c r="IOP266" s="59"/>
      <c r="IOT266" s="16"/>
      <c r="IOU266" s="16"/>
      <c r="IOV266" s="16"/>
      <c r="IOW266" s="86"/>
      <c r="IOX266" s="16"/>
      <c r="IOY266" s="77"/>
      <c r="IOZ266" s="78"/>
      <c r="IPA266" s="79"/>
      <c r="IPB266" s="80"/>
      <c r="IPC266" s="81"/>
      <c r="IPE266" s="82"/>
      <c r="IPG266" s="57"/>
      <c r="IPH266" s="59"/>
      <c r="IPL266" s="16"/>
      <c r="IPM266" s="16"/>
      <c r="IPN266" s="16"/>
      <c r="IPO266" s="86"/>
      <c r="IPP266" s="16"/>
      <c r="IPQ266" s="77"/>
      <c r="IPR266" s="78"/>
      <c r="IPS266" s="79"/>
      <c r="IPT266" s="80"/>
      <c r="IPU266" s="81"/>
      <c r="IPW266" s="82"/>
      <c r="IPY266" s="57"/>
      <c r="IPZ266" s="59"/>
      <c r="IQD266" s="16"/>
      <c r="IQE266" s="16"/>
      <c r="IQF266" s="16"/>
      <c r="IQG266" s="86"/>
      <c r="IQH266" s="16"/>
      <c r="IQI266" s="77"/>
      <c r="IQJ266" s="78"/>
      <c r="IQK266" s="79"/>
      <c r="IQL266" s="80"/>
      <c r="IQM266" s="81"/>
      <c r="IQO266" s="82"/>
      <c r="IQQ266" s="57"/>
      <c r="IQR266" s="59"/>
      <c r="IQV266" s="16"/>
      <c r="IQW266" s="16"/>
      <c r="IQX266" s="16"/>
      <c r="IQY266" s="86"/>
      <c r="IQZ266" s="16"/>
      <c r="IRA266" s="77"/>
      <c r="IRB266" s="78"/>
      <c r="IRC266" s="79"/>
      <c r="IRD266" s="80"/>
      <c r="IRE266" s="81"/>
      <c r="IRG266" s="82"/>
      <c r="IRI266" s="57"/>
      <c r="IRJ266" s="59"/>
      <c r="IRN266" s="16"/>
      <c r="IRO266" s="16"/>
      <c r="IRP266" s="16"/>
      <c r="IRQ266" s="86"/>
      <c r="IRR266" s="16"/>
      <c r="IRS266" s="77"/>
      <c r="IRT266" s="78"/>
      <c r="IRU266" s="79"/>
      <c r="IRV266" s="80"/>
      <c r="IRW266" s="81"/>
      <c r="IRY266" s="82"/>
      <c r="ISA266" s="57"/>
      <c r="ISB266" s="59"/>
      <c r="ISF266" s="16"/>
      <c r="ISG266" s="16"/>
      <c r="ISH266" s="16"/>
      <c r="ISI266" s="86"/>
      <c r="ISJ266" s="16"/>
      <c r="ISK266" s="77"/>
      <c r="ISL266" s="78"/>
      <c r="ISM266" s="79"/>
      <c r="ISN266" s="80"/>
      <c r="ISO266" s="81"/>
      <c r="ISQ266" s="82"/>
      <c r="ISS266" s="57"/>
      <c r="IST266" s="59"/>
      <c r="ISX266" s="16"/>
      <c r="ISY266" s="16"/>
      <c r="ISZ266" s="16"/>
      <c r="ITA266" s="86"/>
      <c r="ITB266" s="16"/>
      <c r="ITC266" s="77"/>
      <c r="ITD266" s="78"/>
      <c r="ITE266" s="79"/>
      <c r="ITF266" s="80"/>
      <c r="ITG266" s="81"/>
      <c r="ITI266" s="82"/>
      <c r="ITK266" s="57"/>
      <c r="ITL266" s="59"/>
      <c r="ITP266" s="16"/>
      <c r="ITQ266" s="16"/>
      <c r="ITR266" s="16"/>
      <c r="ITS266" s="86"/>
      <c r="ITT266" s="16"/>
      <c r="ITU266" s="77"/>
      <c r="ITV266" s="78"/>
      <c r="ITW266" s="79"/>
      <c r="ITX266" s="80"/>
      <c r="ITY266" s="81"/>
      <c r="IUA266" s="82"/>
      <c r="IUC266" s="57"/>
      <c r="IUD266" s="59"/>
      <c r="IUH266" s="16"/>
      <c r="IUI266" s="16"/>
      <c r="IUJ266" s="16"/>
      <c r="IUK266" s="86"/>
      <c r="IUL266" s="16"/>
      <c r="IUM266" s="77"/>
      <c r="IUN266" s="78"/>
      <c r="IUO266" s="79"/>
      <c r="IUP266" s="80"/>
      <c r="IUQ266" s="81"/>
      <c r="IUS266" s="82"/>
      <c r="IUU266" s="57"/>
      <c r="IUV266" s="59"/>
      <c r="IUZ266" s="16"/>
      <c r="IVA266" s="16"/>
      <c r="IVB266" s="16"/>
      <c r="IVC266" s="86"/>
      <c r="IVD266" s="16"/>
      <c r="IVE266" s="77"/>
      <c r="IVF266" s="78"/>
      <c r="IVG266" s="79"/>
      <c r="IVH266" s="80"/>
      <c r="IVI266" s="81"/>
      <c r="IVK266" s="82"/>
      <c r="IVM266" s="57"/>
      <c r="IVN266" s="59"/>
      <c r="IVR266" s="16"/>
      <c r="IVS266" s="16"/>
      <c r="IVT266" s="16"/>
      <c r="IVU266" s="86"/>
      <c r="IVV266" s="16"/>
      <c r="IVW266" s="77"/>
      <c r="IVX266" s="78"/>
      <c r="IVY266" s="79"/>
      <c r="IVZ266" s="80"/>
      <c r="IWA266" s="81"/>
      <c r="IWC266" s="82"/>
      <c r="IWE266" s="57"/>
      <c r="IWF266" s="59"/>
      <c r="IWJ266" s="16"/>
      <c r="IWK266" s="16"/>
      <c r="IWL266" s="16"/>
      <c r="IWM266" s="86"/>
      <c r="IWN266" s="16"/>
      <c r="IWO266" s="77"/>
      <c r="IWP266" s="78"/>
      <c r="IWQ266" s="79"/>
      <c r="IWR266" s="80"/>
      <c r="IWS266" s="81"/>
      <c r="IWU266" s="82"/>
      <c r="IWW266" s="57"/>
      <c r="IWX266" s="59"/>
      <c r="IXB266" s="16"/>
      <c r="IXC266" s="16"/>
      <c r="IXD266" s="16"/>
      <c r="IXE266" s="86"/>
      <c r="IXF266" s="16"/>
      <c r="IXG266" s="77"/>
      <c r="IXH266" s="78"/>
      <c r="IXI266" s="79"/>
      <c r="IXJ266" s="80"/>
      <c r="IXK266" s="81"/>
      <c r="IXM266" s="82"/>
      <c r="IXO266" s="57"/>
      <c r="IXP266" s="59"/>
      <c r="IXT266" s="16"/>
      <c r="IXU266" s="16"/>
      <c r="IXV266" s="16"/>
      <c r="IXW266" s="86"/>
      <c r="IXX266" s="16"/>
      <c r="IXY266" s="77"/>
      <c r="IXZ266" s="78"/>
      <c r="IYA266" s="79"/>
      <c r="IYB266" s="80"/>
      <c r="IYC266" s="81"/>
      <c r="IYE266" s="82"/>
      <c r="IYG266" s="57"/>
      <c r="IYH266" s="59"/>
      <c r="IYL266" s="16"/>
      <c r="IYM266" s="16"/>
      <c r="IYN266" s="16"/>
      <c r="IYO266" s="86"/>
      <c r="IYP266" s="16"/>
      <c r="IYQ266" s="77"/>
      <c r="IYR266" s="78"/>
      <c r="IYS266" s="79"/>
      <c r="IYT266" s="80"/>
      <c r="IYU266" s="81"/>
      <c r="IYW266" s="82"/>
      <c r="IYY266" s="57"/>
      <c r="IYZ266" s="59"/>
      <c r="IZD266" s="16"/>
      <c r="IZE266" s="16"/>
      <c r="IZF266" s="16"/>
      <c r="IZG266" s="86"/>
      <c r="IZH266" s="16"/>
      <c r="IZI266" s="77"/>
      <c r="IZJ266" s="78"/>
      <c r="IZK266" s="79"/>
      <c r="IZL266" s="80"/>
      <c r="IZM266" s="81"/>
      <c r="IZO266" s="82"/>
      <c r="IZQ266" s="57"/>
      <c r="IZR266" s="59"/>
      <c r="IZV266" s="16"/>
      <c r="IZW266" s="16"/>
      <c r="IZX266" s="16"/>
      <c r="IZY266" s="86"/>
      <c r="IZZ266" s="16"/>
      <c r="JAA266" s="77"/>
      <c r="JAB266" s="78"/>
      <c r="JAC266" s="79"/>
      <c r="JAD266" s="80"/>
      <c r="JAE266" s="81"/>
      <c r="JAG266" s="82"/>
      <c r="JAI266" s="57"/>
      <c r="JAJ266" s="59"/>
      <c r="JAN266" s="16"/>
      <c r="JAO266" s="16"/>
      <c r="JAP266" s="16"/>
      <c r="JAQ266" s="86"/>
      <c r="JAR266" s="16"/>
      <c r="JAS266" s="77"/>
      <c r="JAT266" s="78"/>
      <c r="JAU266" s="79"/>
      <c r="JAV266" s="80"/>
      <c r="JAW266" s="81"/>
      <c r="JAY266" s="82"/>
      <c r="JBA266" s="57"/>
      <c r="JBB266" s="59"/>
      <c r="JBF266" s="16"/>
      <c r="JBG266" s="16"/>
      <c r="JBH266" s="16"/>
      <c r="JBI266" s="86"/>
      <c r="JBJ266" s="16"/>
      <c r="JBK266" s="77"/>
      <c r="JBL266" s="78"/>
      <c r="JBM266" s="79"/>
      <c r="JBN266" s="80"/>
      <c r="JBO266" s="81"/>
      <c r="JBQ266" s="82"/>
      <c r="JBS266" s="57"/>
      <c r="JBT266" s="59"/>
      <c r="JBX266" s="16"/>
      <c r="JBY266" s="16"/>
      <c r="JBZ266" s="16"/>
      <c r="JCA266" s="86"/>
      <c r="JCB266" s="16"/>
      <c r="JCC266" s="77"/>
      <c r="JCD266" s="78"/>
      <c r="JCE266" s="79"/>
      <c r="JCF266" s="80"/>
      <c r="JCG266" s="81"/>
      <c r="JCI266" s="82"/>
      <c r="JCK266" s="57"/>
      <c r="JCL266" s="59"/>
      <c r="JCP266" s="16"/>
      <c r="JCQ266" s="16"/>
      <c r="JCR266" s="16"/>
      <c r="JCS266" s="86"/>
      <c r="JCT266" s="16"/>
      <c r="JCU266" s="77"/>
      <c r="JCV266" s="78"/>
      <c r="JCW266" s="79"/>
      <c r="JCX266" s="80"/>
      <c r="JCY266" s="81"/>
      <c r="JDA266" s="82"/>
      <c r="JDC266" s="57"/>
      <c r="JDD266" s="59"/>
      <c r="JDH266" s="16"/>
      <c r="JDI266" s="16"/>
      <c r="JDJ266" s="16"/>
      <c r="JDK266" s="86"/>
      <c r="JDL266" s="16"/>
      <c r="JDM266" s="77"/>
      <c r="JDN266" s="78"/>
      <c r="JDO266" s="79"/>
      <c r="JDP266" s="80"/>
      <c r="JDQ266" s="81"/>
      <c r="JDS266" s="82"/>
      <c r="JDU266" s="57"/>
      <c r="JDV266" s="59"/>
      <c r="JDZ266" s="16"/>
      <c r="JEA266" s="16"/>
      <c r="JEB266" s="16"/>
      <c r="JEC266" s="86"/>
      <c r="JED266" s="16"/>
      <c r="JEE266" s="77"/>
      <c r="JEF266" s="78"/>
      <c r="JEG266" s="79"/>
      <c r="JEH266" s="80"/>
      <c r="JEI266" s="81"/>
      <c r="JEK266" s="82"/>
      <c r="JEM266" s="57"/>
      <c r="JEN266" s="59"/>
      <c r="JER266" s="16"/>
      <c r="JES266" s="16"/>
      <c r="JET266" s="16"/>
      <c r="JEU266" s="86"/>
      <c r="JEV266" s="16"/>
      <c r="JEW266" s="77"/>
      <c r="JEX266" s="78"/>
      <c r="JEY266" s="79"/>
      <c r="JEZ266" s="80"/>
      <c r="JFA266" s="81"/>
      <c r="JFC266" s="82"/>
      <c r="JFE266" s="57"/>
      <c r="JFF266" s="59"/>
      <c r="JFJ266" s="16"/>
      <c r="JFK266" s="16"/>
      <c r="JFL266" s="16"/>
      <c r="JFM266" s="86"/>
      <c r="JFN266" s="16"/>
      <c r="JFO266" s="77"/>
      <c r="JFP266" s="78"/>
      <c r="JFQ266" s="79"/>
      <c r="JFR266" s="80"/>
      <c r="JFS266" s="81"/>
      <c r="JFU266" s="82"/>
      <c r="JFW266" s="57"/>
      <c r="JFX266" s="59"/>
      <c r="JGB266" s="16"/>
      <c r="JGC266" s="16"/>
      <c r="JGD266" s="16"/>
      <c r="JGE266" s="86"/>
      <c r="JGF266" s="16"/>
      <c r="JGG266" s="77"/>
      <c r="JGH266" s="78"/>
      <c r="JGI266" s="79"/>
      <c r="JGJ266" s="80"/>
      <c r="JGK266" s="81"/>
      <c r="JGM266" s="82"/>
      <c r="JGO266" s="57"/>
      <c r="JGP266" s="59"/>
      <c r="JGT266" s="16"/>
      <c r="JGU266" s="16"/>
      <c r="JGV266" s="16"/>
      <c r="JGW266" s="86"/>
      <c r="JGX266" s="16"/>
      <c r="JGY266" s="77"/>
      <c r="JGZ266" s="78"/>
      <c r="JHA266" s="79"/>
      <c r="JHB266" s="80"/>
      <c r="JHC266" s="81"/>
      <c r="JHE266" s="82"/>
      <c r="JHG266" s="57"/>
      <c r="JHH266" s="59"/>
      <c r="JHL266" s="16"/>
      <c r="JHM266" s="16"/>
      <c r="JHN266" s="16"/>
      <c r="JHO266" s="86"/>
      <c r="JHP266" s="16"/>
      <c r="JHQ266" s="77"/>
      <c r="JHR266" s="78"/>
      <c r="JHS266" s="79"/>
      <c r="JHT266" s="80"/>
      <c r="JHU266" s="81"/>
      <c r="JHW266" s="82"/>
      <c r="JHY266" s="57"/>
      <c r="JHZ266" s="59"/>
      <c r="JID266" s="16"/>
      <c r="JIE266" s="16"/>
      <c r="JIF266" s="16"/>
      <c r="JIG266" s="86"/>
      <c r="JIH266" s="16"/>
      <c r="JII266" s="77"/>
      <c r="JIJ266" s="78"/>
      <c r="JIK266" s="79"/>
      <c r="JIL266" s="80"/>
      <c r="JIM266" s="81"/>
      <c r="JIO266" s="82"/>
      <c r="JIQ266" s="57"/>
      <c r="JIR266" s="59"/>
      <c r="JIV266" s="16"/>
      <c r="JIW266" s="16"/>
      <c r="JIX266" s="16"/>
      <c r="JIY266" s="86"/>
      <c r="JIZ266" s="16"/>
      <c r="JJA266" s="77"/>
      <c r="JJB266" s="78"/>
      <c r="JJC266" s="79"/>
      <c r="JJD266" s="80"/>
      <c r="JJE266" s="81"/>
      <c r="JJG266" s="82"/>
      <c r="JJI266" s="57"/>
      <c r="JJJ266" s="59"/>
      <c r="JJN266" s="16"/>
      <c r="JJO266" s="16"/>
      <c r="JJP266" s="16"/>
      <c r="JJQ266" s="86"/>
      <c r="JJR266" s="16"/>
      <c r="JJS266" s="77"/>
      <c r="JJT266" s="78"/>
      <c r="JJU266" s="79"/>
      <c r="JJV266" s="80"/>
      <c r="JJW266" s="81"/>
      <c r="JJY266" s="82"/>
      <c r="JKA266" s="57"/>
      <c r="JKB266" s="59"/>
      <c r="JKF266" s="16"/>
      <c r="JKG266" s="16"/>
      <c r="JKH266" s="16"/>
      <c r="JKI266" s="86"/>
      <c r="JKJ266" s="16"/>
      <c r="JKK266" s="77"/>
      <c r="JKL266" s="78"/>
      <c r="JKM266" s="79"/>
      <c r="JKN266" s="80"/>
      <c r="JKO266" s="81"/>
      <c r="JKQ266" s="82"/>
      <c r="JKS266" s="57"/>
      <c r="JKT266" s="59"/>
      <c r="JKX266" s="16"/>
      <c r="JKY266" s="16"/>
      <c r="JKZ266" s="16"/>
      <c r="JLA266" s="86"/>
      <c r="JLB266" s="16"/>
      <c r="JLC266" s="77"/>
      <c r="JLD266" s="78"/>
      <c r="JLE266" s="79"/>
      <c r="JLF266" s="80"/>
      <c r="JLG266" s="81"/>
      <c r="JLI266" s="82"/>
      <c r="JLK266" s="57"/>
      <c r="JLL266" s="59"/>
      <c r="JLP266" s="16"/>
      <c r="JLQ266" s="16"/>
      <c r="JLR266" s="16"/>
      <c r="JLS266" s="86"/>
      <c r="JLT266" s="16"/>
      <c r="JLU266" s="77"/>
      <c r="JLV266" s="78"/>
      <c r="JLW266" s="79"/>
      <c r="JLX266" s="80"/>
      <c r="JLY266" s="81"/>
      <c r="JMA266" s="82"/>
      <c r="JMC266" s="57"/>
      <c r="JMD266" s="59"/>
      <c r="JMH266" s="16"/>
      <c r="JMI266" s="16"/>
      <c r="JMJ266" s="16"/>
      <c r="JMK266" s="86"/>
      <c r="JML266" s="16"/>
      <c r="JMM266" s="77"/>
      <c r="JMN266" s="78"/>
      <c r="JMO266" s="79"/>
      <c r="JMP266" s="80"/>
      <c r="JMQ266" s="81"/>
      <c r="JMS266" s="82"/>
      <c r="JMU266" s="57"/>
      <c r="JMV266" s="59"/>
      <c r="JMZ266" s="16"/>
      <c r="JNA266" s="16"/>
      <c r="JNB266" s="16"/>
      <c r="JNC266" s="86"/>
      <c r="JND266" s="16"/>
      <c r="JNE266" s="77"/>
      <c r="JNF266" s="78"/>
      <c r="JNG266" s="79"/>
      <c r="JNH266" s="80"/>
      <c r="JNI266" s="81"/>
      <c r="JNK266" s="82"/>
      <c r="JNM266" s="57"/>
      <c r="JNN266" s="59"/>
      <c r="JNR266" s="16"/>
      <c r="JNS266" s="16"/>
      <c r="JNT266" s="16"/>
      <c r="JNU266" s="86"/>
      <c r="JNV266" s="16"/>
      <c r="JNW266" s="77"/>
      <c r="JNX266" s="78"/>
      <c r="JNY266" s="79"/>
      <c r="JNZ266" s="80"/>
      <c r="JOA266" s="81"/>
      <c r="JOC266" s="82"/>
      <c r="JOE266" s="57"/>
      <c r="JOF266" s="59"/>
      <c r="JOJ266" s="16"/>
      <c r="JOK266" s="16"/>
      <c r="JOL266" s="16"/>
      <c r="JOM266" s="86"/>
      <c r="JON266" s="16"/>
      <c r="JOO266" s="77"/>
      <c r="JOP266" s="78"/>
      <c r="JOQ266" s="79"/>
      <c r="JOR266" s="80"/>
      <c r="JOS266" s="81"/>
      <c r="JOU266" s="82"/>
      <c r="JOW266" s="57"/>
      <c r="JOX266" s="59"/>
      <c r="JPB266" s="16"/>
      <c r="JPC266" s="16"/>
      <c r="JPD266" s="16"/>
      <c r="JPE266" s="86"/>
      <c r="JPF266" s="16"/>
      <c r="JPG266" s="77"/>
      <c r="JPH266" s="78"/>
      <c r="JPI266" s="79"/>
      <c r="JPJ266" s="80"/>
      <c r="JPK266" s="81"/>
      <c r="JPM266" s="82"/>
      <c r="JPO266" s="57"/>
      <c r="JPP266" s="59"/>
      <c r="JPT266" s="16"/>
      <c r="JPU266" s="16"/>
      <c r="JPV266" s="16"/>
      <c r="JPW266" s="86"/>
      <c r="JPX266" s="16"/>
      <c r="JPY266" s="77"/>
      <c r="JPZ266" s="78"/>
      <c r="JQA266" s="79"/>
      <c r="JQB266" s="80"/>
      <c r="JQC266" s="81"/>
      <c r="JQE266" s="82"/>
      <c r="JQG266" s="57"/>
      <c r="JQH266" s="59"/>
      <c r="JQL266" s="16"/>
      <c r="JQM266" s="16"/>
      <c r="JQN266" s="16"/>
      <c r="JQO266" s="86"/>
      <c r="JQP266" s="16"/>
      <c r="JQQ266" s="77"/>
      <c r="JQR266" s="78"/>
      <c r="JQS266" s="79"/>
      <c r="JQT266" s="80"/>
      <c r="JQU266" s="81"/>
      <c r="JQW266" s="82"/>
      <c r="JQY266" s="57"/>
      <c r="JQZ266" s="59"/>
      <c r="JRD266" s="16"/>
      <c r="JRE266" s="16"/>
      <c r="JRF266" s="16"/>
      <c r="JRG266" s="86"/>
      <c r="JRH266" s="16"/>
      <c r="JRI266" s="77"/>
      <c r="JRJ266" s="78"/>
      <c r="JRK266" s="79"/>
      <c r="JRL266" s="80"/>
      <c r="JRM266" s="81"/>
      <c r="JRO266" s="82"/>
      <c r="JRQ266" s="57"/>
      <c r="JRR266" s="59"/>
      <c r="JRV266" s="16"/>
      <c r="JRW266" s="16"/>
      <c r="JRX266" s="16"/>
      <c r="JRY266" s="86"/>
      <c r="JRZ266" s="16"/>
      <c r="JSA266" s="77"/>
      <c r="JSB266" s="78"/>
      <c r="JSC266" s="79"/>
      <c r="JSD266" s="80"/>
      <c r="JSE266" s="81"/>
      <c r="JSG266" s="82"/>
      <c r="JSI266" s="57"/>
      <c r="JSJ266" s="59"/>
      <c r="JSN266" s="16"/>
      <c r="JSO266" s="16"/>
      <c r="JSP266" s="16"/>
      <c r="JSQ266" s="86"/>
      <c r="JSR266" s="16"/>
      <c r="JSS266" s="77"/>
      <c r="JST266" s="78"/>
      <c r="JSU266" s="79"/>
      <c r="JSV266" s="80"/>
      <c r="JSW266" s="81"/>
      <c r="JSY266" s="82"/>
      <c r="JTA266" s="57"/>
      <c r="JTB266" s="59"/>
      <c r="JTF266" s="16"/>
      <c r="JTG266" s="16"/>
      <c r="JTH266" s="16"/>
      <c r="JTI266" s="86"/>
      <c r="JTJ266" s="16"/>
      <c r="JTK266" s="77"/>
      <c r="JTL266" s="78"/>
      <c r="JTM266" s="79"/>
      <c r="JTN266" s="80"/>
      <c r="JTO266" s="81"/>
      <c r="JTQ266" s="82"/>
      <c r="JTS266" s="57"/>
      <c r="JTT266" s="59"/>
      <c r="JTX266" s="16"/>
      <c r="JTY266" s="16"/>
      <c r="JTZ266" s="16"/>
      <c r="JUA266" s="86"/>
      <c r="JUB266" s="16"/>
      <c r="JUC266" s="77"/>
      <c r="JUD266" s="78"/>
      <c r="JUE266" s="79"/>
      <c r="JUF266" s="80"/>
      <c r="JUG266" s="81"/>
      <c r="JUI266" s="82"/>
      <c r="JUK266" s="57"/>
      <c r="JUL266" s="59"/>
      <c r="JUP266" s="16"/>
      <c r="JUQ266" s="16"/>
      <c r="JUR266" s="16"/>
      <c r="JUS266" s="86"/>
      <c r="JUT266" s="16"/>
      <c r="JUU266" s="77"/>
      <c r="JUV266" s="78"/>
      <c r="JUW266" s="79"/>
      <c r="JUX266" s="80"/>
      <c r="JUY266" s="81"/>
      <c r="JVA266" s="82"/>
      <c r="JVC266" s="57"/>
      <c r="JVD266" s="59"/>
      <c r="JVH266" s="16"/>
      <c r="JVI266" s="16"/>
      <c r="JVJ266" s="16"/>
      <c r="JVK266" s="86"/>
      <c r="JVL266" s="16"/>
      <c r="JVM266" s="77"/>
      <c r="JVN266" s="78"/>
      <c r="JVO266" s="79"/>
      <c r="JVP266" s="80"/>
      <c r="JVQ266" s="81"/>
      <c r="JVS266" s="82"/>
      <c r="JVU266" s="57"/>
      <c r="JVV266" s="59"/>
      <c r="JVZ266" s="16"/>
      <c r="JWA266" s="16"/>
      <c r="JWB266" s="16"/>
      <c r="JWC266" s="86"/>
      <c r="JWD266" s="16"/>
      <c r="JWE266" s="77"/>
      <c r="JWF266" s="78"/>
      <c r="JWG266" s="79"/>
      <c r="JWH266" s="80"/>
      <c r="JWI266" s="81"/>
      <c r="JWK266" s="82"/>
      <c r="JWM266" s="57"/>
      <c r="JWN266" s="59"/>
      <c r="JWR266" s="16"/>
      <c r="JWS266" s="16"/>
      <c r="JWT266" s="16"/>
      <c r="JWU266" s="86"/>
      <c r="JWV266" s="16"/>
      <c r="JWW266" s="77"/>
      <c r="JWX266" s="78"/>
      <c r="JWY266" s="79"/>
      <c r="JWZ266" s="80"/>
      <c r="JXA266" s="81"/>
      <c r="JXC266" s="82"/>
      <c r="JXE266" s="57"/>
      <c r="JXF266" s="59"/>
      <c r="JXJ266" s="16"/>
      <c r="JXK266" s="16"/>
      <c r="JXL266" s="16"/>
      <c r="JXM266" s="86"/>
      <c r="JXN266" s="16"/>
      <c r="JXO266" s="77"/>
      <c r="JXP266" s="78"/>
      <c r="JXQ266" s="79"/>
      <c r="JXR266" s="80"/>
      <c r="JXS266" s="81"/>
      <c r="JXU266" s="82"/>
      <c r="JXW266" s="57"/>
      <c r="JXX266" s="59"/>
      <c r="JYB266" s="16"/>
      <c r="JYC266" s="16"/>
      <c r="JYD266" s="16"/>
      <c r="JYE266" s="86"/>
      <c r="JYF266" s="16"/>
      <c r="JYG266" s="77"/>
      <c r="JYH266" s="78"/>
      <c r="JYI266" s="79"/>
      <c r="JYJ266" s="80"/>
      <c r="JYK266" s="81"/>
      <c r="JYM266" s="82"/>
      <c r="JYO266" s="57"/>
      <c r="JYP266" s="59"/>
      <c r="JYT266" s="16"/>
      <c r="JYU266" s="16"/>
      <c r="JYV266" s="16"/>
      <c r="JYW266" s="86"/>
      <c r="JYX266" s="16"/>
      <c r="JYY266" s="77"/>
      <c r="JYZ266" s="78"/>
      <c r="JZA266" s="79"/>
      <c r="JZB266" s="80"/>
      <c r="JZC266" s="81"/>
      <c r="JZE266" s="82"/>
      <c r="JZG266" s="57"/>
      <c r="JZH266" s="59"/>
      <c r="JZL266" s="16"/>
      <c r="JZM266" s="16"/>
      <c r="JZN266" s="16"/>
      <c r="JZO266" s="86"/>
      <c r="JZP266" s="16"/>
      <c r="JZQ266" s="77"/>
      <c r="JZR266" s="78"/>
      <c r="JZS266" s="79"/>
      <c r="JZT266" s="80"/>
      <c r="JZU266" s="81"/>
      <c r="JZW266" s="82"/>
      <c r="JZY266" s="57"/>
      <c r="JZZ266" s="59"/>
      <c r="KAD266" s="16"/>
      <c r="KAE266" s="16"/>
      <c r="KAF266" s="16"/>
      <c r="KAG266" s="86"/>
      <c r="KAH266" s="16"/>
      <c r="KAI266" s="77"/>
      <c r="KAJ266" s="78"/>
      <c r="KAK266" s="79"/>
      <c r="KAL266" s="80"/>
      <c r="KAM266" s="81"/>
      <c r="KAO266" s="82"/>
      <c r="KAQ266" s="57"/>
      <c r="KAR266" s="59"/>
      <c r="KAV266" s="16"/>
      <c r="KAW266" s="16"/>
      <c r="KAX266" s="16"/>
      <c r="KAY266" s="86"/>
      <c r="KAZ266" s="16"/>
      <c r="KBA266" s="77"/>
      <c r="KBB266" s="78"/>
      <c r="KBC266" s="79"/>
      <c r="KBD266" s="80"/>
      <c r="KBE266" s="81"/>
      <c r="KBG266" s="82"/>
      <c r="KBI266" s="57"/>
      <c r="KBJ266" s="59"/>
      <c r="KBN266" s="16"/>
      <c r="KBO266" s="16"/>
      <c r="KBP266" s="16"/>
      <c r="KBQ266" s="86"/>
      <c r="KBR266" s="16"/>
      <c r="KBS266" s="77"/>
      <c r="KBT266" s="78"/>
      <c r="KBU266" s="79"/>
      <c r="KBV266" s="80"/>
      <c r="KBW266" s="81"/>
      <c r="KBY266" s="82"/>
      <c r="KCA266" s="57"/>
      <c r="KCB266" s="59"/>
      <c r="KCF266" s="16"/>
      <c r="KCG266" s="16"/>
      <c r="KCH266" s="16"/>
      <c r="KCI266" s="86"/>
      <c r="KCJ266" s="16"/>
      <c r="KCK266" s="77"/>
      <c r="KCL266" s="78"/>
      <c r="KCM266" s="79"/>
      <c r="KCN266" s="80"/>
      <c r="KCO266" s="81"/>
      <c r="KCQ266" s="82"/>
      <c r="KCS266" s="57"/>
      <c r="KCT266" s="59"/>
      <c r="KCX266" s="16"/>
      <c r="KCY266" s="16"/>
      <c r="KCZ266" s="16"/>
      <c r="KDA266" s="86"/>
      <c r="KDB266" s="16"/>
      <c r="KDC266" s="77"/>
      <c r="KDD266" s="78"/>
      <c r="KDE266" s="79"/>
      <c r="KDF266" s="80"/>
      <c r="KDG266" s="81"/>
      <c r="KDI266" s="82"/>
      <c r="KDK266" s="57"/>
      <c r="KDL266" s="59"/>
      <c r="KDP266" s="16"/>
      <c r="KDQ266" s="16"/>
      <c r="KDR266" s="16"/>
      <c r="KDS266" s="86"/>
      <c r="KDT266" s="16"/>
      <c r="KDU266" s="77"/>
      <c r="KDV266" s="78"/>
      <c r="KDW266" s="79"/>
      <c r="KDX266" s="80"/>
      <c r="KDY266" s="81"/>
      <c r="KEA266" s="82"/>
      <c r="KEC266" s="57"/>
      <c r="KED266" s="59"/>
      <c r="KEH266" s="16"/>
      <c r="KEI266" s="16"/>
      <c r="KEJ266" s="16"/>
      <c r="KEK266" s="86"/>
      <c r="KEL266" s="16"/>
      <c r="KEM266" s="77"/>
      <c r="KEN266" s="78"/>
      <c r="KEO266" s="79"/>
      <c r="KEP266" s="80"/>
      <c r="KEQ266" s="81"/>
      <c r="KES266" s="82"/>
      <c r="KEU266" s="57"/>
      <c r="KEV266" s="59"/>
      <c r="KEZ266" s="16"/>
      <c r="KFA266" s="16"/>
      <c r="KFB266" s="16"/>
      <c r="KFC266" s="86"/>
      <c r="KFD266" s="16"/>
      <c r="KFE266" s="77"/>
      <c r="KFF266" s="78"/>
      <c r="KFG266" s="79"/>
      <c r="KFH266" s="80"/>
      <c r="KFI266" s="81"/>
      <c r="KFK266" s="82"/>
      <c r="KFM266" s="57"/>
      <c r="KFN266" s="59"/>
      <c r="KFR266" s="16"/>
      <c r="KFS266" s="16"/>
      <c r="KFT266" s="16"/>
      <c r="KFU266" s="86"/>
      <c r="KFV266" s="16"/>
      <c r="KFW266" s="77"/>
      <c r="KFX266" s="78"/>
      <c r="KFY266" s="79"/>
      <c r="KFZ266" s="80"/>
      <c r="KGA266" s="81"/>
      <c r="KGC266" s="82"/>
      <c r="KGE266" s="57"/>
      <c r="KGF266" s="59"/>
      <c r="KGJ266" s="16"/>
      <c r="KGK266" s="16"/>
      <c r="KGL266" s="16"/>
      <c r="KGM266" s="86"/>
      <c r="KGN266" s="16"/>
      <c r="KGO266" s="77"/>
      <c r="KGP266" s="78"/>
      <c r="KGQ266" s="79"/>
      <c r="KGR266" s="80"/>
      <c r="KGS266" s="81"/>
      <c r="KGU266" s="82"/>
      <c r="KGW266" s="57"/>
      <c r="KGX266" s="59"/>
      <c r="KHB266" s="16"/>
      <c r="KHC266" s="16"/>
      <c r="KHD266" s="16"/>
      <c r="KHE266" s="86"/>
      <c r="KHF266" s="16"/>
      <c r="KHG266" s="77"/>
      <c r="KHH266" s="78"/>
      <c r="KHI266" s="79"/>
      <c r="KHJ266" s="80"/>
      <c r="KHK266" s="81"/>
      <c r="KHM266" s="82"/>
      <c r="KHO266" s="57"/>
      <c r="KHP266" s="59"/>
      <c r="KHT266" s="16"/>
      <c r="KHU266" s="16"/>
      <c r="KHV266" s="16"/>
      <c r="KHW266" s="86"/>
      <c r="KHX266" s="16"/>
      <c r="KHY266" s="77"/>
      <c r="KHZ266" s="78"/>
      <c r="KIA266" s="79"/>
      <c r="KIB266" s="80"/>
      <c r="KIC266" s="81"/>
      <c r="KIE266" s="82"/>
      <c r="KIG266" s="57"/>
      <c r="KIH266" s="59"/>
      <c r="KIL266" s="16"/>
      <c r="KIM266" s="16"/>
      <c r="KIN266" s="16"/>
      <c r="KIO266" s="86"/>
      <c r="KIP266" s="16"/>
      <c r="KIQ266" s="77"/>
      <c r="KIR266" s="78"/>
      <c r="KIS266" s="79"/>
      <c r="KIT266" s="80"/>
      <c r="KIU266" s="81"/>
      <c r="KIW266" s="82"/>
      <c r="KIY266" s="57"/>
      <c r="KIZ266" s="59"/>
      <c r="KJD266" s="16"/>
      <c r="KJE266" s="16"/>
      <c r="KJF266" s="16"/>
      <c r="KJG266" s="86"/>
      <c r="KJH266" s="16"/>
      <c r="KJI266" s="77"/>
      <c r="KJJ266" s="78"/>
      <c r="KJK266" s="79"/>
      <c r="KJL266" s="80"/>
      <c r="KJM266" s="81"/>
      <c r="KJO266" s="82"/>
      <c r="KJQ266" s="57"/>
      <c r="KJR266" s="59"/>
      <c r="KJV266" s="16"/>
      <c r="KJW266" s="16"/>
      <c r="KJX266" s="16"/>
      <c r="KJY266" s="86"/>
      <c r="KJZ266" s="16"/>
      <c r="KKA266" s="77"/>
      <c r="KKB266" s="78"/>
      <c r="KKC266" s="79"/>
      <c r="KKD266" s="80"/>
      <c r="KKE266" s="81"/>
      <c r="KKG266" s="82"/>
      <c r="KKI266" s="57"/>
      <c r="KKJ266" s="59"/>
      <c r="KKN266" s="16"/>
      <c r="KKO266" s="16"/>
      <c r="KKP266" s="16"/>
      <c r="KKQ266" s="86"/>
      <c r="KKR266" s="16"/>
      <c r="KKS266" s="77"/>
      <c r="KKT266" s="78"/>
      <c r="KKU266" s="79"/>
      <c r="KKV266" s="80"/>
      <c r="KKW266" s="81"/>
      <c r="KKY266" s="82"/>
      <c r="KLA266" s="57"/>
      <c r="KLB266" s="59"/>
      <c r="KLF266" s="16"/>
      <c r="KLG266" s="16"/>
      <c r="KLH266" s="16"/>
      <c r="KLI266" s="86"/>
      <c r="KLJ266" s="16"/>
      <c r="KLK266" s="77"/>
      <c r="KLL266" s="78"/>
      <c r="KLM266" s="79"/>
      <c r="KLN266" s="80"/>
      <c r="KLO266" s="81"/>
      <c r="KLQ266" s="82"/>
      <c r="KLS266" s="57"/>
      <c r="KLT266" s="59"/>
      <c r="KLX266" s="16"/>
      <c r="KLY266" s="16"/>
      <c r="KLZ266" s="16"/>
      <c r="KMA266" s="86"/>
      <c r="KMB266" s="16"/>
      <c r="KMC266" s="77"/>
      <c r="KMD266" s="78"/>
      <c r="KME266" s="79"/>
      <c r="KMF266" s="80"/>
      <c r="KMG266" s="81"/>
      <c r="KMI266" s="82"/>
      <c r="KMK266" s="57"/>
      <c r="KML266" s="59"/>
      <c r="KMP266" s="16"/>
      <c r="KMQ266" s="16"/>
      <c r="KMR266" s="16"/>
      <c r="KMS266" s="86"/>
      <c r="KMT266" s="16"/>
      <c r="KMU266" s="77"/>
      <c r="KMV266" s="78"/>
      <c r="KMW266" s="79"/>
      <c r="KMX266" s="80"/>
      <c r="KMY266" s="81"/>
      <c r="KNA266" s="82"/>
      <c r="KNC266" s="57"/>
      <c r="KND266" s="59"/>
      <c r="KNH266" s="16"/>
      <c r="KNI266" s="16"/>
      <c r="KNJ266" s="16"/>
      <c r="KNK266" s="86"/>
      <c r="KNL266" s="16"/>
      <c r="KNM266" s="77"/>
      <c r="KNN266" s="78"/>
      <c r="KNO266" s="79"/>
      <c r="KNP266" s="80"/>
      <c r="KNQ266" s="81"/>
      <c r="KNS266" s="82"/>
      <c r="KNU266" s="57"/>
      <c r="KNV266" s="59"/>
      <c r="KNZ266" s="16"/>
      <c r="KOA266" s="16"/>
      <c r="KOB266" s="16"/>
      <c r="KOC266" s="86"/>
      <c r="KOD266" s="16"/>
      <c r="KOE266" s="77"/>
      <c r="KOF266" s="78"/>
      <c r="KOG266" s="79"/>
      <c r="KOH266" s="80"/>
      <c r="KOI266" s="81"/>
      <c r="KOK266" s="82"/>
      <c r="KOM266" s="57"/>
      <c r="KON266" s="59"/>
      <c r="KOR266" s="16"/>
      <c r="KOS266" s="16"/>
      <c r="KOT266" s="16"/>
      <c r="KOU266" s="86"/>
      <c r="KOV266" s="16"/>
      <c r="KOW266" s="77"/>
      <c r="KOX266" s="78"/>
      <c r="KOY266" s="79"/>
      <c r="KOZ266" s="80"/>
      <c r="KPA266" s="81"/>
      <c r="KPC266" s="82"/>
      <c r="KPE266" s="57"/>
      <c r="KPF266" s="59"/>
      <c r="KPJ266" s="16"/>
      <c r="KPK266" s="16"/>
      <c r="KPL266" s="16"/>
      <c r="KPM266" s="86"/>
      <c r="KPN266" s="16"/>
      <c r="KPO266" s="77"/>
      <c r="KPP266" s="78"/>
      <c r="KPQ266" s="79"/>
      <c r="KPR266" s="80"/>
      <c r="KPS266" s="81"/>
      <c r="KPU266" s="82"/>
      <c r="KPW266" s="57"/>
      <c r="KPX266" s="59"/>
      <c r="KQB266" s="16"/>
      <c r="KQC266" s="16"/>
      <c r="KQD266" s="16"/>
      <c r="KQE266" s="86"/>
      <c r="KQF266" s="16"/>
      <c r="KQG266" s="77"/>
      <c r="KQH266" s="78"/>
      <c r="KQI266" s="79"/>
      <c r="KQJ266" s="80"/>
      <c r="KQK266" s="81"/>
      <c r="KQM266" s="82"/>
      <c r="KQO266" s="57"/>
      <c r="KQP266" s="59"/>
      <c r="KQT266" s="16"/>
      <c r="KQU266" s="16"/>
      <c r="KQV266" s="16"/>
      <c r="KQW266" s="86"/>
      <c r="KQX266" s="16"/>
      <c r="KQY266" s="77"/>
      <c r="KQZ266" s="78"/>
      <c r="KRA266" s="79"/>
      <c r="KRB266" s="80"/>
      <c r="KRC266" s="81"/>
      <c r="KRE266" s="82"/>
      <c r="KRG266" s="57"/>
      <c r="KRH266" s="59"/>
      <c r="KRL266" s="16"/>
      <c r="KRM266" s="16"/>
      <c r="KRN266" s="16"/>
      <c r="KRO266" s="86"/>
      <c r="KRP266" s="16"/>
      <c r="KRQ266" s="77"/>
      <c r="KRR266" s="78"/>
      <c r="KRS266" s="79"/>
      <c r="KRT266" s="80"/>
      <c r="KRU266" s="81"/>
      <c r="KRW266" s="82"/>
      <c r="KRY266" s="57"/>
      <c r="KRZ266" s="59"/>
      <c r="KSD266" s="16"/>
      <c r="KSE266" s="16"/>
      <c r="KSF266" s="16"/>
      <c r="KSG266" s="86"/>
      <c r="KSH266" s="16"/>
      <c r="KSI266" s="77"/>
      <c r="KSJ266" s="78"/>
      <c r="KSK266" s="79"/>
      <c r="KSL266" s="80"/>
      <c r="KSM266" s="81"/>
      <c r="KSO266" s="82"/>
      <c r="KSQ266" s="57"/>
      <c r="KSR266" s="59"/>
      <c r="KSV266" s="16"/>
      <c r="KSW266" s="16"/>
      <c r="KSX266" s="16"/>
      <c r="KSY266" s="86"/>
      <c r="KSZ266" s="16"/>
      <c r="KTA266" s="77"/>
      <c r="KTB266" s="78"/>
      <c r="KTC266" s="79"/>
      <c r="KTD266" s="80"/>
      <c r="KTE266" s="81"/>
      <c r="KTG266" s="82"/>
      <c r="KTI266" s="57"/>
      <c r="KTJ266" s="59"/>
      <c r="KTN266" s="16"/>
      <c r="KTO266" s="16"/>
      <c r="KTP266" s="16"/>
      <c r="KTQ266" s="86"/>
      <c r="KTR266" s="16"/>
      <c r="KTS266" s="77"/>
      <c r="KTT266" s="78"/>
      <c r="KTU266" s="79"/>
      <c r="KTV266" s="80"/>
      <c r="KTW266" s="81"/>
      <c r="KTY266" s="82"/>
      <c r="KUA266" s="57"/>
      <c r="KUB266" s="59"/>
      <c r="KUF266" s="16"/>
      <c r="KUG266" s="16"/>
      <c r="KUH266" s="16"/>
      <c r="KUI266" s="86"/>
      <c r="KUJ266" s="16"/>
      <c r="KUK266" s="77"/>
      <c r="KUL266" s="78"/>
      <c r="KUM266" s="79"/>
      <c r="KUN266" s="80"/>
      <c r="KUO266" s="81"/>
      <c r="KUQ266" s="82"/>
      <c r="KUS266" s="57"/>
      <c r="KUT266" s="59"/>
      <c r="KUX266" s="16"/>
      <c r="KUY266" s="16"/>
      <c r="KUZ266" s="16"/>
      <c r="KVA266" s="86"/>
      <c r="KVB266" s="16"/>
      <c r="KVC266" s="77"/>
      <c r="KVD266" s="78"/>
      <c r="KVE266" s="79"/>
      <c r="KVF266" s="80"/>
      <c r="KVG266" s="81"/>
      <c r="KVI266" s="82"/>
      <c r="KVK266" s="57"/>
      <c r="KVL266" s="59"/>
      <c r="KVP266" s="16"/>
      <c r="KVQ266" s="16"/>
      <c r="KVR266" s="16"/>
      <c r="KVS266" s="86"/>
      <c r="KVT266" s="16"/>
      <c r="KVU266" s="77"/>
      <c r="KVV266" s="78"/>
      <c r="KVW266" s="79"/>
      <c r="KVX266" s="80"/>
      <c r="KVY266" s="81"/>
      <c r="KWA266" s="82"/>
      <c r="KWC266" s="57"/>
      <c r="KWD266" s="59"/>
      <c r="KWH266" s="16"/>
      <c r="KWI266" s="16"/>
      <c r="KWJ266" s="16"/>
      <c r="KWK266" s="86"/>
      <c r="KWL266" s="16"/>
      <c r="KWM266" s="77"/>
      <c r="KWN266" s="78"/>
      <c r="KWO266" s="79"/>
      <c r="KWP266" s="80"/>
      <c r="KWQ266" s="81"/>
      <c r="KWS266" s="82"/>
      <c r="KWU266" s="57"/>
      <c r="KWV266" s="59"/>
      <c r="KWZ266" s="16"/>
      <c r="KXA266" s="16"/>
      <c r="KXB266" s="16"/>
      <c r="KXC266" s="86"/>
      <c r="KXD266" s="16"/>
      <c r="KXE266" s="77"/>
      <c r="KXF266" s="78"/>
      <c r="KXG266" s="79"/>
      <c r="KXH266" s="80"/>
      <c r="KXI266" s="81"/>
      <c r="KXK266" s="82"/>
      <c r="KXM266" s="57"/>
      <c r="KXN266" s="59"/>
      <c r="KXR266" s="16"/>
      <c r="KXS266" s="16"/>
      <c r="KXT266" s="16"/>
      <c r="KXU266" s="86"/>
      <c r="KXV266" s="16"/>
      <c r="KXW266" s="77"/>
      <c r="KXX266" s="78"/>
      <c r="KXY266" s="79"/>
      <c r="KXZ266" s="80"/>
      <c r="KYA266" s="81"/>
      <c r="KYC266" s="82"/>
      <c r="KYE266" s="57"/>
      <c r="KYF266" s="59"/>
      <c r="KYJ266" s="16"/>
      <c r="KYK266" s="16"/>
      <c r="KYL266" s="16"/>
      <c r="KYM266" s="86"/>
      <c r="KYN266" s="16"/>
      <c r="KYO266" s="77"/>
      <c r="KYP266" s="78"/>
      <c r="KYQ266" s="79"/>
      <c r="KYR266" s="80"/>
      <c r="KYS266" s="81"/>
      <c r="KYU266" s="82"/>
      <c r="KYW266" s="57"/>
      <c r="KYX266" s="59"/>
      <c r="KZB266" s="16"/>
      <c r="KZC266" s="16"/>
      <c r="KZD266" s="16"/>
      <c r="KZE266" s="86"/>
      <c r="KZF266" s="16"/>
      <c r="KZG266" s="77"/>
      <c r="KZH266" s="78"/>
      <c r="KZI266" s="79"/>
      <c r="KZJ266" s="80"/>
      <c r="KZK266" s="81"/>
      <c r="KZM266" s="82"/>
      <c r="KZO266" s="57"/>
      <c r="KZP266" s="59"/>
      <c r="KZT266" s="16"/>
      <c r="KZU266" s="16"/>
      <c r="KZV266" s="16"/>
      <c r="KZW266" s="86"/>
      <c r="KZX266" s="16"/>
      <c r="KZY266" s="77"/>
      <c r="KZZ266" s="78"/>
      <c r="LAA266" s="79"/>
      <c r="LAB266" s="80"/>
      <c r="LAC266" s="81"/>
      <c r="LAE266" s="82"/>
      <c r="LAG266" s="57"/>
      <c r="LAH266" s="59"/>
      <c r="LAL266" s="16"/>
      <c r="LAM266" s="16"/>
      <c r="LAN266" s="16"/>
      <c r="LAO266" s="86"/>
      <c r="LAP266" s="16"/>
      <c r="LAQ266" s="77"/>
      <c r="LAR266" s="78"/>
      <c r="LAS266" s="79"/>
      <c r="LAT266" s="80"/>
      <c r="LAU266" s="81"/>
      <c r="LAW266" s="82"/>
      <c r="LAY266" s="57"/>
      <c r="LAZ266" s="59"/>
      <c r="LBD266" s="16"/>
      <c r="LBE266" s="16"/>
      <c r="LBF266" s="16"/>
      <c r="LBG266" s="86"/>
      <c r="LBH266" s="16"/>
      <c r="LBI266" s="77"/>
      <c r="LBJ266" s="78"/>
      <c r="LBK266" s="79"/>
      <c r="LBL266" s="80"/>
      <c r="LBM266" s="81"/>
      <c r="LBO266" s="82"/>
      <c r="LBQ266" s="57"/>
      <c r="LBR266" s="59"/>
      <c r="LBV266" s="16"/>
      <c r="LBW266" s="16"/>
      <c r="LBX266" s="16"/>
      <c r="LBY266" s="86"/>
      <c r="LBZ266" s="16"/>
      <c r="LCA266" s="77"/>
      <c r="LCB266" s="78"/>
      <c r="LCC266" s="79"/>
      <c r="LCD266" s="80"/>
      <c r="LCE266" s="81"/>
      <c r="LCG266" s="82"/>
      <c r="LCI266" s="57"/>
      <c r="LCJ266" s="59"/>
      <c r="LCN266" s="16"/>
      <c r="LCO266" s="16"/>
      <c r="LCP266" s="16"/>
      <c r="LCQ266" s="86"/>
      <c r="LCR266" s="16"/>
      <c r="LCS266" s="77"/>
      <c r="LCT266" s="78"/>
      <c r="LCU266" s="79"/>
      <c r="LCV266" s="80"/>
      <c r="LCW266" s="81"/>
      <c r="LCY266" s="82"/>
      <c r="LDA266" s="57"/>
      <c r="LDB266" s="59"/>
      <c r="LDF266" s="16"/>
      <c r="LDG266" s="16"/>
      <c r="LDH266" s="16"/>
      <c r="LDI266" s="86"/>
      <c r="LDJ266" s="16"/>
      <c r="LDK266" s="77"/>
      <c r="LDL266" s="78"/>
      <c r="LDM266" s="79"/>
      <c r="LDN266" s="80"/>
      <c r="LDO266" s="81"/>
      <c r="LDQ266" s="82"/>
      <c r="LDS266" s="57"/>
      <c r="LDT266" s="59"/>
      <c r="LDX266" s="16"/>
      <c r="LDY266" s="16"/>
      <c r="LDZ266" s="16"/>
      <c r="LEA266" s="86"/>
      <c r="LEB266" s="16"/>
      <c r="LEC266" s="77"/>
      <c r="LED266" s="78"/>
      <c r="LEE266" s="79"/>
      <c r="LEF266" s="80"/>
      <c r="LEG266" s="81"/>
      <c r="LEI266" s="82"/>
      <c r="LEK266" s="57"/>
      <c r="LEL266" s="59"/>
      <c r="LEP266" s="16"/>
      <c r="LEQ266" s="16"/>
      <c r="LER266" s="16"/>
      <c r="LES266" s="86"/>
      <c r="LET266" s="16"/>
      <c r="LEU266" s="77"/>
      <c r="LEV266" s="78"/>
      <c r="LEW266" s="79"/>
      <c r="LEX266" s="80"/>
      <c r="LEY266" s="81"/>
      <c r="LFA266" s="82"/>
      <c r="LFC266" s="57"/>
      <c r="LFD266" s="59"/>
      <c r="LFH266" s="16"/>
      <c r="LFI266" s="16"/>
      <c r="LFJ266" s="16"/>
      <c r="LFK266" s="86"/>
      <c r="LFL266" s="16"/>
      <c r="LFM266" s="77"/>
      <c r="LFN266" s="78"/>
      <c r="LFO266" s="79"/>
      <c r="LFP266" s="80"/>
      <c r="LFQ266" s="81"/>
      <c r="LFS266" s="82"/>
      <c r="LFU266" s="57"/>
      <c r="LFV266" s="59"/>
      <c r="LFZ266" s="16"/>
      <c r="LGA266" s="16"/>
      <c r="LGB266" s="16"/>
      <c r="LGC266" s="86"/>
      <c r="LGD266" s="16"/>
      <c r="LGE266" s="77"/>
      <c r="LGF266" s="78"/>
      <c r="LGG266" s="79"/>
      <c r="LGH266" s="80"/>
      <c r="LGI266" s="81"/>
      <c r="LGK266" s="82"/>
      <c r="LGM266" s="57"/>
      <c r="LGN266" s="59"/>
      <c r="LGR266" s="16"/>
      <c r="LGS266" s="16"/>
      <c r="LGT266" s="16"/>
      <c r="LGU266" s="86"/>
      <c r="LGV266" s="16"/>
      <c r="LGW266" s="77"/>
      <c r="LGX266" s="78"/>
      <c r="LGY266" s="79"/>
      <c r="LGZ266" s="80"/>
      <c r="LHA266" s="81"/>
      <c r="LHC266" s="82"/>
      <c r="LHE266" s="57"/>
      <c r="LHF266" s="59"/>
      <c r="LHJ266" s="16"/>
      <c r="LHK266" s="16"/>
      <c r="LHL266" s="16"/>
      <c r="LHM266" s="86"/>
      <c r="LHN266" s="16"/>
      <c r="LHO266" s="77"/>
      <c r="LHP266" s="78"/>
      <c r="LHQ266" s="79"/>
      <c r="LHR266" s="80"/>
      <c r="LHS266" s="81"/>
      <c r="LHU266" s="82"/>
      <c r="LHW266" s="57"/>
      <c r="LHX266" s="59"/>
      <c r="LIB266" s="16"/>
      <c r="LIC266" s="16"/>
      <c r="LID266" s="16"/>
      <c r="LIE266" s="86"/>
      <c r="LIF266" s="16"/>
      <c r="LIG266" s="77"/>
      <c r="LIH266" s="78"/>
      <c r="LII266" s="79"/>
      <c r="LIJ266" s="80"/>
      <c r="LIK266" s="81"/>
      <c r="LIM266" s="82"/>
      <c r="LIO266" s="57"/>
      <c r="LIP266" s="59"/>
      <c r="LIT266" s="16"/>
      <c r="LIU266" s="16"/>
      <c r="LIV266" s="16"/>
      <c r="LIW266" s="86"/>
      <c r="LIX266" s="16"/>
      <c r="LIY266" s="77"/>
      <c r="LIZ266" s="78"/>
      <c r="LJA266" s="79"/>
      <c r="LJB266" s="80"/>
      <c r="LJC266" s="81"/>
      <c r="LJE266" s="82"/>
      <c r="LJG266" s="57"/>
      <c r="LJH266" s="59"/>
      <c r="LJL266" s="16"/>
      <c r="LJM266" s="16"/>
      <c r="LJN266" s="16"/>
      <c r="LJO266" s="86"/>
      <c r="LJP266" s="16"/>
      <c r="LJQ266" s="77"/>
      <c r="LJR266" s="78"/>
      <c r="LJS266" s="79"/>
      <c r="LJT266" s="80"/>
      <c r="LJU266" s="81"/>
      <c r="LJW266" s="82"/>
      <c r="LJY266" s="57"/>
      <c r="LJZ266" s="59"/>
      <c r="LKD266" s="16"/>
      <c r="LKE266" s="16"/>
      <c r="LKF266" s="16"/>
      <c r="LKG266" s="86"/>
      <c r="LKH266" s="16"/>
      <c r="LKI266" s="77"/>
      <c r="LKJ266" s="78"/>
      <c r="LKK266" s="79"/>
      <c r="LKL266" s="80"/>
      <c r="LKM266" s="81"/>
      <c r="LKO266" s="82"/>
      <c r="LKQ266" s="57"/>
      <c r="LKR266" s="59"/>
      <c r="LKV266" s="16"/>
      <c r="LKW266" s="16"/>
      <c r="LKX266" s="16"/>
      <c r="LKY266" s="86"/>
      <c r="LKZ266" s="16"/>
      <c r="LLA266" s="77"/>
      <c r="LLB266" s="78"/>
      <c r="LLC266" s="79"/>
      <c r="LLD266" s="80"/>
      <c r="LLE266" s="81"/>
      <c r="LLG266" s="82"/>
      <c r="LLI266" s="57"/>
      <c r="LLJ266" s="59"/>
      <c r="LLN266" s="16"/>
      <c r="LLO266" s="16"/>
      <c r="LLP266" s="16"/>
      <c r="LLQ266" s="86"/>
      <c r="LLR266" s="16"/>
      <c r="LLS266" s="77"/>
      <c r="LLT266" s="78"/>
      <c r="LLU266" s="79"/>
      <c r="LLV266" s="80"/>
      <c r="LLW266" s="81"/>
      <c r="LLY266" s="82"/>
      <c r="LMA266" s="57"/>
      <c r="LMB266" s="59"/>
      <c r="LMF266" s="16"/>
      <c r="LMG266" s="16"/>
      <c r="LMH266" s="16"/>
      <c r="LMI266" s="86"/>
      <c r="LMJ266" s="16"/>
      <c r="LMK266" s="77"/>
      <c r="LML266" s="78"/>
      <c r="LMM266" s="79"/>
      <c r="LMN266" s="80"/>
      <c r="LMO266" s="81"/>
      <c r="LMQ266" s="82"/>
      <c r="LMS266" s="57"/>
      <c r="LMT266" s="59"/>
      <c r="LMX266" s="16"/>
      <c r="LMY266" s="16"/>
      <c r="LMZ266" s="16"/>
      <c r="LNA266" s="86"/>
      <c r="LNB266" s="16"/>
      <c r="LNC266" s="77"/>
      <c r="LND266" s="78"/>
      <c r="LNE266" s="79"/>
      <c r="LNF266" s="80"/>
      <c r="LNG266" s="81"/>
      <c r="LNI266" s="82"/>
      <c r="LNK266" s="57"/>
      <c r="LNL266" s="59"/>
      <c r="LNP266" s="16"/>
      <c r="LNQ266" s="16"/>
      <c r="LNR266" s="16"/>
      <c r="LNS266" s="86"/>
      <c r="LNT266" s="16"/>
      <c r="LNU266" s="77"/>
      <c r="LNV266" s="78"/>
      <c r="LNW266" s="79"/>
      <c r="LNX266" s="80"/>
      <c r="LNY266" s="81"/>
      <c r="LOA266" s="82"/>
      <c r="LOC266" s="57"/>
      <c r="LOD266" s="59"/>
      <c r="LOH266" s="16"/>
      <c r="LOI266" s="16"/>
      <c r="LOJ266" s="16"/>
      <c r="LOK266" s="86"/>
      <c r="LOL266" s="16"/>
      <c r="LOM266" s="77"/>
      <c r="LON266" s="78"/>
      <c r="LOO266" s="79"/>
      <c r="LOP266" s="80"/>
      <c r="LOQ266" s="81"/>
      <c r="LOS266" s="82"/>
      <c r="LOU266" s="57"/>
      <c r="LOV266" s="59"/>
      <c r="LOZ266" s="16"/>
      <c r="LPA266" s="16"/>
      <c r="LPB266" s="16"/>
      <c r="LPC266" s="86"/>
      <c r="LPD266" s="16"/>
      <c r="LPE266" s="77"/>
      <c r="LPF266" s="78"/>
      <c r="LPG266" s="79"/>
      <c r="LPH266" s="80"/>
      <c r="LPI266" s="81"/>
      <c r="LPK266" s="82"/>
      <c r="LPM266" s="57"/>
      <c r="LPN266" s="59"/>
      <c r="LPR266" s="16"/>
      <c r="LPS266" s="16"/>
      <c r="LPT266" s="16"/>
      <c r="LPU266" s="86"/>
      <c r="LPV266" s="16"/>
      <c r="LPW266" s="77"/>
      <c r="LPX266" s="78"/>
      <c r="LPY266" s="79"/>
      <c r="LPZ266" s="80"/>
      <c r="LQA266" s="81"/>
      <c r="LQC266" s="82"/>
      <c r="LQE266" s="57"/>
      <c r="LQF266" s="59"/>
      <c r="LQJ266" s="16"/>
      <c r="LQK266" s="16"/>
      <c r="LQL266" s="16"/>
      <c r="LQM266" s="86"/>
      <c r="LQN266" s="16"/>
      <c r="LQO266" s="77"/>
      <c r="LQP266" s="78"/>
      <c r="LQQ266" s="79"/>
      <c r="LQR266" s="80"/>
      <c r="LQS266" s="81"/>
      <c r="LQU266" s="82"/>
      <c r="LQW266" s="57"/>
      <c r="LQX266" s="59"/>
      <c r="LRB266" s="16"/>
      <c r="LRC266" s="16"/>
      <c r="LRD266" s="16"/>
      <c r="LRE266" s="86"/>
      <c r="LRF266" s="16"/>
      <c r="LRG266" s="77"/>
      <c r="LRH266" s="78"/>
      <c r="LRI266" s="79"/>
      <c r="LRJ266" s="80"/>
      <c r="LRK266" s="81"/>
      <c r="LRM266" s="82"/>
      <c r="LRO266" s="57"/>
      <c r="LRP266" s="59"/>
      <c r="LRT266" s="16"/>
      <c r="LRU266" s="16"/>
      <c r="LRV266" s="16"/>
      <c r="LRW266" s="86"/>
      <c r="LRX266" s="16"/>
      <c r="LRY266" s="77"/>
      <c r="LRZ266" s="78"/>
      <c r="LSA266" s="79"/>
      <c r="LSB266" s="80"/>
      <c r="LSC266" s="81"/>
      <c r="LSE266" s="82"/>
      <c r="LSG266" s="57"/>
      <c r="LSH266" s="59"/>
      <c r="LSL266" s="16"/>
      <c r="LSM266" s="16"/>
      <c r="LSN266" s="16"/>
      <c r="LSO266" s="86"/>
      <c r="LSP266" s="16"/>
      <c r="LSQ266" s="77"/>
      <c r="LSR266" s="78"/>
      <c r="LSS266" s="79"/>
      <c r="LST266" s="80"/>
      <c r="LSU266" s="81"/>
      <c r="LSW266" s="82"/>
      <c r="LSY266" s="57"/>
      <c r="LSZ266" s="59"/>
      <c r="LTD266" s="16"/>
      <c r="LTE266" s="16"/>
      <c r="LTF266" s="16"/>
      <c r="LTG266" s="86"/>
      <c r="LTH266" s="16"/>
      <c r="LTI266" s="77"/>
      <c r="LTJ266" s="78"/>
      <c r="LTK266" s="79"/>
      <c r="LTL266" s="80"/>
      <c r="LTM266" s="81"/>
      <c r="LTO266" s="82"/>
      <c r="LTQ266" s="57"/>
      <c r="LTR266" s="59"/>
      <c r="LTV266" s="16"/>
      <c r="LTW266" s="16"/>
      <c r="LTX266" s="16"/>
      <c r="LTY266" s="86"/>
      <c r="LTZ266" s="16"/>
      <c r="LUA266" s="77"/>
      <c r="LUB266" s="78"/>
      <c r="LUC266" s="79"/>
      <c r="LUD266" s="80"/>
      <c r="LUE266" s="81"/>
      <c r="LUG266" s="82"/>
      <c r="LUI266" s="57"/>
      <c r="LUJ266" s="59"/>
      <c r="LUN266" s="16"/>
      <c r="LUO266" s="16"/>
      <c r="LUP266" s="16"/>
      <c r="LUQ266" s="86"/>
      <c r="LUR266" s="16"/>
      <c r="LUS266" s="77"/>
      <c r="LUT266" s="78"/>
      <c r="LUU266" s="79"/>
      <c r="LUV266" s="80"/>
      <c r="LUW266" s="81"/>
      <c r="LUY266" s="82"/>
      <c r="LVA266" s="57"/>
      <c r="LVB266" s="59"/>
      <c r="LVF266" s="16"/>
      <c r="LVG266" s="16"/>
      <c r="LVH266" s="16"/>
      <c r="LVI266" s="86"/>
      <c r="LVJ266" s="16"/>
      <c r="LVK266" s="77"/>
      <c r="LVL266" s="78"/>
      <c r="LVM266" s="79"/>
      <c r="LVN266" s="80"/>
      <c r="LVO266" s="81"/>
      <c r="LVQ266" s="82"/>
      <c r="LVS266" s="57"/>
      <c r="LVT266" s="59"/>
      <c r="LVX266" s="16"/>
      <c r="LVY266" s="16"/>
      <c r="LVZ266" s="16"/>
      <c r="LWA266" s="86"/>
      <c r="LWB266" s="16"/>
      <c r="LWC266" s="77"/>
      <c r="LWD266" s="78"/>
      <c r="LWE266" s="79"/>
      <c r="LWF266" s="80"/>
      <c r="LWG266" s="81"/>
      <c r="LWI266" s="82"/>
      <c r="LWK266" s="57"/>
      <c r="LWL266" s="59"/>
      <c r="LWP266" s="16"/>
      <c r="LWQ266" s="16"/>
      <c r="LWR266" s="16"/>
      <c r="LWS266" s="86"/>
      <c r="LWT266" s="16"/>
      <c r="LWU266" s="77"/>
      <c r="LWV266" s="78"/>
      <c r="LWW266" s="79"/>
      <c r="LWX266" s="80"/>
      <c r="LWY266" s="81"/>
      <c r="LXA266" s="82"/>
      <c r="LXC266" s="57"/>
      <c r="LXD266" s="59"/>
      <c r="LXH266" s="16"/>
      <c r="LXI266" s="16"/>
      <c r="LXJ266" s="16"/>
      <c r="LXK266" s="86"/>
      <c r="LXL266" s="16"/>
      <c r="LXM266" s="77"/>
      <c r="LXN266" s="78"/>
      <c r="LXO266" s="79"/>
      <c r="LXP266" s="80"/>
      <c r="LXQ266" s="81"/>
      <c r="LXS266" s="82"/>
      <c r="LXU266" s="57"/>
      <c r="LXV266" s="59"/>
      <c r="LXZ266" s="16"/>
      <c r="LYA266" s="16"/>
      <c r="LYB266" s="16"/>
      <c r="LYC266" s="86"/>
      <c r="LYD266" s="16"/>
      <c r="LYE266" s="77"/>
      <c r="LYF266" s="78"/>
      <c r="LYG266" s="79"/>
      <c r="LYH266" s="80"/>
      <c r="LYI266" s="81"/>
      <c r="LYK266" s="82"/>
      <c r="LYM266" s="57"/>
      <c r="LYN266" s="59"/>
      <c r="LYR266" s="16"/>
      <c r="LYS266" s="16"/>
      <c r="LYT266" s="16"/>
      <c r="LYU266" s="86"/>
      <c r="LYV266" s="16"/>
      <c r="LYW266" s="77"/>
      <c r="LYX266" s="78"/>
      <c r="LYY266" s="79"/>
      <c r="LYZ266" s="80"/>
      <c r="LZA266" s="81"/>
      <c r="LZC266" s="82"/>
      <c r="LZE266" s="57"/>
      <c r="LZF266" s="59"/>
      <c r="LZJ266" s="16"/>
      <c r="LZK266" s="16"/>
      <c r="LZL266" s="16"/>
      <c r="LZM266" s="86"/>
      <c r="LZN266" s="16"/>
      <c r="LZO266" s="77"/>
      <c r="LZP266" s="78"/>
      <c r="LZQ266" s="79"/>
      <c r="LZR266" s="80"/>
      <c r="LZS266" s="81"/>
      <c r="LZU266" s="82"/>
      <c r="LZW266" s="57"/>
      <c r="LZX266" s="59"/>
      <c r="MAB266" s="16"/>
      <c r="MAC266" s="16"/>
      <c r="MAD266" s="16"/>
      <c r="MAE266" s="86"/>
      <c r="MAF266" s="16"/>
      <c r="MAG266" s="77"/>
      <c r="MAH266" s="78"/>
      <c r="MAI266" s="79"/>
      <c r="MAJ266" s="80"/>
      <c r="MAK266" s="81"/>
      <c r="MAM266" s="82"/>
      <c r="MAO266" s="57"/>
      <c r="MAP266" s="59"/>
      <c r="MAT266" s="16"/>
      <c r="MAU266" s="16"/>
      <c r="MAV266" s="16"/>
      <c r="MAW266" s="86"/>
      <c r="MAX266" s="16"/>
      <c r="MAY266" s="77"/>
      <c r="MAZ266" s="78"/>
      <c r="MBA266" s="79"/>
      <c r="MBB266" s="80"/>
      <c r="MBC266" s="81"/>
      <c r="MBE266" s="82"/>
      <c r="MBG266" s="57"/>
      <c r="MBH266" s="59"/>
      <c r="MBL266" s="16"/>
      <c r="MBM266" s="16"/>
      <c r="MBN266" s="16"/>
      <c r="MBO266" s="86"/>
      <c r="MBP266" s="16"/>
      <c r="MBQ266" s="77"/>
      <c r="MBR266" s="78"/>
      <c r="MBS266" s="79"/>
      <c r="MBT266" s="80"/>
      <c r="MBU266" s="81"/>
      <c r="MBW266" s="82"/>
      <c r="MBY266" s="57"/>
      <c r="MBZ266" s="59"/>
      <c r="MCD266" s="16"/>
      <c r="MCE266" s="16"/>
      <c r="MCF266" s="16"/>
      <c r="MCG266" s="86"/>
      <c r="MCH266" s="16"/>
      <c r="MCI266" s="77"/>
      <c r="MCJ266" s="78"/>
      <c r="MCK266" s="79"/>
      <c r="MCL266" s="80"/>
      <c r="MCM266" s="81"/>
      <c r="MCO266" s="82"/>
      <c r="MCQ266" s="57"/>
      <c r="MCR266" s="59"/>
      <c r="MCV266" s="16"/>
      <c r="MCW266" s="16"/>
      <c r="MCX266" s="16"/>
      <c r="MCY266" s="86"/>
      <c r="MCZ266" s="16"/>
      <c r="MDA266" s="77"/>
      <c r="MDB266" s="78"/>
      <c r="MDC266" s="79"/>
      <c r="MDD266" s="80"/>
      <c r="MDE266" s="81"/>
      <c r="MDG266" s="82"/>
      <c r="MDI266" s="57"/>
      <c r="MDJ266" s="59"/>
      <c r="MDN266" s="16"/>
      <c r="MDO266" s="16"/>
      <c r="MDP266" s="16"/>
      <c r="MDQ266" s="86"/>
      <c r="MDR266" s="16"/>
      <c r="MDS266" s="77"/>
      <c r="MDT266" s="78"/>
      <c r="MDU266" s="79"/>
      <c r="MDV266" s="80"/>
      <c r="MDW266" s="81"/>
      <c r="MDY266" s="82"/>
      <c r="MEA266" s="57"/>
      <c r="MEB266" s="59"/>
      <c r="MEF266" s="16"/>
      <c r="MEG266" s="16"/>
      <c r="MEH266" s="16"/>
      <c r="MEI266" s="86"/>
      <c r="MEJ266" s="16"/>
      <c r="MEK266" s="77"/>
      <c r="MEL266" s="78"/>
      <c r="MEM266" s="79"/>
      <c r="MEN266" s="80"/>
      <c r="MEO266" s="81"/>
      <c r="MEQ266" s="82"/>
      <c r="MES266" s="57"/>
      <c r="MET266" s="59"/>
      <c r="MEX266" s="16"/>
      <c r="MEY266" s="16"/>
      <c r="MEZ266" s="16"/>
      <c r="MFA266" s="86"/>
      <c r="MFB266" s="16"/>
      <c r="MFC266" s="77"/>
      <c r="MFD266" s="78"/>
      <c r="MFE266" s="79"/>
      <c r="MFF266" s="80"/>
      <c r="MFG266" s="81"/>
      <c r="MFI266" s="82"/>
      <c r="MFK266" s="57"/>
      <c r="MFL266" s="59"/>
      <c r="MFP266" s="16"/>
      <c r="MFQ266" s="16"/>
      <c r="MFR266" s="16"/>
      <c r="MFS266" s="86"/>
      <c r="MFT266" s="16"/>
      <c r="MFU266" s="77"/>
      <c r="MFV266" s="78"/>
      <c r="MFW266" s="79"/>
      <c r="MFX266" s="80"/>
      <c r="MFY266" s="81"/>
      <c r="MGA266" s="82"/>
      <c r="MGC266" s="57"/>
      <c r="MGD266" s="59"/>
      <c r="MGH266" s="16"/>
      <c r="MGI266" s="16"/>
      <c r="MGJ266" s="16"/>
      <c r="MGK266" s="86"/>
      <c r="MGL266" s="16"/>
      <c r="MGM266" s="77"/>
      <c r="MGN266" s="78"/>
      <c r="MGO266" s="79"/>
      <c r="MGP266" s="80"/>
      <c r="MGQ266" s="81"/>
      <c r="MGS266" s="82"/>
      <c r="MGU266" s="57"/>
      <c r="MGV266" s="59"/>
      <c r="MGZ266" s="16"/>
      <c r="MHA266" s="16"/>
      <c r="MHB266" s="16"/>
      <c r="MHC266" s="86"/>
      <c r="MHD266" s="16"/>
      <c r="MHE266" s="77"/>
      <c r="MHF266" s="78"/>
      <c r="MHG266" s="79"/>
      <c r="MHH266" s="80"/>
      <c r="MHI266" s="81"/>
      <c r="MHK266" s="82"/>
      <c r="MHM266" s="57"/>
      <c r="MHN266" s="59"/>
      <c r="MHR266" s="16"/>
      <c r="MHS266" s="16"/>
      <c r="MHT266" s="16"/>
      <c r="MHU266" s="86"/>
      <c r="MHV266" s="16"/>
      <c r="MHW266" s="77"/>
      <c r="MHX266" s="78"/>
      <c r="MHY266" s="79"/>
      <c r="MHZ266" s="80"/>
      <c r="MIA266" s="81"/>
      <c r="MIC266" s="82"/>
      <c r="MIE266" s="57"/>
      <c r="MIF266" s="59"/>
      <c r="MIJ266" s="16"/>
      <c r="MIK266" s="16"/>
      <c r="MIL266" s="16"/>
      <c r="MIM266" s="86"/>
      <c r="MIN266" s="16"/>
      <c r="MIO266" s="77"/>
      <c r="MIP266" s="78"/>
      <c r="MIQ266" s="79"/>
      <c r="MIR266" s="80"/>
      <c r="MIS266" s="81"/>
      <c r="MIU266" s="82"/>
      <c r="MIW266" s="57"/>
      <c r="MIX266" s="59"/>
      <c r="MJB266" s="16"/>
      <c r="MJC266" s="16"/>
      <c r="MJD266" s="16"/>
      <c r="MJE266" s="86"/>
      <c r="MJF266" s="16"/>
      <c r="MJG266" s="77"/>
      <c r="MJH266" s="78"/>
      <c r="MJI266" s="79"/>
      <c r="MJJ266" s="80"/>
      <c r="MJK266" s="81"/>
      <c r="MJM266" s="82"/>
      <c r="MJO266" s="57"/>
      <c r="MJP266" s="59"/>
      <c r="MJT266" s="16"/>
      <c r="MJU266" s="16"/>
      <c r="MJV266" s="16"/>
      <c r="MJW266" s="86"/>
      <c r="MJX266" s="16"/>
      <c r="MJY266" s="77"/>
      <c r="MJZ266" s="78"/>
      <c r="MKA266" s="79"/>
      <c r="MKB266" s="80"/>
      <c r="MKC266" s="81"/>
      <c r="MKE266" s="82"/>
      <c r="MKG266" s="57"/>
      <c r="MKH266" s="59"/>
      <c r="MKL266" s="16"/>
      <c r="MKM266" s="16"/>
      <c r="MKN266" s="16"/>
      <c r="MKO266" s="86"/>
      <c r="MKP266" s="16"/>
      <c r="MKQ266" s="77"/>
      <c r="MKR266" s="78"/>
      <c r="MKS266" s="79"/>
      <c r="MKT266" s="80"/>
      <c r="MKU266" s="81"/>
      <c r="MKW266" s="82"/>
      <c r="MKY266" s="57"/>
      <c r="MKZ266" s="59"/>
      <c r="MLD266" s="16"/>
      <c r="MLE266" s="16"/>
      <c r="MLF266" s="16"/>
      <c r="MLG266" s="86"/>
      <c r="MLH266" s="16"/>
      <c r="MLI266" s="77"/>
      <c r="MLJ266" s="78"/>
      <c r="MLK266" s="79"/>
      <c r="MLL266" s="80"/>
      <c r="MLM266" s="81"/>
      <c r="MLO266" s="82"/>
      <c r="MLQ266" s="57"/>
      <c r="MLR266" s="59"/>
      <c r="MLV266" s="16"/>
      <c r="MLW266" s="16"/>
      <c r="MLX266" s="16"/>
      <c r="MLY266" s="86"/>
      <c r="MLZ266" s="16"/>
      <c r="MMA266" s="77"/>
      <c r="MMB266" s="78"/>
      <c r="MMC266" s="79"/>
      <c r="MMD266" s="80"/>
      <c r="MME266" s="81"/>
      <c r="MMG266" s="82"/>
      <c r="MMI266" s="57"/>
      <c r="MMJ266" s="59"/>
      <c r="MMN266" s="16"/>
      <c r="MMO266" s="16"/>
      <c r="MMP266" s="16"/>
      <c r="MMQ266" s="86"/>
      <c r="MMR266" s="16"/>
      <c r="MMS266" s="77"/>
      <c r="MMT266" s="78"/>
      <c r="MMU266" s="79"/>
      <c r="MMV266" s="80"/>
      <c r="MMW266" s="81"/>
      <c r="MMY266" s="82"/>
      <c r="MNA266" s="57"/>
      <c r="MNB266" s="59"/>
      <c r="MNF266" s="16"/>
      <c r="MNG266" s="16"/>
      <c r="MNH266" s="16"/>
      <c r="MNI266" s="86"/>
      <c r="MNJ266" s="16"/>
      <c r="MNK266" s="77"/>
      <c r="MNL266" s="78"/>
      <c r="MNM266" s="79"/>
      <c r="MNN266" s="80"/>
      <c r="MNO266" s="81"/>
      <c r="MNQ266" s="82"/>
      <c r="MNS266" s="57"/>
      <c r="MNT266" s="59"/>
      <c r="MNX266" s="16"/>
      <c r="MNY266" s="16"/>
      <c r="MNZ266" s="16"/>
      <c r="MOA266" s="86"/>
      <c r="MOB266" s="16"/>
      <c r="MOC266" s="77"/>
      <c r="MOD266" s="78"/>
      <c r="MOE266" s="79"/>
      <c r="MOF266" s="80"/>
      <c r="MOG266" s="81"/>
      <c r="MOI266" s="82"/>
      <c r="MOK266" s="57"/>
      <c r="MOL266" s="59"/>
      <c r="MOP266" s="16"/>
      <c r="MOQ266" s="16"/>
      <c r="MOR266" s="16"/>
      <c r="MOS266" s="86"/>
      <c r="MOT266" s="16"/>
      <c r="MOU266" s="77"/>
      <c r="MOV266" s="78"/>
      <c r="MOW266" s="79"/>
      <c r="MOX266" s="80"/>
      <c r="MOY266" s="81"/>
      <c r="MPA266" s="82"/>
      <c r="MPC266" s="57"/>
      <c r="MPD266" s="59"/>
      <c r="MPH266" s="16"/>
      <c r="MPI266" s="16"/>
      <c r="MPJ266" s="16"/>
      <c r="MPK266" s="86"/>
      <c r="MPL266" s="16"/>
      <c r="MPM266" s="77"/>
      <c r="MPN266" s="78"/>
      <c r="MPO266" s="79"/>
      <c r="MPP266" s="80"/>
      <c r="MPQ266" s="81"/>
      <c r="MPS266" s="82"/>
      <c r="MPU266" s="57"/>
      <c r="MPV266" s="59"/>
      <c r="MPZ266" s="16"/>
      <c r="MQA266" s="16"/>
      <c r="MQB266" s="16"/>
      <c r="MQC266" s="86"/>
      <c r="MQD266" s="16"/>
      <c r="MQE266" s="77"/>
      <c r="MQF266" s="78"/>
      <c r="MQG266" s="79"/>
      <c r="MQH266" s="80"/>
      <c r="MQI266" s="81"/>
      <c r="MQK266" s="82"/>
      <c r="MQM266" s="57"/>
      <c r="MQN266" s="59"/>
      <c r="MQR266" s="16"/>
      <c r="MQS266" s="16"/>
      <c r="MQT266" s="16"/>
      <c r="MQU266" s="86"/>
      <c r="MQV266" s="16"/>
      <c r="MQW266" s="77"/>
      <c r="MQX266" s="78"/>
      <c r="MQY266" s="79"/>
      <c r="MQZ266" s="80"/>
      <c r="MRA266" s="81"/>
      <c r="MRC266" s="82"/>
      <c r="MRE266" s="57"/>
      <c r="MRF266" s="59"/>
      <c r="MRJ266" s="16"/>
      <c r="MRK266" s="16"/>
      <c r="MRL266" s="16"/>
      <c r="MRM266" s="86"/>
      <c r="MRN266" s="16"/>
      <c r="MRO266" s="77"/>
      <c r="MRP266" s="78"/>
      <c r="MRQ266" s="79"/>
      <c r="MRR266" s="80"/>
      <c r="MRS266" s="81"/>
      <c r="MRU266" s="82"/>
      <c r="MRW266" s="57"/>
      <c r="MRX266" s="59"/>
      <c r="MSB266" s="16"/>
      <c r="MSC266" s="16"/>
      <c r="MSD266" s="16"/>
      <c r="MSE266" s="86"/>
      <c r="MSF266" s="16"/>
      <c r="MSG266" s="77"/>
      <c r="MSH266" s="78"/>
      <c r="MSI266" s="79"/>
      <c r="MSJ266" s="80"/>
      <c r="MSK266" s="81"/>
      <c r="MSM266" s="82"/>
      <c r="MSO266" s="57"/>
      <c r="MSP266" s="59"/>
      <c r="MST266" s="16"/>
      <c r="MSU266" s="16"/>
      <c r="MSV266" s="16"/>
      <c r="MSW266" s="86"/>
      <c r="MSX266" s="16"/>
      <c r="MSY266" s="77"/>
      <c r="MSZ266" s="78"/>
      <c r="MTA266" s="79"/>
      <c r="MTB266" s="80"/>
      <c r="MTC266" s="81"/>
      <c r="MTE266" s="82"/>
      <c r="MTG266" s="57"/>
      <c r="MTH266" s="59"/>
      <c r="MTL266" s="16"/>
      <c r="MTM266" s="16"/>
      <c r="MTN266" s="16"/>
      <c r="MTO266" s="86"/>
      <c r="MTP266" s="16"/>
      <c r="MTQ266" s="77"/>
      <c r="MTR266" s="78"/>
      <c r="MTS266" s="79"/>
      <c r="MTT266" s="80"/>
      <c r="MTU266" s="81"/>
      <c r="MTW266" s="82"/>
      <c r="MTY266" s="57"/>
      <c r="MTZ266" s="59"/>
      <c r="MUD266" s="16"/>
      <c r="MUE266" s="16"/>
      <c r="MUF266" s="16"/>
      <c r="MUG266" s="86"/>
      <c r="MUH266" s="16"/>
      <c r="MUI266" s="77"/>
      <c r="MUJ266" s="78"/>
      <c r="MUK266" s="79"/>
      <c r="MUL266" s="80"/>
      <c r="MUM266" s="81"/>
      <c r="MUO266" s="82"/>
      <c r="MUQ266" s="57"/>
      <c r="MUR266" s="59"/>
      <c r="MUV266" s="16"/>
      <c r="MUW266" s="16"/>
      <c r="MUX266" s="16"/>
      <c r="MUY266" s="86"/>
      <c r="MUZ266" s="16"/>
      <c r="MVA266" s="77"/>
      <c r="MVB266" s="78"/>
      <c r="MVC266" s="79"/>
      <c r="MVD266" s="80"/>
      <c r="MVE266" s="81"/>
      <c r="MVG266" s="82"/>
      <c r="MVI266" s="57"/>
      <c r="MVJ266" s="59"/>
      <c r="MVN266" s="16"/>
      <c r="MVO266" s="16"/>
      <c r="MVP266" s="16"/>
      <c r="MVQ266" s="86"/>
      <c r="MVR266" s="16"/>
      <c r="MVS266" s="77"/>
      <c r="MVT266" s="78"/>
      <c r="MVU266" s="79"/>
      <c r="MVV266" s="80"/>
      <c r="MVW266" s="81"/>
      <c r="MVY266" s="82"/>
      <c r="MWA266" s="57"/>
      <c r="MWB266" s="59"/>
      <c r="MWF266" s="16"/>
      <c r="MWG266" s="16"/>
      <c r="MWH266" s="16"/>
      <c r="MWI266" s="86"/>
      <c r="MWJ266" s="16"/>
      <c r="MWK266" s="77"/>
      <c r="MWL266" s="78"/>
      <c r="MWM266" s="79"/>
      <c r="MWN266" s="80"/>
      <c r="MWO266" s="81"/>
      <c r="MWQ266" s="82"/>
      <c r="MWS266" s="57"/>
      <c r="MWT266" s="59"/>
      <c r="MWX266" s="16"/>
      <c r="MWY266" s="16"/>
      <c r="MWZ266" s="16"/>
      <c r="MXA266" s="86"/>
      <c r="MXB266" s="16"/>
      <c r="MXC266" s="77"/>
      <c r="MXD266" s="78"/>
      <c r="MXE266" s="79"/>
      <c r="MXF266" s="80"/>
      <c r="MXG266" s="81"/>
      <c r="MXI266" s="82"/>
      <c r="MXK266" s="57"/>
      <c r="MXL266" s="59"/>
      <c r="MXP266" s="16"/>
      <c r="MXQ266" s="16"/>
      <c r="MXR266" s="16"/>
      <c r="MXS266" s="86"/>
      <c r="MXT266" s="16"/>
      <c r="MXU266" s="77"/>
      <c r="MXV266" s="78"/>
      <c r="MXW266" s="79"/>
      <c r="MXX266" s="80"/>
      <c r="MXY266" s="81"/>
      <c r="MYA266" s="82"/>
      <c r="MYC266" s="57"/>
      <c r="MYD266" s="59"/>
      <c r="MYH266" s="16"/>
      <c r="MYI266" s="16"/>
      <c r="MYJ266" s="16"/>
      <c r="MYK266" s="86"/>
      <c r="MYL266" s="16"/>
      <c r="MYM266" s="77"/>
      <c r="MYN266" s="78"/>
      <c r="MYO266" s="79"/>
      <c r="MYP266" s="80"/>
      <c r="MYQ266" s="81"/>
      <c r="MYS266" s="82"/>
      <c r="MYU266" s="57"/>
      <c r="MYV266" s="59"/>
      <c r="MYZ266" s="16"/>
      <c r="MZA266" s="16"/>
      <c r="MZB266" s="16"/>
      <c r="MZC266" s="86"/>
      <c r="MZD266" s="16"/>
      <c r="MZE266" s="77"/>
      <c r="MZF266" s="78"/>
      <c r="MZG266" s="79"/>
      <c r="MZH266" s="80"/>
      <c r="MZI266" s="81"/>
      <c r="MZK266" s="82"/>
      <c r="MZM266" s="57"/>
      <c r="MZN266" s="59"/>
      <c r="MZR266" s="16"/>
      <c r="MZS266" s="16"/>
      <c r="MZT266" s="16"/>
      <c r="MZU266" s="86"/>
      <c r="MZV266" s="16"/>
      <c r="MZW266" s="77"/>
      <c r="MZX266" s="78"/>
      <c r="MZY266" s="79"/>
      <c r="MZZ266" s="80"/>
      <c r="NAA266" s="81"/>
      <c r="NAC266" s="82"/>
      <c r="NAE266" s="57"/>
      <c r="NAF266" s="59"/>
      <c r="NAJ266" s="16"/>
      <c r="NAK266" s="16"/>
      <c r="NAL266" s="16"/>
      <c r="NAM266" s="86"/>
      <c r="NAN266" s="16"/>
      <c r="NAO266" s="77"/>
      <c r="NAP266" s="78"/>
      <c r="NAQ266" s="79"/>
      <c r="NAR266" s="80"/>
      <c r="NAS266" s="81"/>
      <c r="NAU266" s="82"/>
      <c r="NAW266" s="57"/>
      <c r="NAX266" s="59"/>
      <c r="NBB266" s="16"/>
      <c r="NBC266" s="16"/>
      <c r="NBD266" s="16"/>
      <c r="NBE266" s="86"/>
      <c r="NBF266" s="16"/>
      <c r="NBG266" s="77"/>
      <c r="NBH266" s="78"/>
      <c r="NBI266" s="79"/>
      <c r="NBJ266" s="80"/>
      <c r="NBK266" s="81"/>
      <c r="NBM266" s="82"/>
      <c r="NBO266" s="57"/>
      <c r="NBP266" s="59"/>
      <c r="NBT266" s="16"/>
      <c r="NBU266" s="16"/>
      <c r="NBV266" s="16"/>
      <c r="NBW266" s="86"/>
      <c r="NBX266" s="16"/>
      <c r="NBY266" s="77"/>
      <c r="NBZ266" s="78"/>
      <c r="NCA266" s="79"/>
      <c r="NCB266" s="80"/>
      <c r="NCC266" s="81"/>
      <c r="NCE266" s="82"/>
      <c r="NCG266" s="57"/>
      <c r="NCH266" s="59"/>
      <c r="NCL266" s="16"/>
      <c r="NCM266" s="16"/>
      <c r="NCN266" s="16"/>
      <c r="NCO266" s="86"/>
      <c r="NCP266" s="16"/>
      <c r="NCQ266" s="77"/>
      <c r="NCR266" s="78"/>
      <c r="NCS266" s="79"/>
      <c r="NCT266" s="80"/>
      <c r="NCU266" s="81"/>
      <c r="NCW266" s="82"/>
      <c r="NCY266" s="57"/>
      <c r="NCZ266" s="59"/>
      <c r="NDD266" s="16"/>
      <c r="NDE266" s="16"/>
      <c r="NDF266" s="16"/>
      <c r="NDG266" s="86"/>
      <c r="NDH266" s="16"/>
      <c r="NDI266" s="77"/>
      <c r="NDJ266" s="78"/>
      <c r="NDK266" s="79"/>
      <c r="NDL266" s="80"/>
      <c r="NDM266" s="81"/>
      <c r="NDO266" s="82"/>
      <c r="NDQ266" s="57"/>
      <c r="NDR266" s="59"/>
      <c r="NDV266" s="16"/>
      <c r="NDW266" s="16"/>
      <c r="NDX266" s="16"/>
      <c r="NDY266" s="86"/>
      <c r="NDZ266" s="16"/>
      <c r="NEA266" s="77"/>
      <c r="NEB266" s="78"/>
      <c r="NEC266" s="79"/>
      <c r="NED266" s="80"/>
      <c r="NEE266" s="81"/>
      <c r="NEG266" s="82"/>
      <c r="NEI266" s="57"/>
      <c r="NEJ266" s="59"/>
      <c r="NEN266" s="16"/>
      <c r="NEO266" s="16"/>
      <c r="NEP266" s="16"/>
      <c r="NEQ266" s="86"/>
      <c r="NER266" s="16"/>
      <c r="NES266" s="77"/>
      <c r="NET266" s="78"/>
      <c r="NEU266" s="79"/>
      <c r="NEV266" s="80"/>
      <c r="NEW266" s="81"/>
      <c r="NEY266" s="82"/>
      <c r="NFA266" s="57"/>
      <c r="NFB266" s="59"/>
      <c r="NFF266" s="16"/>
      <c r="NFG266" s="16"/>
      <c r="NFH266" s="16"/>
      <c r="NFI266" s="86"/>
      <c r="NFJ266" s="16"/>
      <c r="NFK266" s="77"/>
      <c r="NFL266" s="78"/>
      <c r="NFM266" s="79"/>
      <c r="NFN266" s="80"/>
      <c r="NFO266" s="81"/>
      <c r="NFQ266" s="82"/>
      <c r="NFS266" s="57"/>
      <c r="NFT266" s="59"/>
      <c r="NFX266" s="16"/>
      <c r="NFY266" s="16"/>
      <c r="NFZ266" s="16"/>
      <c r="NGA266" s="86"/>
      <c r="NGB266" s="16"/>
      <c r="NGC266" s="77"/>
      <c r="NGD266" s="78"/>
      <c r="NGE266" s="79"/>
      <c r="NGF266" s="80"/>
      <c r="NGG266" s="81"/>
      <c r="NGI266" s="82"/>
      <c r="NGK266" s="57"/>
      <c r="NGL266" s="59"/>
      <c r="NGP266" s="16"/>
      <c r="NGQ266" s="16"/>
      <c r="NGR266" s="16"/>
      <c r="NGS266" s="86"/>
      <c r="NGT266" s="16"/>
      <c r="NGU266" s="77"/>
      <c r="NGV266" s="78"/>
      <c r="NGW266" s="79"/>
      <c r="NGX266" s="80"/>
      <c r="NGY266" s="81"/>
      <c r="NHA266" s="82"/>
      <c r="NHC266" s="57"/>
      <c r="NHD266" s="59"/>
      <c r="NHH266" s="16"/>
      <c r="NHI266" s="16"/>
      <c r="NHJ266" s="16"/>
      <c r="NHK266" s="86"/>
      <c r="NHL266" s="16"/>
      <c r="NHM266" s="77"/>
      <c r="NHN266" s="78"/>
      <c r="NHO266" s="79"/>
      <c r="NHP266" s="80"/>
      <c r="NHQ266" s="81"/>
      <c r="NHS266" s="82"/>
      <c r="NHU266" s="57"/>
      <c r="NHV266" s="59"/>
      <c r="NHZ266" s="16"/>
      <c r="NIA266" s="16"/>
      <c r="NIB266" s="16"/>
      <c r="NIC266" s="86"/>
      <c r="NID266" s="16"/>
      <c r="NIE266" s="77"/>
      <c r="NIF266" s="78"/>
      <c r="NIG266" s="79"/>
      <c r="NIH266" s="80"/>
      <c r="NII266" s="81"/>
      <c r="NIK266" s="82"/>
      <c r="NIM266" s="57"/>
      <c r="NIN266" s="59"/>
      <c r="NIR266" s="16"/>
      <c r="NIS266" s="16"/>
      <c r="NIT266" s="16"/>
      <c r="NIU266" s="86"/>
      <c r="NIV266" s="16"/>
      <c r="NIW266" s="77"/>
      <c r="NIX266" s="78"/>
      <c r="NIY266" s="79"/>
      <c r="NIZ266" s="80"/>
      <c r="NJA266" s="81"/>
      <c r="NJC266" s="82"/>
      <c r="NJE266" s="57"/>
      <c r="NJF266" s="59"/>
      <c r="NJJ266" s="16"/>
      <c r="NJK266" s="16"/>
      <c r="NJL266" s="16"/>
      <c r="NJM266" s="86"/>
      <c r="NJN266" s="16"/>
      <c r="NJO266" s="77"/>
      <c r="NJP266" s="78"/>
      <c r="NJQ266" s="79"/>
      <c r="NJR266" s="80"/>
      <c r="NJS266" s="81"/>
      <c r="NJU266" s="82"/>
      <c r="NJW266" s="57"/>
      <c r="NJX266" s="59"/>
      <c r="NKB266" s="16"/>
      <c r="NKC266" s="16"/>
      <c r="NKD266" s="16"/>
      <c r="NKE266" s="86"/>
      <c r="NKF266" s="16"/>
      <c r="NKG266" s="77"/>
      <c r="NKH266" s="78"/>
      <c r="NKI266" s="79"/>
      <c r="NKJ266" s="80"/>
      <c r="NKK266" s="81"/>
      <c r="NKM266" s="82"/>
      <c r="NKO266" s="57"/>
      <c r="NKP266" s="59"/>
      <c r="NKT266" s="16"/>
      <c r="NKU266" s="16"/>
      <c r="NKV266" s="16"/>
      <c r="NKW266" s="86"/>
      <c r="NKX266" s="16"/>
      <c r="NKY266" s="77"/>
      <c r="NKZ266" s="78"/>
      <c r="NLA266" s="79"/>
      <c r="NLB266" s="80"/>
      <c r="NLC266" s="81"/>
      <c r="NLE266" s="82"/>
      <c r="NLG266" s="57"/>
      <c r="NLH266" s="59"/>
      <c r="NLL266" s="16"/>
      <c r="NLM266" s="16"/>
      <c r="NLN266" s="16"/>
      <c r="NLO266" s="86"/>
      <c r="NLP266" s="16"/>
      <c r="NLQ266" s="77"/>
      <c r="NLR266" s="78"/>
      <c r="NLS266" s="79"/>
      <c r="NLT266" s="80"/>
      <c r="NLU266" s="81"/>
      <c r="NLW266" s="82"/>
      <c r="NLY266" s="57"/>
      <c r="NLZ266" s="59"/>
      <c r="NMD266" s="16"/>
      <c r="NME266" s="16"/>
      <c r="NMF266" s="16"/>
      <c r="NMG266" s="86"/>
      <c r="NMH266" s="16"/>
      <c r="NMI266" s="77"/>
      <c r="NMJ266" s="78"/>
      <c r="NMK266" s="79"/>
      <c r="NML266" s="80"/>
      <c r="NMM266" s="81"/>
      <c r="NMO266" s="82"/>
      <c r="NMQ266" s="57"/>
      <c r="NMR266" s="59"/>
      <c r="NMV266" s="16"/>
      <c r="NMW266" s="16"/>
      <c r="NMX266" s="16"/>
      <c r="NMY266" s="86"/>
      <c r="NMZ266" s="16"/>
      <c r="NNA266" s="77"/>
      <c r="NNB266" s="78"/>
      <c r="NNC266" s="79"/>
      <c r="NND266" s="80"/>
      <c r="NNE266" s="81"/>
      <c r="NNG266" s="82"/>
      <c r="NNI266" s="57"/>
      <c r="NNJ266" s="59"/>
      <c r="NNN266" s="16"/>
      <c r="NNO266" s="16"/>
      <c r="NNP266" s="16"/>
      <c r="NNQ266" s="86"/>
      <c r="NNR266" s="16"/>
      <c r="NNS266" s="77"/>
      <c r="NNT266" s="78"/>
      <c r="NNU266" s="79"/>
      <c r="NNV266" s="80"/>
      <c r="NNW266" s="81"/>
      <c r="NNY266" s="82"/>
      <c r="NOA266" s="57"/>
      <c r="NOB266" s="59"/>
      <c r="NOF266" s="16"/>
      <c r="NOG266" s="16"/>
      <c r="NOH266" s="16"/>
      <c r="NOI266" s="86"/>
      <c r="NOJ266" s="16"/>
      <c r="NOK266" s="77"/>
      <c r="NOL266" s="78"/>
      <c r="NOM266" s="79"/>
      <c r="NON266" s="80"/>
      <c r="NOO266" s="81"/>
      <c r="NOQ266" s="82"/>
      <c r="NOS266" s="57"/>
      <c r="NOT266" s="59"/>
      <c r="NOX266" s="16"/>
      <c r="NOY266" s="16"/>
      <c r="NOZ266" s="16"/>
      <c r="NPA266" s="86"/>
      <c r="NPB266" s="16"/>
      <c r="NPC266" s="77"/>
      <c r="NPD266" s="78"/>
      <c r="NPE266" s="79"/>
      <c r="NPF266" s="80"/>
      <c r="NPG266" s="81"/>
      <c r="NPI266" s="82"/>
      <c r="NPK266" s="57"/>
      <c r="NPL266" s="59"/>
      <c r="NPP266" s="16"/>
      <c r="NPQ266" s="16"/>
      <c r="NPR266" s="16"/>
      <c r="NPS266" s="86"/>
      <c r="NPT266" s="16"/>
      <c r="NPU266" s="77"/>
      <c r="NPV266" s="78"/>
      <c r="NPW266" s="79"/>
      <c r="NPX266" s="80"/>
      <c r="NPY266" s="81"/>
      <c r="NQA266" s="82"/>
      <c r="NQC266" s="57"/>
      <c r="NQD266" s="59"/>
      <c r="NQH266" s="16"/>
      <c r="NQI266" s="16"/>
      <c r="NQJ266" s="16"/>
      <c r="NQK266" s="86"/>
      <c r="NQL266" s="16"/>
      <c r="NQM266" s="77"/>
      <c r="NQN266" s="78"/>
      <c r="NQO266" s="79"/>
      <c r="NQP266" s="80"/>
      <c r="NQQ266" s="81"/>
      <c r="NQS266" s="82"/>
      <c r="NQU266" s="57"/>
      <c r="NQV266" s="59"/>
      <c r="NQZ266" s="16"/>
      <c r="NRA266" s="16"/>
      <c r="NRB266" s="16"/>
      <c r="NRC266" s="86"/>
      <c r="NRD266" s="16"/>
      <c r="NRE266" s="77"/>
      <c r="NRF266" s="78"/>
      <c r="NRG266" s="79"/>
      <c r="NRH266" s="80"/>
      <c r="NRI266" s="81"/>
      <c r="NRK266" s="82"/>
      <c r="NRM266" s="57"/>
      <c r="NRN266" s="59"/>
      <c r="NRR266" s="16"/>
      <c r="NRS266" s="16"/>
      <c r="NRT266" s="16"/>
      <c r="NRU266" s="86"/>
      <c r="NRV266" s="16"/>
      <c r="NRW266" s="77"/>
      <c r="NRX266" s="78"/>
      <c r="NRY266" s="79"/>
      <c r="NRZ266" s="80"/>
      <c r="NSA266" s="81"/>
      <c r="NSC266" s="82"/>
      <c r="NSE266" s="57"/>
      <c r="NSF266" s="59"/>
      <c r="NSJ266" s="16"/>
      <c r="NSK266" s="16"/>
      <c r="NSL266" s="16"/>
      <c r="NSM266" s="86"/>
      <c r="NSN266" s="16"/>
      <c r="NSO266" s="77"/>
      <c r="NSP266" s="78"/>
      <c r="NSQ266" s="79"/>
      <c r="NSR266" s="80"/>
      <c r="NSS266" s="81"/>
      <c r="NSU266" s="82"/>
      <c r="NSW266" s="57"/>
      <c r="NSX266" s="59"/>
      <c r="NTB266" s="16"/>
      <c r="NTC266" s="16"/>
      <c r="NTD266" s="16"/>
      <c r="NTE266" s="86"/>
      <c r="NTF266" s="16"/>
      <c r="NTG266" s="77"/>
      <c r="NTH266" s="78"/>
      <c r="NTI266" s="79"/>
      <c r="NTJ266" s="80"/>
      <c r="NTK266" s="81"/>
      <c r="NTM266" s="82"/>
      <c r="NTO266" s="57"/>
      <c r="NTP266" s="59"/>
      <c r="NTT266" s="16"/>
      <c r="NTU266" s="16"/>
      <c r="NTV266" s="16"/>
      <c r="NTW266" s="86"/>
      <c r="NTX266" s="16"/>
      <c r="NTY266" s="77"/>
      <c r="NTZ266" s="78"/>
      <c r="NUA266" s="79"/>
      <c r="NUB266" s="80"/>
      <c r="NUC266" s="81"/>
      <c r="NUE266" s="82"/>
      <c r="NUG266" s="57"/>
      <c r="NUH266" s="59"/>
      <c r="NUL266" s="16"/>
      <c r="NUM266" s="16"/>
      <c r="NUN266" s="16"/>
      <c r="NUO266" s="86"/>
      <c r="NUP266" s="16"/>
      <c r="NUQ266" s="77"/>
      <c r="NUR266" s="78"/>
      <c r="NUS266" s="79"/>
      <c r="NUT266" s="80"/>
      <c r="NUU266" s="81"/>
      <c r="NUW266" s="82"/>
      <c r="NUY266" s="57"/>
      <c r="NUZ266" s="59"/>
      <c r="NVD266" s="16"/>
      <c r="NVE266" s="16"/>
      <c r="NVF266" s="16"/>
      <c r="NVG266" s="86"/>
      <c r="NVH266" s="16"/>
      <c r="NVI266" s="77"/>
      <c r="NVJ266" s="78"/>
      <c r="NVK266" s="79"/>
      <c r="NVL266" s="80"/>
      <c r="NVM266" s="81"/>
      <c r="NVO266" s="82"/>
      <c r="NVQ266" s="57"/>
      <c r="NVR266" s="59"/>
      <c r="NVV266" s="16"/>
      <c r="NVW266" s="16"/>
      <c r="NVX266" s="16"/>
      <c r="NVY266" s="86"/>
      <c r="NVZ266" s="16"/>
      <c r="NWA266" s="77"/>
      <c r="NWB266" s="78"/>
      <c r="NWC266" s="79"/>
      <c r="NWD266" s="80"/>
      <c r="NWE266" s="81"/>
      <c r="NWG266" s="82"/>
      <c r="NWI266" s="57"/>
      <c r="NWJ266" s="59"/>
      <c r="NWN266" s="16"/>
      <c r="NWO266" s="16"/>
      <c r="NWP266" s="16"/>
      <c r="NWQ266" s="86"/>
      <c r="NWR266" s="16"/>
      <c r="NWS266" s="77"/>
      <c r="NWT266" s="78"/>
      <c r="NWU266" s="79"/>
      <c r="NWV266" s="80"/>
      <c r="NWW266" s="81"/>
      <c r="NWY266" s="82"/>
      <c r="NXA266" s="57"/>
      <c r="NXB266" s="59"/>
      <c r="NXF266" s="16"/>
      <c r="NXG266" s="16"/>
      <c r="NXH266" s="16"/>
      <c r="NXI266" s="86"/>
      <c r="NXJ266" s="16"/>
      <c r="NXK266" s="77"/>
      <c r="NXL266" s="78"/>
      <c r="NXM266" s="79"/>
      <c r="NXN266" s="80"/>
      <c r="NXO266" s="81"/>
      <c r="NXQ266" s="82"/>
      <c r="NXS266" s="57"/>
      <c r="NXT266" s="59"/>
      <c r="NXX266" s="16"/>
      <c r="NXY266" s="16"/>
      <c r="NXZ266" s="16"/>
      <c r="NYA266" s="86"/>
      <c r="NYB266" s="16"/>
      <c r="NYC266" s="77"/>
      <c r="NYD266" s="78"/>
      <c r="NYE266" s="79"/>
      <c r="NYF266" s="80"/>
      <c r="NYG266" s="81"/>
      <c r="NYI266" s="82"/>
      <c r="NYK266" s="57"/>
      <c r="NYL266" s="59"/>
      <c r="NYP266" s="16"/>
      <c r="NYQ266" s="16"/>
      <c r="NYR266" s="16"/>
      <c r="NYS266" s="86"/>
      <c r="NYT266" s="16"/>
      <c r="NYU266" s="77"/>
      <c r="NYV266" s="78"/>
      <c r="NYW266" s="79"/>
      <c r="NYX266" s="80"/>
      <c r="NYY266" s="81"/>
      <c r="NZA266" s="82"/>
      <c r="NZC266" s="57"/>
      <c r="NZD266" s="59"/>
      <c r="NZH266" s="16"/>
      <c r="NZI266" s="16"/>
      <c r="NZJ266" s="16"/>
      <c r="NZK266" s="86"/>
      <c r="NZL266" s="16"/>
      <c r="NZM266" s="77"/>
      <c r="NZN266" s="78"/>
      <c r="NZO266" s="79"/>
      <c r="NZP266" s="80"/>
      <c r="NZQ266" s="81"/>
      <c r="NZS266" s="82"/>
      <c r="NZU266" s="57"/>
      <c r="NZV266" s="59"/>
      <c r="NZZ266" s="16"/>
      <c r="OAA266" s="16"/>
      <c r="OAB266" s="16"/>
      <c r="OAC266" s="86"/>
      <c r="OAD266" s="16"/>
      <c r="OAE266" s="77"/>
      <c r="OAF266" s="78"/>
      <c r="OAG266" s="79"/>
      <c r="OAH266" s="80"/>
      <c r="OAI266" s="81"/>
      <c r="OAK266" s="82"/>
      <c r="OAM266" s="57"/>
      <c r="OAN266" s="59"/>
      <c r="OAR266" s="16"/>
      <c r="OAS266" s="16"/>
      <c r="OAT266" s="16"/>
      <c r="OAU266" s="86"/>
      <c r="OAV266" s="16"/>
      <c r="OAW266" s="77"/>
      <c r="OAX266" s="78"/>
      <c r="OAY266" s="79"/>
      <c r="OAZ266" s="80"/>
      <c r="OBA266" s="81"/>
      <c r="OBC266" s="82"/>
      <c r="OBE266" s="57"/>
      <c r="OBF266" s="59"/>
      <c r="OBJ266" s="16"/>
      <c r="OBK266" s="16"/>
      <c r="OBL266" s="16"/>
      <c r="OBM266" s="86"/>
      <c r="OBN266" s="16"/>
      <c r="OBO266" s="77"/>
      <c r="OBP266" s="78"/>
      <c r="OBQ266" s="79"/>
      <c r="OBR266" s="80"/>
      <c r="OBS266" s="81"/>
      <c r="OBU266" s="82"/>
      <c r="OBW266" s="57"/>
      <c r="OBX266" s="59"/>
      <c r="OCB266" s="16"/>
      <c r="OCC266" s="16"/>
      <c r="OCD266" s="16"/>
      <c r="OCE266" s="86"/>
      <c r="OCF266" s="16"/>
      <c r="OCG266" s="77"/>
      <c r="OCH266" s="78"/>
      <c r="OCI266" s="79"/>
      <c r="OCJ266" s="80"/>
      <c r="OCK266" s="81"/>
      <c r="OCM266" s="82"/>
      <c r="OCO266" s="57"/>
      <c r="OCP266" s="59"/>
      <c r="OCT266" s="16"/>
      <c r="OCU266" s="16"/>
      <c r="OCV266" s="16"/>
      <c r="OCW266" s="86"/>
      <c r="OCX266" s="16"/>
      <c r="OCY266" s="77"/>
      <c r="OCZ266" s="78"/>
      <c r="ODA266" s="79"/>
      <c r="ODB266" s="80"/>
      <c r="ODC266" s="81"/>
      <c r="ODE266" s="82"/>
      <c r="ODG266" s="57"/>
      <c r="ODH266" s="59"/>
      <c r="ODL266" s="16"/>
      <c r="ODM266" s="16"/>
      <c r="ODN266" s="16"/>
      <c r="ODO266" s="86"/>
      <c r="ODP266" s="16"/>
      <c r="ODQ266" s="77"/>
      <c r="ODR266" s="78"/>
      <c r="ODS266" s="79"/>
      <c r="ODT266" s="80"/>
      <c r="ODU266" s="81"/>
      <c r="ODW266" s="82"/>
      <c r="ODY266" s="57"/>
      <c r="ODZ266" s="59"/>
      <c r="OED266" s="16"/>
      <c r="OEE266" s="16"/>
      <c r="OEF266" s="16"/>
      <c r="OEG266" s="86"/>
      <c r="OEH266" s="16"/>
      <c r="OEI266" s="77"/>
      <c r="OEJ266" s="78"/>
      <c r="OEK266" s="79"/>
      <c r="OEL266" s="80"/>
      <c r="OEM266" s="81"/>
      <c r="OEO266" s="82"/>
      <c r="OEQ266" s="57"/>
      <c r="OER266" s="59"/>
      <c r="OEV266" s="16"/>
      <c r="OEW266" s="16"/>
      <c r="OEX266" s="16"/>
      <c r="OEY266" s="86"/>
      <c r="OEZ266" s="16"/>
      <c r="OFA266" s="77"/>
      <c r="OFB266" s="78"/>
      <c r="OFC266" s="79"/>
      <c r="OFD266" s="80"/>
      <c r="OFE266" s="81"/>
      <c r="OFG266" s="82"/>
      <c r="OFI266" s="57"/>
      <c r="OFJ266" s="59"/>
      <c r="OFN266" s="16"/>
      <c r="OFO266" s="16"/>
      <c r="OFP266" s="16"/>
      <c r="OFQ266" s="86"/>
      <c r="OFR266" s="16"/>
      <c r="OFS266" s="77"/>
      <c r="OFT266" s="78"/>
      <c r="OFU266" s="79"/>
      <c r="OFV266" s="80"/>
      <c r="OFW266" s="81"/>
      <c r="OFY266" s="82"/>
      <c r="OGA266" s="57"/>
      <c r="OGB266" s="59"/>
      <c r="OGF266" s="16"/>
      <c r="OGG266" s="16"/>
      <c r="OGH266" s="16"/>
      <c r="OGI266" s="86"/>
      <c r="OGJ266" s="16"/>
      <c r="OGK266" s="77"/>
      <c r="OGL266" s="78"/>
      <c r="OGM266" s="79"/>
      <c r="OGN266" s="80"/>
      <c r="OGO266" s="81"/>
      <c r="OGQ266" s="82"/>
      <c r="OGS266" s="57"/>
      <c r="OGT266" s="59"/>
      <c r="OGX266" s="16"/>
      <c r="OGY266" s="16"/>
      <c r="OGZ266" s="16"/>
      <c r="OHA266" s="86"/>
      <c r="OHB266" s="16"/>
      <c r="OHC266" s="77"/>
      <c r="OHD266" s="78"/>
      <c r="OHE266" s="79"/>
      <c r="OHF266" s="80"/>
      <c r="OHG266" s="81"/>
      <c r="OHI266" s="82"/>
      <c r="OHK266" s="57"/>
      <c r="OHL266" s="59"/>
      <c r="OHP266" s="16"/>
      <c r="OHQ266" s="16"/>
      <c r="OHR266" s="16"/>
      <c r="OHS266" s="86"/>
      <c r="OHT266" s="16"/>
      <c r="OHU266" s="77"/>
      <c r="OHV266" s="78"/>
      <c r="OHW266" s="79"/>
      <c r="OHX266" s="80"/>
      <c r="OHY266" s="81"/>
      <c r="OIA266" s="82"/>
      <c r="OIC266" s="57"/>
      <c r="OID266" s="59"/>
      <c r="OIH266" s="16"/>
      <c r="OII266" s="16"/>
      <c r="OIJ266" s="16"/>
      <c r="OIK266" s="86"/>
      <c r="OIL266" s="16"/>
      <c r="OIM266" s="77"/>
      <c r="OIN266" s="78"/>
      <c r="OIO266" s="79"/>
      <c r="OIP266" s="80"/>
      <c r="OIQ266" s="81"/>
      <c r="OIS266" s="82"/>
      <c r="OIU266" s="57"/>
      <c r="OIV266" s="59"/>
      <c r="OIZ266" s="16"/>
      <c r="OJA266" s="16"/>
      <c r="OJB266" s="16"/>
      <c r="OJC266" s="86"/>
      <c r="OJD266" s="16"/>
      <c r="OJE266" s="77"/>
      <c r="OJF266" s="78"/>
      <c r="OJG266" s="79"/>
      <c r="OJH266" s="80"/>
      <c r="OJI266" s="81"/>
      <c r="OJK266" s="82"/>
      <c r="OJM266" s="57"/>
      <c r="OJN266" s="59"/>
      <c r="OJR266" s="16"/>
      <c r="OJS266" s="16"/>
      <c r="OJT266" s="16"/>
      <c r="OJU266" s="86"/>
      <c r="OJV266" s="16"/>
      <c r="OJW266" s="77"/>
      <c r="OJX266" s="78"/>
      <c r="OJY266" s="79"/>
      <c r="OJZ266" s="80"/>
      <c r="OKA266" s="81"/>
      <c r="OKC266" s="82"/>
      <c r="OKE266" s="57"/>
      <c r="OKF266" s="59"/>
      <c r="OKJ266" s="16"/>
      <c r="OKK266" s="16"/>
      <c r="OKL266" s="16"/>
      <c r="OKM266" s="86"/>
      <c r="OKN266" s="16"/>
      <c r="OKO266" s="77"/>
      <c r="OKP266" s="78"/>
      <c r="OKQ266" s="79"/>
      <c r="OKR266" s="80"/>
      <c r="OKS266" s="81"/>
      <c r="OKU266" s="82"/>
      <c r="OKW266" s="57"/>
      <c r="OKX266" s="59"/>
      <c r="OLB266" s="16"/>
      <c r="OLC266" s="16"/>
      <c r="OLD266" s="16"/>
      <c r="OLE266" s="86"/>
      <c r="OLF266" s="16"/>
      <c r="OLG266" s="77"/>
      <c r="OLH266" s="78"/>
      <c r="OLI266" s="79"/>
      <c r="OLJ266" s="80"/>
      <c r="OLK266" s="81"/>
      <c r="OLM266" s="82"/>
      <c r="OLO266" s="57"/>
      <c r="OLP266" s="59"/>
      <c r="OLT266" s="16"/>
      <c r="OLU266" s="16"/>
      <c r="OLV266" s="16"/>
      <c r="OLW266" s="86"/>
      <c r="OLX266" s="16"/>
      <c r="OLY266" s="77"/>
      <c r="OLZ266" s="78"/>
      <c r="OMA266" s="79"/>
      <c r="OMB266" s="80"/>
      <c r="OMC266" s="81"/>
      <c r="OME266" s="82"/>
      <c r="OMG266" s="57"/>
      <c r="OMH266" s="59"/>
      <c r="OML266" s="16"/>
      <c r="OMM266" s="16"/>
      <c r="OMN266" s="16"/>
      <c r="OMO266" s="86"/>
      <c r="OMP266" s="16"/>
      <c r="OMQ266" s="77"/>
      <c r="OMR266" s="78"/>
      <c r="OMS266" s="79"/>
      <c r="OMT266" s="80"/>
      <c r="OMU266" s="81"/>
      <c r="OMW266" s="82"/>
      <c r="OMY266" s="57"/>
      <c r="OMZ266" s="59"/>
      <c r="OND266" s="16"/>
      <c r="ONE266" s="16"/>
      <c r="ONF266" s="16"/>
      <c r="ONG266" s="86"/>
      <c r="ONH266" s="16"/>
      <c r="ONI266" s="77"/>
      <c r="ONJ266" s="78"/>
      <c r="ONK266" s="79"/>
      <c r="ONL266" s="80"/>
      <c r="ONM266" s="81"/>
      <c r="ONO266" s="82"/>
      <c r="ONQ266" s="57"/>
      <c r="ONR266" s="59"/>
      <c r="ONV266" s="16"/>
      <c r="ONW266" s="16"/>
      <c r="ONX266" s="16"/>
      <c r="ONY266" s="86"/>
      <c r="ONZ266" s="16"/>
      <c r="OOA266" s="77"/>
      <c r="OOB266" s="78"/>
      <c r="OOC266" s="79"/>
      <c r="OOD266" s="80"/>
      <c r="OOE266" s="81"/>
      <c r="OOG266" s="82"/>
      <c r="OOI266" s="57"/>
      <c r="OOJ266" s="59"/>
      <c r="OON266" s="16"/>
      <c r="OOO266" s="16"/>
      <c r="OOP266" s="16"/>
      <c r="OOQ266" s="86"/>
      <c r="OOR266" s="16"/>
      <c r="OOS266" s="77"/>
      <c r="OOT266" s="78"/>
      <c r="OOU266" s="79"/>
      <c r="OOV266" s="80"/>
      <c r="OOW266" s="81"/>
      <c r="OOY266" s="82"/>
      <c r="OPA266" s="57"/>
      <c r="OPB266" s="59"/>
      <c r="OPF266" s="16"/>
      <c r="OPG266" s="16"/>
      <c r="OPH266" s="16"/>
      <c r="OPI266" s="86"/>
      <c r="OPJ266" s="16"/>
      <c r="OPK266" s="77"/>
      <c r="OPL266" s="78"/>
      <c r="OPM266" s="79"/>
      <c r="OPN266" s="80"/>
      <c r="OPO266" s="81"/>
      <c r="OPQ266" s="82"/>
      <c r="OPS266" s="57"/>
      <c r="OPT266" s="59"/>
      <c r="OPX266" s="16"/>
      <c r="OPY266" s="16"/>
      <c r="OPZ266" s="16"/>
      <c r="OQA266" s="86"/>
      <c r="OQB266" s="16"/>
      <c r="OQC266" s="77"/>
      <c r="OQD266" s="78"/>
      <c r="OQE266" s="79"/>
      <c r="OQF266" s="80"/>
      <c r="OQG266" s="81"/>
      <c r="OQI266" s="82"/>
      <c r="OQK266" s="57"/>
      <c r="OQL266" s="59"/>
      <c r="OQP266" s="16"/>
      <c r="OQQ266" s="16"/>
      <c r="OQR266" s="16"/>
      <c r="OQS266" s="86"/>
      <c r="OQT266" s="16"/>
      <c r="OQU266" s="77"/>
      <c r="OQV266" s="78"/>
      <c r="OQW266" s="79"/>
      <c r="OQX266" s="80"/>
      <c r="OQY266" s="81"/>
      <c r="ORA266" s="82"/>
      <c r="ORC266" s="57"/>
      <c r="ORD266" s="59"/>
      <c r="ORH266" s="16"/>
      <c r="ORI266" s="16"/>
      <c r="ORJ266" s="16"/>
      <c r="ORK266" s="86"/>
      <c r="ORL266" s="16"/>
      <c r="ORM266" s="77"/>
      <c r="ORN266" s="78"/>
      <c r="ORO266" s="79"/>
      <c r="ORP266" s="80"/>
      <c r="ORQ266" s="81"/>
      <c r="ORS266" s="82"/>
      <c r="ORU266" s="57"/>
      <c r="ORV266" s="59"/>
      <c r="ORZ266" s="16"/>
      <c r="OSA266" s="16"/>
      <c r="OSB266" s="16"/>
      <c r="OSC266" s="86"/>
      <c r="OSD266" s="16"/>
      <c r="OSE266" s="77"/>
      <c r="OSF266" s="78"/>
      <c r="OSG266" s="79"/>
      <c r="OSH266" s="80"/>
      <c r="OSI266" s="81"/>
      <c r="OSK266" s="82"/>
      <c r="OSM266" s="57"/>
      <c r="OSN266" s="59"/>
      <c r="OSR266" s="16"/>
      <c r="OSS266" s="16"/>
      <c r="OST266" s="16"/>
      <c r="OSU266" s="86"/>
      <c r="OSV266" s="16"/>
      <c r="OSW266" s="77"/>
      <c r="OSX266" s="78"/>
      <c r="OSY266" s="79"/>
      <c r="OSZ266" s="80"/>
      <c r="OTA266" s="81"/>
      <c r="OTC266" s="82"/>
      <c r="OTE266" s="57"/>
      <c r="OTF266" s="59"/>
      <c r="OTJ266" s="16"/>
      <c r="OTK266" s="16"/>
      <c r="OTL266" s="16"/>
      <c r="OTM266" s="86"/>
      <c r="OTN266" s="16"/>
      <c r="OTO266" s="77"/>
      <c r="OTP266" s="78"/>
      <c r="OTQ266" s="79"/>
      <c r="OTR266" s="80"/>
      <c r="OTS266" s="81"/>
      <c r="OTU266" s="82"/>
      <c r="OTW266" s="57"/>
      <c r="OTX266" s="59"/>
      <c r="OUB266" s="16"/>
      <c r="OUC266" s="16"/>
      <c r="OUD266" s="16"/>
      <c r="OUE266" s="86"/>
      <c r="OUF266" s="16"/>
      <c r="OUG266" s="77"/>
      <c r="OUH266" s="78"/>
      <c r="OUI266" s="79"/>
      <c r="OUJ266" s="80"/>
      <c r="OUK266" s="81"/>
      <c r="OUM266" s="82"/>
      <c r="OUO266" s="57"/>
      <c r="OUP266" s="59"/>
      <c r="OUT266" s="16"/>
      <c r="OUU266" s="16"/>
      <c r="OUV266" s="16"/>
      <c r="OUW266" s="86"/>
      <c r="OUX266" s="16"/>
      <c r="OUY266" s="77"/>
      <c r="OUZ266" s="78"/>
      <c r="OVA266" s="79"/>
      <c r="OVB266" s="80"/>
      <c r="OVC266" s="81"/>
      <c r="OVE266" s="82"/>
      <c r="OVG266" s="57"/>
      <c r="OVH266" s="59"/>
      <c r="OVL266" s="16"/>
      <c r="OVM266" s="16"/>
      <c r="OVN266" s="16"/>
      <c r="OVO266" s="86"/>
      <c r="OVP266" s="16"/>
      <c r="OVQ266" s="77"/>
      <c r="OVR266" s="78"/>
      <c r="OVS266" s="79"/>
      <c r="OVT266" s="80"/>
      <c r="OVU266" s="81"/>
      <c r="OVW266" s="82"/>
      <c r="OVY266" s="57"/>
      <c r="OVZ266" s="59"/>
      <c r="OWD266" s="16"/>
      <c r="OWE266" s="16"/>
      <c r="OWF266" s="16"/>
      <c r="OWG266" s="86"/>
      <c r="OWH266" s="16"/>
      <c r="OWI266" s="77"/>
      <c r="OWJ266" s="78"/>
      <c r="OWK266" s="79"/>
      <c r="OWL266" s="80"/>
      <c r="OWM266" s="81"/>
      <c r="OWO266" s="82"/>
      <c r="OWQ266" s="57"/>
      <c r="OWR266" s="59"/>
      <c r="OWV266" s="16"/>
      <c r="OWW266" s="16"/>
      <c r="OWX266" s="16"/>
      <c r="OWY266" s="86"/>
      <c r="OWZ266" s="16"/>
      <c r="OXA266" s="77"/>
      <c r="OXB266" s="78"/>
      <c r="OXC266" s="79"/>
      <c r="OXD266" s="80"/>
      <c r="OXE266" s="81"/>
      <c r="OXG266" s="82"/>
      <c r="OXI266" s="57"/>
      <c r="OXJ266" s="59"/>
      <c r="OXN266" s="16"/>
      <c r="OXO266" s="16"/>
      <c r="OXP266" s="16"/>
      <c r="OXQ266" s="86"/>
      <c r="OXR266" s="16"/>
      <c r="OXS266" s="77"/>
      <c r="OXT266" s="78"/>
      <c r="OXU266" s="79"/>
      <c r="OXV266" s="80"/>
      <c r="OXW266" s="81"/>
      <c r="OXY266" s="82"/>
      <c r="OYA266" s="57"/>
      <c r="OYB266" s="59"/>
      <c r="OYF266" s="16"/>
      <c r="OYG266" s="16"/>
      <c r="OYH266" s="16"/>
      <c r="OYI266" s="86"/>
      <c r="OYJ266" s="16"/>
      <c r="OYK266" s="77"/>
      <c r="OYL266" s="78"/>
      <c r="OYM266" s="79"/>
      <c r="OYN266" s="80"/>
      <c r="OYO266" s="81"/>
      <c r="OYQ266" s="82"/>
      <c r="OYS266" s="57"/>
      <c r="OYT266" s="59"/>
      <c r="OYX266" s="16"/>
      <c r="OYY266" s="16"/>
      <c r="OYZ266" s="16"/>
      <c r="OZA266" s="86"/>
      <c r="OZB266" s="16"/>
      <c r="OZC266" s="77"/>
      <c r="OZD266" s="78"/>
      <c r="OZE266" s="79"/>
      <c r="OZF266" s="80"/>
      <c r="OZG266" s="81"/>
      <c r="OZI266" s="82"/>
      <c r="OZK266" s="57"/>
      <c r="OZL266" s="59"/>
      <c r="OZP266" s="16"/>
      <c r="OZQ266" s="16"/>
      <c r="OZR266" s="16"/>
      <c r="OZS266" s="86"/>
      <c r="OZT266" s="16"/>
      <c r="OZU266" s="77"/>
      <c r="OZV266" s="78"/>
      <c r="OZW266" s="79"/>
      <c r="OZX266" s="80"/>
      <c r="OZY266" s="81"/>
      <c r="PAA266" s="82"/>
      <c r="PAC266" s="57"/>
      <c r="PAD266" s="59"/>
      <c r="PAH266" s="16"/>
      <c r="PAI266" s="16"/>
      <c r="PAJ266" s="16"/>
      <c r="PAK266" s="86"/>
      <c r="PAL266" s="16"/>
      <c r="PAM266" s="77"/>
      <c r="PAN266" s="78"/>
      <c r="PAO266" s="79"/>
      <c r="PAP266" s="80"/>
      <c r="PAQ266" s="81"/>
      <c r="PAS266" s="82"/>
      <c r="PAU266" s="57"/>
      <c r="PAV266" s="59"/>
      <c r="PAZ266" s="16"/>
      <c r="PBA266" s="16"/>
      <c r="PBB266" s="16"/>
      <c r="PBC266" s="86"/>
      <c r="PBD266" s="16"/>
      <c r="PBE266" s="77"/>
      <c r="PBF266" s="78"/>
      <c r="PBG266" s="79"/>
      <c r="PBH266" s="80"/>
      <c r="PBI266" s="81"/>
      <c r="PBK266" s="82"/>
      <c r="PBM266" s="57"/>
      <c r="PBN266" s="59"/>
      <c r="PBR266" s="16"/>
      <c r="PBS266" s="16"/>
      <c r="PBT266" s="16"/>
      <c r="PBU266" s="86"/>
      <c r="PBV266" s="16"/>
      <c r="PBW266" s="77"/>
      <c r="PBX266" s="78"/>
      <c r="PBY266" s="79"/>
      <c r="PBZ266" s="80"/>
      <c r="PCA266" s="81"/>
      <c r="PCC266" s="82"/>
      <c r="PCE266" s="57"/>
      <c r="PCF266" s="59"/>
      <c r="PCJ266" s="16"/>
      <c r="PCK266" s="16"/>
      <c r="PCL266" s="16"/>
      <c r="PCM266" s="86"/>
      <c r="PCN266" s="16"/>
      <c r="PCO266" s="77"/>
      <c r="PCP266" s="78"/>
      <c r="PCQ266" s="79"/>
      <c r="PCR266" s="80"/>
      <c r="PCS266" s="81"/>
      <c r="PCU266" s="82"/>
      <c r="PCW266" s="57"/>
      <c r="PCX266" s="59"/>
      <c r="PDB266" s="16"/>
      <c r="PDC266" s="16"/>
      <c r="PDD266" s="16"/>
      <c r="PDE266" s="86"/>
      <c r="PDF266" s="16"/>
      <c r="PDG266" s="77"/>
      <c r="PDH266" s="78"/>
      <c r="PDI266" s="79"/>
      <c r="PDJ266" s="80"/>
      <c r="PDK266" s="81"/>
      <c r="PDM266" s="82"/>
      <c r="PDO266" s="57"/>
      <c r="PDP266" s="59"/>
      <c r="PDT266" s="16"/>
      <c r="PDU266" s="16"/>
      <c r="PDV266" s="16"/>
      <c r="PDW266" s="86"/>
      <c r="PDX266" s="16"/>
      <c r="PDY266" s="77"/>
      <c r="PDZ266" s="78"/>
      <c r="PEA266" s="79"/>
      <c r="PEB266" s="80"/>
      <c r="PEC266" s="81"/>
      <c r="PEE266" s="82"/>
      <c r="PEG266" s="57"/>
      <c r="PEH266" s="59"/>
      <c r="PEL266" s="16"/>
      <c r="PEM266" s="16"/>
      <c r="PEN266" s="16"/>
      <c r="PEO266" s="86"/>
      <c r="PEP266" s="16"/>
      <c r="PEQ266" s="77"/>
      <c r="PER266" s="78"/>
      <c r="PES266" s="79"/>
      <c r="PET266" s="80"/>
      <c r="PEU266" s="81"/>
      <c r="PEW266" s="82"/>
      <c r="PEY266" s="57"/>
      <c r="PEZ266" s="59"/>
      <c r="PFD266" s="16"/>
      <c r="PFE266" s="16"/>
      <c r="PFF266" s="16"/>
      <c r="PFG266" s="86"/>
      <c r="PFH266" s="16"/>
      <c r="PFI266" s="77"/>
      <c r="PFJ266" s="78"/>
      <c r="PFK266" s="79"/>
      <c r="PFL266" s="80"/>
      <c r="PFM266" s="81"/>
      <c r="PFO266" s="82"/>
      <c r="PFQ266" s="57"/>
      <c r="PFR266" s="59"/>
      <c r="PFV266" s="16"/>
      <c r="PFW266" s="16"/>
      <c r="PFX266" s="16"/>
      <c r="PFY266" s="86"/>
      <c r="PFZ266" s="16"/>
      <c r="PGA266" s="77"/>
      <c r="PGB266" s="78"/>
      <c r="PGC266" s="79"/>
      <c r="PGD266" s="80"/>
      <c r="PGE266" s="81"/>
      <c r="PGG266" s="82"/>
      <c r="PGI266" s="57"/>
      <c r="PGJ266" s="59"/>
      <c r="PGN266" s="16"/>
      <c r="PGO266" s="16"/>
      <c r="PGP266" s="16"/>
      <c r="PGQ266" s="86"/>
      <c r="PGR266" s="16"/>
      <c r="PGS266" s="77"/>
      <c r="PGT266" s="78"/>
      <c r="PGU266" s="79"/>
      <c r="PGV266" s="80"/>
      <c r="PGW266" s="81"/>
      <c r="PGY266" s="82"/>
      <c r="PHA266" s="57"/>
      <c r="PHB266" s="59"/>
      <c r="PHF266" s="16"/>
      <c r="PHG266" s="16"/>
      <c r="PHH266" s="16"/>
      <c r="PHI266" s="86"/>
      <c r="PHJ266" s="16"/>
      <c r="PHK266" s="77"/>
      <c r="PHL266" s="78"/>
      <c r="PHM266" s="79"/>
      <c r="PHN266" s="80"/>
      <c r="PHO266" s="81"/>
      <c r="PHQ266" s="82"/>
      <c r="PHS266" s="57"/>
      <c r="PHT266" s="59"/>
      <c r="PHX266" s="16"/>
      <c r="PHY266" s="16"/>
      <c r="PHZ266" s="16"/>
      <c r="PIA266" s="86"/>
      <c r="PIB266" s="16"/>
      <c r="PIC266" s="77"/>
      <c r="PID266" s="78"/>
      <c r="PIE266" s="79"/>
      <c r="PIF266" s="80"/>
      <c r="PIG266" s="81"/>
      <c r="PII266" s="82"/>
      <c r="PIK266" s="57"/>
      <c r="PIL266" s="59"/>
      <c r="PIP266" s="16"/>
      <c r="PIQ266" s="16"/>
      <c r="PIR266" s="16"/>
      <c r="PIS266" s="86"/>
      <c r="PIT266" s="16"/>
      <c r="PIU266" s="77"/>
      <c r="PIV266" s="78"/>
      <c r="PIW266" s="79"/>
      <c r="PIX266" s="80"/>
      <c r="PIY266" s="81"/>
      <c r="PJA266" s="82"/>
      <c r="PJC266" s="57"/>
      <c r="PJD266" s="59"/>
      <c r="PJH266" s="16"/>
      <c r="PJI266" s="16"/>
      <c r="PJJ266" s="16"/>
      <c r="PJK266" s="86"/>
      <c r="PJL266" s="16"/>
      <c r="PJM266" s="77"/>
      <c r="PJN266" s="78"/>
      <c r="PJO266" s="79"/>
      <c r="PJP266" s="80"/>
      <c r="PJQ266" s="81"/>
      <c r="PJS266" s="82"/>
      <c r="PJU266" s="57"/>
      <c r="PJV266" s="59"/>
      <c r="PJZ266" s="16"/>
      <c r="PKA266" s="16"/>
      <c r="PKB266" s="16"/>
      <c r="PKC266" s="86"/>
      <c r="PKD266" s="16"/>
      <c r="PKE266" s="77"/>
      <c r="PKF266" s="78"/>
      <c r="PKG266" s="79"/>
      <c r="PKH266" s="80"/>
      <c r="PKI266" s="81"/>
      <c r="PKK266" s="82"/>
      <c r="PKM266" s="57"/>
      <c r="PKN266" s="59"/>
      <c r="PKR266" s="16"/>
      <c r="PKS266" s="16"/>
      <c r="PKT266" s="16"/>
      <c r="PKU266" s="86"/>
      <c r="PKV266" s="16"/>
      <c r="PKW266" s="77"/>
      <c r="PKX266" s="78"/>
      <c r="PKY266" s="79"/>
      <c r="PKZ266" s="80"/>
      <c r="PLA266" s="81"/>
      <c r="PLC266" s="82"/>
      <c r="PLE266" s="57"/>
      <c r="PLF266" s="59"/>
      <c r="PLJ266" s="16"/>
      <c r="PLK266" s="16"/>
      <c r="PLL266" s="16"/>
      <c r="PLM266" s="86"/>
      <c r="PLN266" s="16"/>
      <c r="PLO266" s="77"/>
      <c r="PLP266" s="78"/>
      <c r="PLQ266" s="79"/>
      <c r="PLR266" s="80"/>
      <c r="PLS266" s="81"/>
      <c r="PLU266" s="82"/>
      <c r="PLW266" s="57"/>
      <c r="PLX266" s="59"/>
      <c r="PMB266" s="16"/>
      <c r="PMC266" s="16"/>
      <c r="PMD266" s="16"/>
      <c r="PME266" s="86"/>
      <c r="PMF266" s="16"/>
      <c r="PMG266" s="77"/>
      <c r="PMH266" s="78"/>
      <c r="PMI266" s="79"/>
      <c r="PMJ266" s="80"/>
      <c r="PMK266" s="81"/>
      <c r="PMM266" s="82"/>
      <c r="PMO266" s="57"/>
      <c r="PMP266" s="59"/>
      <c r="PMT266" s="16"/>
      <c r="PMU266" s="16"/>
      <c r="PMV266" s="16"/>
      <c r="PMW266" s="86"/>
      <c r="PMX266" s="16"/>
      <c r="PMY266" s="77"/>
      <c r="PMZ266" s="78"/>
      <c r="PNA266" s="79"/>
      <c r="PNB266" s="80"/>
      <c r="PNC266" s="81"/>
      <c r="PNE266" s="82"/>
      <c r="PNG266" s="57"/>
      <c r="PNH266" s="59"/>
      <c r="PNL266" s="16"/>
      <c r="PNM266" s="16"/>
      <c r="PNN266" s="16"/>
      <c r="PNO266" s="86"/>
      <c r="PNP266" s="16"/>
      <c r="PNQ266" s="77"/>
      <c r="PNR266" s="78"/>
      <c r="PNS266" s="79"/>
      <c r="PNT266" s="80"/>
      <c r="PNU266" s="81"/>
      <c r="PNW266" s="82"/>
      <c r="PNY266" s="57"/>
      <c r="PNZ266" s="59"/>
      <c r="POD266" s="16"/>
      <c r="POE266" s="16"/>
      <c r="POF266" s="16"/>
      <c r="POG266" s="86"/>
      <c r="POH266" s="16"/>
      <c r="POI266" s="77"/>
      <c r="POJ266" s="78"/>
      <c r="POK266" s="79"/>
      <c r="POL266" s="80"/>
      <c r="POM266" s="81"/>
      <c r="POO266" s="82"/>
      <c r="POQ266" s="57"/>
      <c r="POR266" s="59"/>
      <c r="POV266" s="16"/>
      <c r="POW266" s="16"/>
      <c r="POX266" s="16"/>
      <c r="POY266" s="86"/>
      <c r="POZ266" s="16"/>
      <c r="PPA266" s="77"/>
      <c r="PPB266" s="78"/>
      <c r="PPC266" s="79"/>
      <c r="PPD266" s="80"/>
      <c r="PPE266" s="81"/>
      <c r="PPG266" s="82"/>
      <c r="PPI266" s="57"/>
      <c r="PPJ266" s="59"/>
      <c r="PPN266" s="16"/>
      <c r="PPO266" s="16"/>
      <c r="PPP266" s="16"/>
      <c r="PPQ266" s="86"/>
      <c r="PPR266" s="16"/>
      <c r="PPS266" s="77"/>
      <c r="PPT266" s="78"/>
      <c r="PPU266" s="79"/>
      <c r="PPV266" s="80"/>
      <c r="PPW266" s="81"/>
      <c r="PPY266" s="82"/>
      <c r="PQA266" s="57"/>
      <c r="PQB266" s="59"/>
      <c r="PQF266" s="16"/>
      <c r="PQG266" s="16"/>
      <c r="PQH266" s="16"/>
      <c r="PQI266" s="86"/>
      <c r="PQJ266" s="16"/>
      <c r="PQK266" s="77"/>
      <c r="PQL266" s="78"/>
      <c r="PQM266" s="79"/>
      <c r="PQN266" s="80"/>
      <c r="PQO266" s="81"/>
      <c r="PQQ266" s="82"/>
      <c r="PQS266" s="57"/>
      <c r="PQT266" s="59"/>
      <c r="PQX266" s="16"/>
      <c r="PQY266" s="16"/>
      <c r="PQZ266" s="16"/>
      <c r="PRA266" s="86"/>
      <c r="PRB266" s="16"/>
      <c r="PRC266" s="77"/>
      <c r="PRD266" s="78"/>
      <c r="PRE266" s="79"/>
      <c r="PRF266" s="80"/>
      <c r="PRG266" s="81"/>
      <c r="PRI266" s="82"/>
      <c r="PRK266" s="57"/>
      <c r="PRL266" s="59"/>
      <c r="PRP266" s="16"/>
      <c r="PRQ266" s="16"/>
      <c r="PRR266" s="16"/>
      <c r="PRS266" s="86"/>
      <c r="PRT266" s="16"/>
      <c r="PRU266" s="77"/>
      <c r="PRV266" s="78"/>
      <c r="PRW266" s="79"/>
      <c r="PRX266" s="80"/>
      <c r="PRY266" s="81"/>
      <c r="PSA266" s="82"/>
      <c r="PSC266" s="57"/>
      <c r="PSD266" s="59"/>
      <c r="PSH266" s="16"/>
      <c r="PSI266" s="16"/>
      <c r="PSJ266" s="16"/>
      <c r="PSK266" s="86"/>
      <c r="PSL266" s="16"/>
      <c r="PSM266" s="77"/>
      <c r="PSN266" s="78"/>
      <c r="PSO266" s="79"/>
      <c r="PSP266" s="80"/>
      <c r="PSQ266" s="81"/>
      <c r="PSS266" s="82"/>
      <c r="PSU266" s="57"/>
      <c r="PSV266" s="59"/>
      <c r="PSZ266" s="16"/>
      <c r="PTA266" s="16"/>
      <c r="PTB266" s="16"/>
      <c r="PTC266" s="86"/>
      <c r="PTD266" s="16"/>
      <c r="PTE266" s="77"/>
      <c r="PTF266" s="78"/>
      <c r="PTG266" s="79"/>
      <c r="PTH266" s="80"/>
      <c r="PTI266" s="81"/>
      <c r="PTK266" s="82"/>
      <c r="PTM266" s="57"/>
      <c r="PTN266" s="59"/>
      <c r="PTR266" s="16"/>
      <c r="PTS266" s="16"/>
      <c r="PTT266" s="16"/>
      <c r="PTU266" s="86"/>
      <c r="PTV266" s="16"/>
      <c r="PTW266" s="77"/>
      <c r="PTX266" s="78"/>
      <c r="PTY266" s="79"/>
      <c r="PTZ266" s="80"/>
      <c r="PUA266" s="81"/>
      <c r="PUC266" s="82"/>
      <c r="PUE266" s="57"/>
      <c r="PUF266" s="59"/>
      <c r="PUJ266" s="16"/>
      <c r="PUK266" s="16"/>
      <c r="PUL266" s="16"/>
      <c r="PUM266" s="86"/>
      <c r="PUN266" s="16"/>
      <c r="PUO266" s="77"/>
      <c r="PUP266" s="78"/>
      <c r="PUQ266" s="79"/>
      <c r="PUR266" s="80"/>
      <c r="PUS266" s="81"/>
      <c r="PUU266" s="82"/>
      <c r="PUW266" s="57"/>
      <c r="PUX266" s="59"/>
      <c r="PVB266" s="16"/>
      <c r="PVC266" s="16"/>
      <c r="PVD266" s="16"/>
      <c r="PVE266" s="86"/>
      <c r="PVF266" s="16"/>
      <c r="PVG266" s="77"/>
      <c r="PVH266" s="78"/>
      <c r="PVI266" s="79"/>
      <c r="PVJ266" s="80"/>
      <c r="PVK266" s="81"/>
      <c r="PVM266" s="82"/>
      <c r="PVO266" s="57"/>
      <c r="PVP266" s="59"/>
      <c r="PVT266" s="16"/>
      <c r="PVU266" s="16"/>
      <c r="PVV266" s="16"/>
      <c r="PVW266" s="86"/>
      <c r="PVX266" s="16"/>
      <c r="PVY266" s="77"/>
      <c r="PVZ266" s="78"/>
      <c r="PWA266" s="79"/>
      <c r="PWB266" s="80"/>
      <c r="PWC266" s="81"/>
      <c r="PWE266" s="82"/>
      <c r="PWG266" s="57"/>
      <c r="PWH266" s="59"/>
      <c r="PWL266" s="16"/>
      <c r="PWM266" s="16"/>
      <c r="PWN266" s="16"/>
      <c r="PWO266" s="86"/>
      <c r="PWP266" s="16"/>
      <c r="PWQ266" s="77"/>
      <c r="PWR266" s="78"/>
      <c r="PWS266" s="79"/>
      <c r="PWT266" s="80"/>
      <c r="PWU266" s="81"/>
      <c r="PWW266" s="82"/>
      <c r="PWY266" s="57"/>
      <c r="PWZ266" s="59"/>
      <c r="PXD266" s="16"/>
      <c r="PXE266" s="16"/>
      <c r="PXF266" s="16"/>
      <c r="PXG266" s="86"/>
      <c r="PXH266" s="16"/>
      <c r="PXI266" s="77"/>
      <c r="PXJ266" s="78"/>
      <c r="PXK266" s="79"/>
      <c r="PXL266" s="80"/>
      <c r="PXM266" s="81"/>
      <c r="PXO266" s="82"/>
      <c r="PXQ266" s="57"/>
      <c r="PXR266" s="59"/>
      <c r="PXV266" s="16"/>
      <c r="PXW266" s="16"/>
      <c r="PXX266" s="16"/>
      <c r="PXY266" s="86"/>
      <c r="PXZ266" s="16"/>
      <c r="PYA266" s="77"/>
      <c r="PYB266" s="78"/>
      <c r="PYC266" s="79"/>
      <c r="PYD266" s="80"/>
      <c r="PYE266" s="81"/>
      <c r="PYG266" s="82"/>
      <c r="PYI266" s="57"/>
      <c r="PYJ266" s="59"/>
      <c r="PYN266" s="16"/>
      <c r="PYO266" s="16"/>
      <c r="PYP266" s="16"/>
      <c r="PYQ266" s="86"/>
      <c r="PYR266" s="16"/>
      <c r="PYS266" s="77"/>
      <c r="PYT266" s="78"/>
      <c r="PYU266" s="79"/>
      <c r="PYV266" s="80"/>
      <c r="PYW266" s="81"/>
      <c r="PYY266" s="82"/>
      <c r="PZA266" s="57"/>
      <c r="PZB266" s="59"/>
      <c r="PZF266" s="16"/>
      <c r="PZG266" s="16"/>
      <c r="PZH266" s="16"/>
      <c r="PZI266" s="86"/>
      <c r="PZJ266" s="16"/>
      <c r="PZK266" s="77"/>
      <c r="PZL266" s="78"/>
      <c r="PZM266" s="79"/>
      <c r="PZN266" s="80"/>
      <c r="PZO266" s="81"/>
      <c r="PZQ266" s="82"/>
      <c r="PZS266" s="57"/>
      <c r="PZT266" s="59"/>
      <c r="PZX266" s="16"/>
      <c r="PZY266" s="16"/>
      <c r="PZZ266" s="16"/>
      <c r="QAA266" s="86"/>
      <c r="QAB266" s="16"/>
      <c r="QAC266" s="77"/>
      <c r="QAD266" s="78"/>
      <c r="QAE266" s="79"/>
      <c r="QAF266" s="80"/>
      <c r="QAG266" s="81"/>
      <c r="QAI266" s="82"/>
      <c r="QAK266" s="57"/>
      <c r="QAL266" s="59"/>
      <c r="QAP266" s="16"/>
      <c r="QAQ266" s="16"/>
      <c r="QAR266" s="16"/>
      <c r="QAS266" s="86"/>
      <c r="QAT266" s="16"/>
      <c r="QAU266" s="77"/>
      <c r="QAV266" s="78"/>
      <c r="QAW266" s="79"/>
      <c r="QAX266" s="80"/>
      <c r="QAY266" s="81"/>
      <c r="QBA266" s="82"/>
      <c r="QBC266" s="57"/>
      <c r="QBD266" s="59"/>
      <c r="QBH266" s="16"/>
      <c r="QBI266" s="16"/>
      <c r="QBJ266" s="16"/>
      <c r="QBK266" s="86"/>
      <c r="QBL266" s="16"/>
      <c r="QBM266" s="77"/>
      <c r="QBN266" s="78"/>
      <c r="QBO266" s="79"/>
      <c r="QBP266" s="80"/>
      <c r="QBQ266" s="81"/>
      <c r="QBS266" s="82"/>
      <c r="QBU266" s="57"/>
      <c r="QBV266" s="59"/>
      <c r="QBZ266" s="16"/>
      <c r="QCA266" s="16"/>
      <c r="QCB266" s="16"/>
      <c r="QCC266" s="86"/>
      <c r="QCD266" s="16"/>
      <c r="QCE266" s="77"/>
      <c r="QCF266" s="78"/>
      <c r="QCG266" s="79"/>
      <c r="QCH266" s="80"/>
      <c r="QCI266" s="81"/>
      <c r="QCK266" s="82"/>
      <c r="QCM266" s="57"/>
      <c r="QCN266" s="59"/>
      <c r="QCR266" s="16"/>
      <c r="QCS266" s="16"/>
      <c r="QCT266" s="16"/>
      <c r="QCU266" s="86"/>
      <c r="QCV266" s="16"/>
      <c r="QCW266" s="77"/>
      <c r="QCX266" s="78"/>
      <c r="QCY266" s="79"/>
      <c r="QCZ266" s="80"/>
      <c r="QDA266" s="81"/>
      <c r="QDC266" s="82"/>
      <c r="QDE266" s="57"/>
      <c r="QDF266" s="59"/>
      <c r="QDJ266" s="16"/>
      <c r="QDK266" s="16"/>
      <c r="QDL266" s="16"/>
      <c r="QDM266" s="86"/>
      <c r="QDN266" s="16"/>
      <c r="QDO266" s="77"/>
      <c r="QDP266" s="78"/>
      <c r="QDQ266" s="79"/>
      <c r="QDR266" s="80"/>
      <c r="QDS266" s="81"/>
      <c r="QDU266" s="82"/>
      <c r="QDW266" s="57"/>
      <c r="QDX266" s="59"/>
      <c r="QEB266" s="16"/>
      <c r="QEC266" s="16"/>
      <c r="QED266" s="16"/>
      <c r="QEE266" s="86"/>
      <c r="QEF266" s="16"/>
      <c r="QEG266" s="77"/>
      <c r="QEH266" s="78"/>
      <c r="QEI266" s="79"/>
      <c r="QEJ266" s="80"/>
      <c r="QEK266" s="81"/>
      <c r="QEM266" s="82"/>
      <c r="QEO266" s="57"/>
      <c r="QEP266" s="59"/>
      <c r="QET266" s="16"/>
      <c r="QEU266" s="16"/>
      <c r="QEV266" s="16"/>
      <c r="QEW266" s="86"/>
      <c r="QEX266" s="16"/>
      <c r="QEY266" s="77"/>
      <c r="QEZ266" s="78"/>
      <c r="QFA266" s="79"/>
      <c r="QFB266" s="80"/>
      <c r="QFC266" s="81"/>
      <c r="QFE266" s="82"/>
      <c r="QFG266" s="57"/>
      <c r="QFH266" s="59"/>
      <c r="QFL266" s="16"/>
      <c r="QFM266" s="16"/>
      <c r="QFN266" s="16"/>
      <c r="QFO266" s="86"/>
      <c r="QFP266" s="16"/>
      <c r="QFQ266" s="77"/>
      <c r="QFR266" s="78"/>
      <c r="QFS266" s="79"/>
      <c r="QFT266" s="80"/>
      <c r="QFU266" s="81"/>
      <c r="QFW266" s="82"/>
      <c r="QFY266" s="57"/>
      <c r="QFZ266" s="59"/>
      <c r="QGD266" s="16"/>
      <c r="QGE266" s="16"/>
      <c r="QGF266" s="16"/>
      <c r="QGG266" s="86"/>
      <c r="QGH266" s="16"/>
      <c r="QGI266" s="77"/>
      <c r="QGJ266" s="78"/>
      <c r="QGK266" s="79"/>
      <c r="QGL266" s="80"/>
      <c r="QGM266" s="81"/>
      <c r="QGO266" s="82"/>
      <c r="QGQ266" s="57"/>
      <c r="QGR266" s="59"/>
      <c r="QGV266" s="16"/>
      <c r="QGW266" s="16"/>
      <c r="QGX266" s="16"/>
      <c r="QGY266" s="86"/>
      <c r="QGZ266" s="16"/>
      <c r="QHA266" s="77"/>
      <c r="QHB266" s="78"/>
      <c r="QHC266" s="79"/>
      <c r="QHD266" s="80"/>
      <c r="QHE266" s="81"/>
      <c r="QHG266" s="82"/>
      <c r="QHI266" s="57"/>
      <c r="QHJ266" s="59"/>
      <c r="QHN266" s="16"/>
      <c r="QHO266" s="16"/>
      <c r="QHP266" s="16"/>
      <c r="QHQ266" s="86"/>
      <c r="QHR266" s="16"/>
      <c r="QHS266" s="77"/>
      <c r="QHT266" s="78"/>
      <c r="QHU266" s="79"/>
      <c r="QHV266" s="80"/>
      <c r="QHW266" s="81"/>
      <c r="QHY266" s="82"/>
      <c r="QIA266" s="57"/>
      <c r="QIB266" s="59"/>
      <c r="QIF266" s="16"/>
      <c r="QIG266" s="16"/>
      <c r="QIH266" s="16"/>
      <c r="QII266" s="86"/>
      <c r="QIJ266" s="16"/>
      <c r="QIK266" s="77"/>
      <c r="QIL266" s="78"/>
      <c r="QIM266" s="79"/>
      <c r="QIN266" s="80"/>
      <c r="QIO266" s="81"/>
      <c r="QIQ266" s="82"/>
      <c r="QIS266" s="57"/>
      <c r="QIT266" s="59"/>
      <c r="QIX266" s="16"/>
      <c r="QIY266" s="16"/>
      <c r="QIZ266" s="16"/>
      <c r="QJA266" s="86"/>
      <c r="QJB266" s="16"/>
      <c r="QJC266" s="77"/>
      <c r="QJD266" s="78"/>
      <c r="QJE266" s="79"/>
      <c r="QJF266" s="80"/>
      <c r="QJG266" s="81"/>
      <c r="QJI266" s="82"/>
      <c r="QJK266" s="57"/>
      <c r="QJL266" s="59"/>
      <c r="QJP266" s="16"/>
      <c r="QJQ266" s="16"/>
      <c r="QJR266" s="16"/>
      <c r="QJS266" s="86"/>
      <c r="QJT266" s="16"/>
      <c r="QJU266" s="77"/>
      <c r="QJV266" s="78"/>
      <c r="QJW266" s="79"/>
      <c r="QJX266" s="80"/>
      <c r="QJY266" s="81"/>
      <c r="QKA266" s="82"/>
      <c r="QKC266" s="57"/>
      <c r="QKD266" s="59"/>
      <c r="QKH266" s="16"/>
      <c r="QKI266" s="16"/>
      <c r="QKJ266" s="16"/>
      <c r="QKK266" s="86"/>
      <c r="QKL266" s="16"/>
      <c r="QKM266" s="77"/>
      <c r="QKN266" s="78"/>
      <c r="QKO266" s="79"/>
      <c r="QKP266" s="80"/>
      <c r="QKQ266" s="81"/>
      <c r="QKS266" s="82"/>
      <c r="QKU266" s="57"/>
      <c r="QKV266" s="59"/>
      <c r="QKZ266" s="16"/>
      <c r="QLA266" s="16"/>
      <c r="QLB266" s="16"/>
      <c r="QLC266" s="86"/>
      <c r="QLD266" s="16"/>
      <c r="QLE266" s="77"/>
      <c r="QLF266" s="78"/>
      <c r="QLG266" s="79"/>
      <c r="QLH266" s="80"/>
      <c r="QLI266" s="81"/>
      <c r="QLK266" s="82"/>
      <c r="QLM266" s="57"/>
      <c r="QLN266" s="59"/>
      <c r="QLR266" s="16"/>
      <c r="QLS266" s="16"/>
      <c r="QLT266" s="16"/>
      <c r="QLU266" s="86"/>
      <c r="QLV266" s="16"/>
      <c r="QLW266" s="77"/>
      <c r="QLX266" s="78"/>
      <c r="QLY266" s="79"/>
      <c r="QLZ266" s="80"/>
      <c r="QMA266" s="81"/>
      <c r="QMC266" s="82"/>
      <c r="QME266" s="57"/>
      <c r="QMF266" s="59"/>
      <c r="QMJ266" s="16"/>
      <c r="QMK266" s="16"/>
      <c r="QML266" s="16"/>
      <c r="QMM266" s="86"/>
      <c r="QMN266" s="16"/>
      <c r="QMO266" s="77"/>
      <c r="QMP266" s="78"/>
      <c r="QMQ266" s="79"/>
      <c r="QMR266" s="80"/>
      <c r="QMS266" s="81"/>
      <c r="QMU266" s="82"/>
      <c r="QMW266" s="57"/>
      <c r="QMX266" s="59"/>
      <c r="QNB266" s="16"/>
      <c r="QNC266" s="16"/>
      <c r="QND266" s="16"/>
      <c r="QNE266" s="86"/>
      <c r="QNF266" s="16"/>
      <c r="QNG266" s="77"/>
      <c r="QNH266" s="78"/>
      <c r="QNI266" s="79"/>
      <c r="QNJ266" s="80"/>
      <c r="QNK266" s="81"/>
      <c r="QNM266" s="82"/>
      <c r="QNO266" s="57"/>
      <c r="QNP266" s="59"/>
      <c r="QNT266" s="16"/>
      <c r="QNU266" s="16"/>
      <c r="QNV266" s="16"/>
      <c r="QNW266" s="86"/>
      <c r="QNX266" s="16"/>
      <c r="QNY266" s="77"/>
      <c r="QNZ266" s="78"/>
      <c r="QOA266" s="79"/>
      <c r="QOB266" s="80"/>
      <c r="QOC266" s="81"/>
      <c r="QOE266" s="82"/>
      <c r="QOG266" s="57"/>
      <c r="QOH266" s="59"/>
      <c r="QOL266" s="16"/>
      <c r="QOM266" s="16"/>
      <c r="QON266" s="16"/>
      <c r="QOO266" s="86"/>
      <c r="QOP266" s="16"/>
      <c r="QOQ266" s="77"/>
      <c r="QOR266" s="78"/>
      <c r="QOS266" s="79"/>
      <c r="QOT266" s="80"/>
      <c r="QOU266" s="81"/>
      <c r="QOW266" s="82"/>
      <c r="QOY266" s="57"/>
      <c r="QOZ266" s="59"/>
      <c r="QPD266" s="16"/>
      <c r="QPE266" s="16"/>
      <c r="QPF266" s="16"/>
      <c r="QPG266" s="86"/>
      <c r="QPH266" s="16"/>
      <c r="QPI266" s="77"/>
      <c r="QPJ266" s="78"/>
      <c r="QPK266" s="79"/>
      <c r="QPL266" s="80"/>
      <c r="QPM266" s="81"/>
      <c r="QPO266" s="82"/>
      <c r="QPQ266" s="57"/>
      <c r="QPR266" s="59"/>
      <c r="QPV266" s="16"/>
      <c r="QPW266" s="16"/>
      <c r="QPX266" s="16"/>
      <c r="QPY266" s="86"/>
      <c r="QPZ266" s="16"/>
      <c r="QQA266" s="77"/>
      <c r="QQB266" s="78"/>
      <c r="QQC266" s="79"/>
      <c r="QQD266" s="80"/>
      <c r="QQE266" s="81"/>
      <c r="QQG266" s="82"/>
      <c r="QQI266" s="57"/>
      <c r="QQJ266" s="59"/>
      <c r="QQN266" s="16"/>
      <c r="QQO266" s="16"/>
      <c r="QQP266" s="16"/>
      <c r="QQQ266" s="86"/>
      <c r="QQR266" s="16"/>
      <c r="QQS266" s="77"/>
      <c r="QQT266" s="78"/>
      <c r="QQU266" s="79"/>
      <c r="QQV266" s="80"/>
      <c r="QQW266" s="81"/>
      <c r="QQY266" s="82"/>
      <c r="QRA266" s="57"/>
      <c r="QRB266" s="59"/>
      <c r="QRF266" s="16"/>
      <c r="QRG266" s="16"/>
      <c r="QRH266" s="16"/>
      <c r="QRI266" s="86"/>
      <c r="QRJ266" s="16"/>
      <c r="QRK266" s="77"/>
      <c r="QRL266" s="78"/>
      <c r="QRM266" s="79"/>
      <c r="QRN266" s="80"/>
      <c r="QRO266" s="81"/>
      <c r="QRQ266" s="82"/>
      <c r="QRS266" s="57"/>
      <c r="QRT266" s="59"/>
      <c r="QRX266" s="16"/>
      <c r="QRY266" s="16"/>
      <c r="QRZ266" s="16"/>
      <c r="QSA266" s="86"/>
      <c r="QSB266" s="16"/>
      <c r="QSC266" s="77"/>
      <c r="QSD266" s="78"/>
      <c r="QSE266" s="79"/>
      <c r="QSF266" s="80"/>
      <c r="QSG266" s="81"/>
      <c r="QSI266" s="82"/>
      <c r="QSK266" s="57"/>
      <c r="QSL266" s="59"/>
      <c r="QSP266" s="16"/>
      <c r="QSQ266" s="16"/>
      <c r="QSR266" s="16"/>
      <c r="QSS266" s="86"/>
      <c r="QST266" s="16"/>
      <c r="QSU266" s="77"/>
      <c r="QSV266" s="78"/>
      <c r="QSW266" s="79"/>
      <c r="QSX266" s="80"/>
      <c r="QSY266" s="81"/>
      <c r="QTA266" s="82"/>
      <c r="QTC266" s="57"/>
      <c r="QTD266" s="59"/>
      <c r="QTH266" s="16"/>
      <c r="QTI266" s="16"/>
      <c r="QTJ266" s="16"/>
      <c r="QTK266" s="86"/>
      <c r="QTL266" s="16"/>
      <c r="QTM266" s="77"/>
      <c r="QTN266" s="78"/>
      <c r="QTO266" s="79"/>
      <c r="QTP266" s="80"/>
      <c r="QTQ266" s="81"/>
      <c r="QTS266" s="82"/>
      <c r="QTU266" s="57"/>
      <c r="QTV266" s="59"/>
      <c r="QTZ266" s="16"/>
      <c r="QUA266" s="16"/>
      <c r="QUB266" s="16"/>
      <c r="QUC266" s="86"/>
      <c r="QUD266" s="16"/>
      <c r="QUE266" s="77"/>
      <c r="QUF266" s="78"/>
      <c r="QUG266" s="79"/>
      <c r="QUH266" s="80"/>
      <c r="QUI266" s="81"/>
      <c r="QUK266" s="82"/>
      <c r="QUM266" s="57"/>
      <c r="QUN266" s="59"/>
      <c r="QUR266" s="16"/>
      <c r="QUS266" s="16"/>
      <c r="QUT266" s="16"/>
      <c r="QUU266" s="86"/>
      <c r="QUV266" s="16"/>
      <c r="QUW266" s="77"/>
      <c r="QUX266" s="78"/>
      <c r="QUY266" s="79"/>
      <c r="QUZ266" s="80"/>
      <c r="QVA266" s="81"/>
      <c r="QVC266" s="82"/>
      <c r="QVE266" s="57"/>
      <c r="QVF266" s="59"/>
      <c r="QVJ266" s="16"/>
      <c r="QVK266" s="16"/>
      <c r="QVL266" s="16"/>
      <c r="QVM266" s="86"/>
      <c r="QVN266" s="16"/>
      <c r="QVO266" s="77"/>
      <c r="QVP266" s="78"/>
      <c r="QVQ266" s="79"/>
      <c r="QVR266" s="80"/>
      <c r="QVS266" s="81"/>
      <c r="QVU266" s="82"/>
      <c r="QVW266" s="57"/>
      <c r="QVX266" s="59"/>
      <c r="QWB266" s="16"/>
      <c r="QWC266" s="16"/>
      <c r="QWD266" s="16"/>
      <c r="QWE266" s="86"/>
      <c r="QWF266" s="16"/>
      <c r="QWG266" s="77"/>
      <c r="QWH266" s="78"/>
      <c r="QWI266" s="79"/>
      <c r="QWJ266" s="80"/>
      <c r="QWK266" s="81"/>
      <c r="QWM266" s="82"/>
      <c r="QWO266" s="57"/>
      <c r="QWP266" s="59"/>
      <c r="QWT266" s="16"/>
      <c r="QWU266" s="16"/>
      <c r="QWV266" s="16"/>
      <c r="QWW266" s="86"/>
      <c r="QWX266" s="16"/>
      <c r="QWY266" s="77"/>
      <c r="QWZ266" s="78"/>
      <c r="QXA266" s="79"/>
      <c r="QXB266" s="80"/>
      <c r="QXC266" s="81"/>
      <c r="QXE266" s="82"/>
      <c r="QXG266" s="57"/>
      <c r="QXH266" s="59"/>
      <c r="QXL266" s="16"/>
      <c r="QXM266" s="16"/>
      <c r="QXN266" s="16"/>
      <c r="QXO266" s="86"/>
      <c r="QXP266" s="16"/>
      <c r="QXQ266" s="77"/>
      <c r="QXR266" s="78"/>
      <c r="QXS266" s="79"/>
      <c r="QXT266" s="80"/>
      <c r="QXU266" s="81"/>
      <c r="QXW266" s="82"/>
      <c r="QXY266" s="57"/>
      <c r="QXZ266" s="59"/>
      <c r="QYD266" s="16"/>
      <c r="QYE266" s="16"/>
      <c r="QYF266" s="16"/>
      <c r="QYG266" s="86"/>
      <c r="QYH266" s="16"/>
      <c r="QYI266" s="77"/>
      <c r="QYJ266" s="78"/>
      <c r="QYK266" s="79"/>
      <c r="QYL266" s="80"/>
      <c r="QYM266" s="81"/>
      <c r="QYO266" s="82"/>
      <c r="QYQ266" s="57"/>
      <c r="QYR266" s="59"/>
      <c r="QYV266" s="16"/>
      <c r="QYW266" s="16"/>
      <c r="QYX266" s="16"/>
      <c r="QYY266" s="86"/>
      <c r="QYZ266" s="16"/>
      <c r="QZA266" s="77"/>
      <c r="QZB266" s="78"/>
      <c r="QZC266" s="79"/>
      <c r="QZD266" s="80"/>
      <c r="QZE266" s="81"/>
      <c r="QZG266" s="82"/>
      <c r="QZI266" s="57"/>
      <c r="QZJ266" s="59"/>
      <c r="QZN266" s="16"/>
      <c r="QZO266" s="16"/>
      <c r="QZP266" s="16"/>
      <c r="QZQ266" s="86"/>
      <c r="QZR266" s="16"/>
      <c r="QZS266" s="77"/>
      <c r="QZT266" s="78"/>
      <c r="QZU266" s="79"/>
      <c r="QZV266" s="80"/>
      <c r="QZW266" s="81"/>
      <c r="QZY266" s="82"/>
      <c r="RAA266" s="57"/>
      <c r="RAB266" s="59"/>
      <c r="RAF266" s="16"/>
      <c r="RAG266" s="16"/>
      <c r="RAH266" s="16"/>
      <c r="RAI266" s="86"/>
      <c r="RAJ266" s="16"/>
      <c r="RAK266" s="77"/>
      <c r="RAL266" s="78"/>
      <c r="RAM266" s="79"/>
      <c r="RAN266" s="80"/>
      <c r="RAO266" s="81"/>
      <c r="RAQ266" s="82"/>
      <c r="RAS266" s="57"/>
      <c r="RAT266" s="59"/>
      <c r="RAX266" s="16"/>
      <c r="RAY266" s="16"/>
      <c r="RAZ266" s="16"/>
      <c r="RBA266" s="86"/>
      <c r="RBB266" s="16"/>
      <c r="RBC266" s="77"/>
      <c r="RBD266" s="78"/>
      <c r="RBE266" s="79"/>
      <c r="RBF266" s="80"/>
      <c r="RBG266" s="81"/>
      <c r="RBI266" s="82"/>
      <c r="RBK266" s="57"/>
      <c r="RBL266" s="59"/>
      <c r="RBP266" s="16"/>
      <c r="RBQ266" s="16"/>
      <c r="RBR266" s="16"/>
      <c r="RBS266" s="86"/>
      <c r="RBT266" s="16"/>
      <c r="RBU266" s="77"/>
      <c r="RBV266" s="78"/>
      <c r="RBW266" s="79"/>
      <c r="RBX266" s="80"/>
      <c r="RBY266" s="81"/>
      <c r="RCA266" s="82"/>
      <c r="RCC266" s="57"/>
      <c r="RCD266" s="59"/>
      <c r="RCH266" s="16"/>
      <c r="RCI266" s="16"/>
      <c r="RCJ266" s="16"/>
      <c r="RCK266" s="86"/>
      <c r="RCL266" s="16"/>
      <c r="RCM266" s="77"/>
      <c r="RCN266" s="78"/>
      <c r="RCO266" s="79"/>
      <c r="RCP266" s="80"/>
      <c r="RCQ266" s="81"/>
      <c r="RCS266" s="82"/>
      <c r="RCU266" s="57"/>
      <c r="RCV266" s="59"/>
      <c r="RCZ266" s="16"/>
      <c r="RDA266" s="16"/>
      <c r="RDB266" s="16"/>
      <c r="RDC266" s="86"/>
      <c r="RDD266" s="16"/>
      <c r="RDE266" s="77"/>
      <c r="RDF266" s="78"/>
      <c r="RDG266" s="79"/>
      <c r="RDH266" s="80"/>
      <c r="RDI266" s="81"/>
      <c r="RDK266" s="82"/>
      <c r="RDM266" s="57"/>
      <c r="RDN266" s="59"/>
      <c r="RDR266" s="16"/>
      <c r="RDS266" s="16"/>
      <c r="RDT266" s="16"/>
      <c r="RDU266" s="86"/>
      <c r="RDV266" s="16"/>
      <c r="RDW266" s="77"/>
      <c r="RDX266" s="78"/>
      <c r="RDY266" s="79"/>
      <c r="RDZ266" s="80"/>
      <c r="REA266" s="81"/>
      <c r="REC266" s="82"/>
      <c r="REE266" s="57"/>
      <c r="REF266" s="59"/>
      <c r="REJ266" s="16"/>
      <c r="REK266" s="16"/>
      <c r="REL266" s="16"/>
      <c r="REM266" s="86"/>
      <c r="REN266" s="16"/>
      <c r="REO266" s="77"/>
      <c r="REP266" s="78"/>
      <c r="REQ266" s="79"/>
      <c r="RER266" s="80"/>
      <c r="RES266" s="81"/>
      <c r="REU266" s="82"/>
      <c r="REW266" s="57"/>
      <c r="REX266" s="59"/>
      <c r="RFB266" s="16"/>
      <c r="RFC266" s="16"/>
      <c r="RFD266" s="16"/>
      <c r="RFE266" s="86"/>
      <c r="RFF266" s="16"/>
      <c r="RFG266" s="77"/>
      <c r="RFH266" s="78"/>
      <c r="RFI266" s="79"/>
      <c r="RFJ266" s="80"/>
      <c r="RFK266" s="81"/>
      <c r="RFM266" s="82"/>
      <c r="RFO266" s="57"/>
      <c r="RFP266" s="59"/>
      <c r="RFT266" s="16"/>
      <c r="RFU266" s="16"/>
      <c r="RFV266" s="16"/>
      <c r="RFW266" s="86"/>
      <c r="RFX266" s="16"/>
      <c r="RFY266" s="77"/>
      <c r="RFZ266" s="78"/>
      <c r="RGA266" s="79"/>
      <c r="RGB266" s="80"/>
      <c r="RGC266" s="81"/>
      <c r="RGE266" s="82"/>
      <c r="RGG266" s="57"/>
      <c r="RGH266" s="59"/>
      <c r="RGL266" s="16"/>
      <c r="RGM266" s="16"/>
      <c r="RGN266" s="16"/>
      <c r="RGO266" s="86"/>
      <c r="RGP266" s="16"/>
      <c r="RGQ266" s="77"/>
      <c r="RGR266" s="78"/>
      <c r="RGS266" s="79"/>
      <c r="RGT266" s="80"/>
      <c r="RGU266" s="81"/>
      <c r="RGW266" s="82"/>
      <c r="RGY266" s="57"/>
      <c r="RGZ266" s="59"/>
      <c r="RHD266" s="16"/>
      <c r="RHE266" s="16"/>
      <c r="RHF266" s="16"/>
      <c r="RHG266" s="86"/>
      <c r="RHH266" s="16"/>
      <c r="RHI266" s="77"/>
      <c r="RHJ266" s="78"/>
      <c r="RHK266" s="79"/>
      <c r="RHL266" s="80"/>
      <c r="RHM266" s="81"/>
      <c r="RHO266" s="82"/>
      <c r="RHQ266" s="57"/>
      <c r="RHR266" s="59"/>
      <c r="RHV266" s="16"/>
      <c r="RHW266" s="16"/>
      <c r="RHX266" s="16"/>
      <c r="RHY266" s="86"/>
      <c r="RHZ266" s="16"/>
      <c r="RIA266" s="77"/>
      <c r="RIB266" s="78"/>
      <c r="RIC266" s="79"/>
      <c r="RID266" s="80"/>
      <c r="RIE266" s="81"/>
      <c r="RIG266" s="82"/>
      <c r="RII266" s="57"/>
      <c r="RIJ266" s="59"/>
      <c r="RIN266" s="16"/>
      <c r="RIO266" s="16"/>
      <c r="RIP266" s="16"/>
      <c r="RIQ266" s="86"/>
      <c r="RIR266" s="16"/>
      <c r="RIS266" s="77"/>
      <c r="RIT266" s="78"/>
      <c r="RIU266" s="79"/>
      <c r="RIV266" s="80"/>
      <c r="RIW266" s="81"/>
      <c r="RIY266" s="82"/>
      <c r="RJA266" s="57"/>
      <c r="RJB266" s="59"/>
      <c r="RJF266" s="16"/>
      <c r="RJG266" s="16"/>
      <c r="RJH266" s="16"/>
      <c r="RJI266" s="86"/>
      <c r="RJJ266" s="16"/>
      <c r="RJK266" s="77"/>
      <c r="RJL266" s="78"/>
      <c r="RJM266" s="79"/>
      <c r="RJN266" s="80"/>
      <c r="RJO266" s="81"/>
      <c r="RJQ266" s="82"/>
      <c r="RJS266" s="57"/>
      <c r="RJT266" s="59"/>
      <c r="RJX266" s="16"/>
      <c r="RJY266" s="16"/>
      <c r="RJZ266" s="16"/>
      <c r="RKA266" s="86"/>
      <c r="RKB266" s="16"/>
      <c r="RKC266" s="77"/>
      <c r="RKD266" s="78"/>
      <c r="RKE266" s="79"/>
      <c r="RKF266" s="80"/>
      <c r="RKG266" s="81"/>
      <c r="RKI266" s="82"/>
      <c r="RKK266" s="57"/>
      <c r="RKL266" s="59"/>
      <c r="RKP266" s="16"/>
      <c r="RKQ266" s="16"/>
      <c r="RKR266" s="16"/>
      <c r="RKS266" s="86"/>
      <c r="RKT266" s="16"/>
      <c r="RKU266" s="77"/>
      <c r="RKV266" s="78"/>
      <c r="RKW266" s="79"/>
      <c r="RKX266" s="80"/>
      <c r="RKY266" s="81"/>
      <c r="RLA266" s="82"/>
      <c r="RLC266" s="57"/>
      <c r="RLD266" s="59"/>
      <c r="RLH266" s="16"/>
      <c r="RLI266" s="16"/>
      <c r="RLJ266" s="16"/>
      <c r="RLK266" s="86"/>
      <c r="RLL266" s="16"/>
      <c r="RLM266" s="77"/>
      <c r="RLN266" s="78"/>
      <c r="RLO266" s="79"/>
      <c r="RLP266" s="80"/>
      <c r="RLQ266" s="81"/>
      <c r="RLS266" s="82"/>
      <c r="RLU266" s="57"/>
      <c r="RLV266" s="59"/>
      <c r="RLZ266" s="16"/>
      <c r="RMA266" s="16"/>
      <c r="RMB266" s="16"/>
      <c r="RMC266" s="86"/>
      <c r="RMD266" s="16"/>
      <c r="RME266" s="77"/>
      <c r="RMF266" s="78"/>
      <c r="RMG266" s="79"/>
      <c r="RMH266" s="80"/>
      <c r="RMI266" s="81"/>
      <c r="RMK266" s="82"/>
      <c r="RMM266" s="57"/>
      <c r="RMN266" s="59"/>
      <c r="RMR266" s="16"/>
      <c r="RMS266" s="16"/>
      <c r="RMT266" s="16"/>
      <c r="RMU266" s="86"/>
      <c r="RMV266" s="16"/>
      <c r="RMW266" s="77"/>
      <c r="RMX266" s="78"/>
      <c r="RMY266" s="79"/>
      <c r="RMZ266" s="80"/>
      <c r="RNA266" s="81"/>
      <c r="RNC266" s="82"/>
      <c r="RNE266" s="57"/>
      <c r="RNF266" s="59"/>
      <c r="RNJ266" s="16"/>
      <c r="RNK266" s="16"/>
      <c r="RNL266" s="16"/>
      <c r="RNM266" s="86"/>
      <c r="RNN266" s="16"/>
      <c r="RNO266" s="77"/>
      <c r="RNP266" s="78"/>
      <c r="RNQ266" s="79"/>
      <c r="RNR266" s="80"/>
      <c r="RNS266" s="81"/>
      <c r="RNU266" s="82"/>
      <c r="RNW266" s="57"/>
      <c r="RNX266" s="59"/>
      <c r="ROB266" s="16"/>
      <c r="ROC266" s="16"/>
      <c r="ROD266" s="16"/>
      <c r="ROE266" s="86"/>
      <c r="ROF266" s="16"/>
      <c r="ROG266" s="77"/>
      <c r="ROH266" s="78"/>
      <c r="ROI266" s="79"/>
      <c r="ROJ266" s="80"/>
      <c r="ROK266" s="81"/>
      <c r="ROM266" s="82"/>
      <c r="ROO266" s="57"/>
      <c r="ROP266" s="59"/>
      <c r="ROT266" s="16"/>
      <c r="ROU266" s="16"/>
      <c r="ROV266" s="16"/>
      <c r="ROW266" s="86"/>
      <c r="ROX266" s="16"/>
      <c r="ROY266" s="77"/>
      <c r="ROZ266" s="78"/>
      <c r="RPA266" s="79"/>
      <c r="RPB266" s="80"/>
      <c r="RPC266" s="81"/>
      <c r="RPE266" s="82"/>
      <c r="RPG266" s="57"/>
      <c r="RPH266" s="59"/>
      <c r="RPL266" s="16"/>
      <c r="RPM266" s="16"/>
      <c r="RPN266" s="16"/>
      <c r="RPO266" s="86"/>
      <c r="RPP266" s="16"/>
      <c r="RPQ266" s="77"/>
      <c r="RPR266" s="78"/>
      <c r="RPS266" s="79"/>
      <c r="RPT266" s="80"/>
      <c r="RPU266" s="81"/>
      <c r="RPW266" s="82"/>
      <c r="RPY266" s="57"/>
      <c r="RPZ266" s="59"/>
      <c r="RQD266" s="16"/>
      <c r="RQE266" s="16"/>
      <c r="RQF266" s="16"/>
      <c r="RQG266" s="86"/>
      <c r="RQH266" s="16"/>
      <c r="RQI266" s="77"/>
      <c r="RQJ266" s="78"/>
      <c r="RQK266" s="79"/>
      <c r="RQL266" s="80"/>
      <c r="RQM266" s="81"/>
      <c r="RQO266" s="82"/>
      <c r="RQQ266" s="57"/>
      <c r="RQR266" s="59"/>
      <c r="RQV266" s="16"/>
      <c r="RQW266" s="16"/>
      <c r="RQX266" s="16"/>
      <c r="RQY266" s="86"/>
      <c r="RQZ266" s="16"/>
      <c r="RRA266" s="77"/>
      <c r="RRB266" s="78"/>
      <c r="RRC266" s="79"/>
      <c r="RRD266" s="80"/>
      <c r="RRE266" s="81"/>
      <c r="RRG266" s="82"/>
      <c r="RRI266" s="57"/>
      <c r="RRJ266" s="59"/>
      <c r="RRN266" s="16"/>
      <c r="RRO266" s="16"/>
      <c r="RRP266" s="16"/>
      <c r="RRQ266" s="86"/>
      <c r="RRR266" s="16"/>
      <c r="RRS266" s="77"/>
      <c r="RRT266" s="78"/>
      <c r="RRU266" s="79"/>
      <c r="RRV266" s="80"/>
      <c r="RRW266" s="81"/>
      <c r="RRY266" s="82"/>
      <c r="RSA266" s="57"/>
      <c r="RSB266" s="59"/>
      <c r="RSF266" s="16"/>
      <c r="RSG266" s="16"/>
      <c r="RSH266" s="16"/>
      <c r="RSI266" s="86"/>
      <c r="RSJ266" s="16"/>
      <c r="RSK266" s="77"/>
      <c r="RSL266" s="78"/>
      <c r="RSM266" s="79"/>
      <c r="RSN266" s="80"/>
      <c r="RSO266" s="81"/>
      <c r="RSQ266" s="82"/>
      <c r="RSS266" s="57"/>
      <c r="RST266" s="59"/>
      <c r="RSX266" s="16"/>
      <c r="RSY266" s="16"/>
      <c r="RSZ266" s="16"/>
      <c r="RTA266" s="86"/>
      <c r="RTB266" s="16"/>
      <c r="RTC266" s="77"/>
      <c r="RTD266" s="78"/>
      <c r="RTE266" s="79"/>
      <c r="RTF266" s="80"/>
      <c r="RTG266" s="81"/>
      <c r="RTI266" s="82"/>
      <c r="RTK266" s="57"/>
      <c r="RTL266" s="59"/>
      <c r="RTP266" s="16"/>
      <c r="RTQ266" s="16"/>
      <c r="RTR266" s="16"/>
      <c r="RTS266" s="86"/>
      <c r="RTT266" s="16"/>
      <c r="RTU266" s="77"/>
      <c r="RTV266" s="78"/>
      <c r="RTW266" s="79"/>
      <c r="RTX266" s="80"/>
      <c r="RTY266" s="81"/>
      <c r="RUA266" s="82"/>
      <c r="RUC266" s="57"/>
      <c r="RUD266" s="59"/>
      <c r="RUH266" s="16"/>
      <c r="RUI266" s="16"/>
      <c r="RUJ266" s="16"/>
      <c r="RUK266" s="86"/>
      <c r="RUL266" s="16"/>
      <c r="RUM266" s="77"/>
      <c r="RUN266" s="78"/>
      <c r="RUO266" s="79"/>
      <c r="RUP266" s="80"/>
      <c r="RUQ266" s="81"/>
      <c r="RUS266" s="82"/>
      <c r="RUU266" s="57"/>
      <c r="RUV266" s="59"/>
      <c r="RUZ266" s="16"/>
      <c r="RVA266" s="16"/>
      <c r="RVB266" s="16"/>
      <c r="RVC266" s="86"/>
      <c r="RVD266" s="16"/>
      <c r="RVE266" s="77"/>
      <c r="RVF266" s="78"/>
      <c r="RVG266" s="79"/>
      <c r="RVH266" s="80"/>
      <c r="RVI266" s="81"/>
      <c r="RVK266" s="82"/>
      <c r="RVM266" s="57"/>
      <c r="RVN266" s="59"/>
      <c r="RVR266" s="16"/>
      <c r="RVS266" s="16"/>
      <c r="RVT266" s="16"/>
      <c r="RVU266" s="86"/>
      <c r="RVV266" s="16"/>
      <c r="RVW266" s="77"/>
      <c r="RVX266" s="78"/>
      <c r="RVY266" s="79"/>
      <c r="RVZ266" s="80"/>
      <c r="RWA266" s="81"/>
      <c r="RWC266" s="82"/>
      <c r="RWE266" s="57"/>
      <c r="RWF266" s="59"/>
      <c r="RWJ266" s="16"/>
      <c r="RWK266" s="16"/>
      <c r="RWL266" s="16"/>
      <c r="RWM266" s="86"/>
      <c r="RWN266" s="16"/>
      <c r="RWO266" s="77"/>
      <c r="RWP266" s="78"/>
      <c r="RWQ266" s="79"/>
      <c r="RWR266" s="80"/>
      <c r="RWS266" s="81"/>
      <c r="RWU266" s="82"/>
      <c r="RWW266" s="57"/>
      <c r="RWX266" s="59"/>
      <c r="RXB266" s="16"/>
      <c r="RXC266" s="16"/>
      <c r="RXD266" s="16"/>
      <c r="RXE266" s="86"/>
      <c r="RXF266" s="16"/>
      <c r="RXG266" s="77"/>
      <c r="RXH266" s="78"/>
      <c r="RXI266" s="79"/>
      <c r="RXJ266" s="80"/>
      <c r="RXK266" s="81"/>
      <c r="RXM266" s="82"/>
      <c r="RXO266" s="57"/>
      <c r="RXP266" s="59"/>
      <c r="RXT266" s="16"/>
      <c r="RXU266" s="16"/>
      <c r="RXV266" s="16"/>
      <c r="RXW266" s="86"/>
      <c r="RXX266" s="16"/>
      <c r="RXY266" s="77"/>
      <c r="RXZ266" s="78"/>
      <c r="RYA266" s="79"/>
      <c r="RYB266" s="80"/>
      <c r="RYC266" s="81"/>
      <c r="RYE266" s="82"/>
      <c r="RYG266" s="57"/>
      <c r="RYH266" s="59"/>
      <c r="RYL266" s="16"/>
      <c r="RYM266" s="16"/>
      <c r="RYN266" s="16"/>
      <c r="RYO266" s="86"/>
      <c r="RYP266" s="16"/>
      <c r="RYQ266" s="77"/>
      <c r="RYR266" s="78"/>
      <c r="RYS266" s="79"/>
      <c r="RYT266" s="80"/>
      <c r="RYU266" s="81"/>
      <c r="RYW266" s="82"/>
      <c r="RYY266" s="57"/>
      <c r="RYZ266" s="59"/>
      <c r="RZD266" s="16"/>
      <c r="RZE266" s="16"/>
      <c r="RZF266" s="16"/>
      <c r="RZG266" s="86"/>
      <c r="RZH266" s="16"/>
      <c r="RZI266" s="77"/>
      <c r="RZJ266" s="78"/>
      <c r="RZK266" s="79"/>
      <c r="RZL266" s="80"/>
      <c r="RZM266" s="81"/>
      <c r="RZO266" s="82"/>
      <c r="RZQ266" s="57"/>
      <c r="RZR266" s="59"/>
      <c r="RZV266" s="16"/>
      <c r="RZW266" s="16"/>
      <c r="RZX266" s="16"/>
      <c r="RZY266" s="86"/>
      <c r="RZZ266" s="16"/>
      <c r="SAA266" s="77"/>
      <c r="SAB266" s="78"/>
      <c r="SAC266" s="79"/>
      <c r="SAD266" s="80"/>
      <c r="SAE266" s="81"/>
      <c r="SAG266" s="82"/>
      <c r="SAI266" s="57"/>
      <c r="SAJ266" s="59"/>
      <c r="SAN266" s="16"/>
      <c r="SAO266" s="16"/>
      <c r="SAP266" s="16"/>
      <c r="SAQ266" s="86"/>
      <c r="SAR266" s="16"/>
      <c r="SAS266" s="77"/>
      <c r="SAT266" s="78"/>
      <c r="SAU266" s="79"/>
      <c r="SAV266" s="80"/>
      <c r="SAW266" s="81"/>
      <c r="SAY266" s="82"/>
      <c r="SBA266" s="57"/>
      <c r="SBB266" s="59"/>
      <c r="SBF266" s="16"/>
      <c r="SBG266" s="16"/>
      <c r="SBH266" s="16"/>
      <c r="SBI266" s="86"/>
      <c r="SBJ266" s="16"/>
      <c r="SBK266" s="77"/>
      <c r="SBL266" s="78"/>
      <c r="SBM266" s="79"/>
      <c r="SBN266" s="80"/>
      <c r="SBO266" s="81"/>
      <c r="SBQ266" s="82"/>
      <c r="SBS266" s="57"/>
      <c r="SBT266" s="59"/>
      <c r="SBX266" s="16"/>
      <c r="SBY266" s="16"/>
      <c r="SBZ266" s="16"/>
      <c r="SCA266" s="86"/>
      <c r="SCB266" s="16"/>
      <c r="SCC266" s="77"/>
      <c r="SCD266" s="78"/>
      <c r="SCE266" s="79"/>
      <c r="SCF266" s="80"/>
      <c r="SCG266" s="81"/>
      <c r="SCI266" s="82"/>
      <c r="SCK266" s="57"/>
      <c r="SCL266" s="59"/>
      <c r="SCP266" s="16"/>
      <c r="SCQ266" s="16"/>
      <c r="SCR266" s="16"/>
      <c r="SCS266" s="86"/>
      <c r="SCT266" s="16"/>
      <c r="SCU266" s="77"/>
      <c r="SCV266" s="78"/>
      <c r="SCW266" s="79"/>
      <c r="SCX266" s="80"/>
      <c r="SCY266" s="81"/>
      <c r="SDA266" s="82"/>
      <c r="SDC266" s="57"/>
      <c r="SDD266" s="59"/>
      <c r="SDH266" s="16"/>
      <c r="SDI266" s="16"/>
      <c r="SDJ266" s="16"/>
      <c r="SDK266" s="86"/>
      <c r="SDL266" s="16"/>
      <c r="SDM266" s="77"/>
      <c r="SDN266" s="78"/>
      <c r="SDO266" s="79"/>
      <c r="SDP266" s="80"/>
      <c r="SDQ266" s="81"/>
      <c r="SDS266" s="82"/>
      <c r="SDU266" s="57"/>
      <c r="SDV266" s="59"/>
      <c r="SDZ266" s="16"/>
      <c r="SEA266" s="16"/>
      <c r="SEB266" s="16"/>
      <c r="SEC266" s="86"/>
      <c r="SED266" s="16"/>
      <c r="SEE266" s="77"/>
      <c r="SEF266" s="78"/>
      <c r="SEG266" s="79"/>
      <c r="SEH266" s="80"/>
      <c r="SEI266" s="81"/>
      <c r="SEK266" s="82"/>
      <c r="SEM266" s="57"/>
      <c r="SEN266" s="59"/>
      <c r="SER266" s="16"/>
      <c r="SES266" s="16"/>
      <c r="SET266" s="16"/>
      <c r="SEU266" s="86"/>
      <c r="SEV266" s="16"/>
      <c r="SEW266" s="77"/>
      <c r="SEX266" s="78"/>
      <c r="SEY266" s="79"/>
      <c r="SEZ266" s="80"/>
      <c r="SFA266" s="81"/>
      <c r="SFC266" s="82"/>
      <c r="SFE266" s="57"/>
      <c r="SFF266" s="59"/>
      <c r="SFJ266" s="16"/>
      <c r="SFK266" s="16"/>
      <c r="SFL266" s="16"/>
      <c r="SFM266" s="86"/>
      <c r="SFN266" s="16"/>
      <c r="SFO266" s="77"/>
      <c r="SFP266" s="78"/>
      <c r="SFQ266" s="79"/>
      <c r="SFR266" s="80"/>
      <c r="SFS266" s="81"/>
      <c r="SFU266" s="82"/>
      <c r="SFW266" s="57"/>
      <c r="SFX266" s="59"/>
      <c r="SGB266" s="16"/>
      <c r="SGC266" s="16"/>
      <c r="SGD266" s="16"/>
      <c r="SGE266" s="86"/>
      <c r="SGF266" s="16"/>
      <c r="SGG266" s="77"/>
      <c r="SGH266" s="78"/>
      <c r="SGI266" s="79"/>
      <c r="SGJ266" s="80"/>
      <c r="SGK266" s="81"/>
      <c r="SGM266" s="82"/>
      <c r="SGO266" s="57"/>
      <c r="SGP266" s="59"/>
      <c r="SGT266" s="16"/>
      <c r="SGU266" s="16"/>
      <c r="SGV266" s="16"/>
      <c r="SGW266" s="86"/>
      <c r="SGX266" s="16"/>
      <c r="SGY266" s="77"/>
      <c r="SGZ266" s="78"/>
      <c r="SHA266" s="79"/>
      <c r="SHB266" s="80"/>
      <c r="SHC266" s="81"/>
      <c r="SHE266" s="82"/>
      <c r="SHG266" s="57"/>
      <c r="SHH266" s="59"/>
      <c r="SHL266" s="16"/>
      <c r="SHM266" s="16"/>
      <c r="SHN266" s="16"/>
      <c r="SHO266" s="86"/>
      <c r="SHP266" s="16"/>
      <c r="SHQ266" s="77"/>
      <c r="SHR266" s="78"/>
      <c r="SHS266" s="79"/>
      <c r="SHT266" s="80"/>
      <c r="SHU266" s="81"/>
      <c r="SHW266" s="82"/>
      <c r="SHY266" s="57"/>
      <c r="SHZ266" s="59"/>
      <c r="SID266" s="16"/>
      <c r="SIE266" s="16"/>
      <c r="SIF266" s="16"/>
      <c r="SIG266" s="86"/>
      <c r="SIH266" s="16"/>
      <c r="SII266" s="77"/>
      <c r="SIJ266" s="78"/>
      <c r="SIK266" s="79"/>
      <c r="SIL266" s="80"/>
      <c r="SIM266" s="81"/>
      <c r="SIO266" s="82"/>
      <c r="SIQ266" s="57"/>
      <c r="SIR266" s="59"/>
      <c r="SIV266" s="16"/>
      <c r="SIW266" s="16"/>
      <c r="SIX266" s="16"/>
      <c r="SIY266" s="86"/>
      <c r="SIZ266" s="16"/>
      <c r="SJA266" s="77"/>
      <c r="SJB266" s="78"/>
      <c r="SJC266" s="79"/>
      <c r="SJD266" s="80"/>
      <c r="SJE266" s="81"/>
      <c r="SJG266" s="82"/>
      <c r="SJI266" s="57"/>
      <c r="SJJ266" s="59"/>
      <c r="SJN266" s="16"/>
      <c r="SJO266" s="16"/>
      <c r="SJP266" s="16"/>
      <c r="SJQ266" s="86"/>
      <c r="SJR266" s="16"/>
      <c r="SJS266" s="77"/>
      <c r="SJT266" s="78"/>
      <c r="SJU266" s="79"/>
      <c r="SJV266" s="80"/>
      <c r="SJW266" s="81"/>
      <c r="SJY266" s="82"/>
      <c r="SKA266" s="57"/>
      <c r="SKB266" s="59"/>
      <c r="SKF266" s="16"/>
      <c r="SKG266" s="16"/>
      <c r="SKH266" s="16"/>
      <c r="SKI266" s="86"/>
      <c r="SKJ266" s="16"/>
      <c r="SKK266" s="77"/>
      <c r="SKL266" s="78"/>
      <c r="SKM266" s="79"/>
      <c r="SKN266" s="80"/>
      <c r="SKO266" s="81"/>
      <c r="SKQ266" s="82"/>
      <c r="SKS266" s="57"/>
      <c r="SKT266" s="59"/>
      <c r="SKX266" s="16"/>
      <c r="SKY266" s="16"/>
      <c r="SKZ266" s="16"/>
      <c r="SLA266" s="86"/>
      <c r="SLB266" s="16"/>
      <c r="SLC266" s="77"/>
      <c r="SLD266" s="78"/>
      <c r="SLE266" s="79"/>
      <c r="SLF266" s="80"/>
      <c r="SLG266" s="81"/>
      <c r="SLI266" s="82"/>
      <c r="SLK266" s="57"/>
      <c r="SLL266" s="59"/>
      <c r="SLP266" s="16"/>
      <c r="SLQ266" s="16"/>
      <c r="SLR266" s="16"/>
      <c r="SLS266" s="86"/>
      <c r="SLT266" s="16"/>
      <c r="SLU266" s="77"/>
      <c r="SLV266" s="78"/>
      <c r="SLW266" s="79"/>
      <c r="SLX266" s="80"/>
      <c r="SLY266" s="81"/>
      <c r="SMA266" s="82"/>
      <c r="SMC266" s="57"/>
      <c r="SMD266" s="59"/>
      <c r="SMH266" s="16"/>
      <c r="SMI266" s="16"/>
      <c r="SMJ266" s="16"/>
      <c r="SMK266" s="86"/>
      <c r="SML266" s="16"/>
      <c r="SMM266" s="77"/>
      <c r="SMN266" s="78"/>
      <c r="SMO266" s="79"/>
      <c r="SMP266" s="80"/>
      <c r="SMQ266" s="81"/>
      <c r="SMS266" s="82"/>
      <c r="SMU266" s="57"/>
      <c r="SMV266" s="59"/>
      <c r="SMZ266" s="16"/>
      <c r="SNA266" s="16"/>
      <c r="SNB266" s="16"/>
      <c r="SNC266" s="86"/>
      <c r="SND266" s="16"/>
      <c r="SNE266" s="77"/>
      <c r="SNF266" s="78"/>
      <c r="SNG266" s="79"/>
      <c r="SNH266" s="80"/>
      <c r="SNI266" s="81"/>
      <c r="SNK266" s="82"/>
      <c r="SNM266" s="57"/>
      <c r="SNN266" s="59"/>
      <c r="SNR266" s="16"/>
      <c r="SNS266" s="16"/>
      <c r="SNT266" s="16"/>
      <c r="SNU266" s="86"/>
      <c r="SNV266" s="16"/>
      <c r="SNW266" s="77"/>
      <c r="SNX266" s="78"/>
      <c r="SNY266" s="79"/>
      <c r="SNZ266" s="80"/>
      <c r="SOA266" s="81"/>
      <c r="SOC266" s="82"/>
      <c r="SOE266" s="57"/>
      <c r="SOF266" s="59"/>
      <c r="SOJ266" s="16"/>
      <c r="SOK266" s="16"/>
      <c r="SOL266" s="16"/>
      <c r="SOM266" s="86"/>
      <c r="SON266" s="16"/>
      <c r="SOO266" s="77"/>
      <c r="SOP266" s="78"/>
      <c r="SOQ266" s="79"/>
      <c r="SOR266" s="80"/>
      <c r="SOS266" s="81"/>
      <c r="SOU266" s="82"/>
      <c r="SOW266" s="57"/>
      <c r="SOX266" s="59"/>
      <c r="SPB266" s="16"/>
      <c r="SPC266" s="16"/>
      <c r="SPD266" s="16"/>
      <c r="SPE266" s="86"/>
      <c r="SPF266" s="16"/>
      <c r="SPG266" s="77"/>
      <c r="SPH266" s="78"/>
      <c r="SPI266" s="79"/>
      <c r="SPJ266" s="80"/>
      <c r="SPK266" s="81"/>
      <c r="SPM266" s="82"/>
      <c r="SPO266" s="57"/>
      <c r="SPP266" s="59"/>
      <c r="SPT266" s="16"/>
      <c r="SPU266" s="16"/>
      <c r="SPV266" s="16"/>
      <c r="SPW266" s="86"/>
      <c r="SPX266" s="16"/>
      <c r="SPY266" s="77"/>
      <c r="SPZ266" s="78"/>
      <c r="SQA266" s="79"/>
      <c r="SQB266" s="80"/>
      <c r="SQC266" s="81"/>
      <c r="SQE266" s="82"/>
      <c r="SQG266" s="57"/>
      <c r="SQH266" s="59"/>
      <c r="SQL266" s="16"/>
      <c r="SQM266" s="16"/>
      <c r="SQN266" s="16"/>
      <c r="SQO266" s="86"/>
      <c r="SQP266" s="16"/>
      <c r="SQQ266" s="77"/>
      <c r="SQR266" s="78"/>
      <c r="SQS266" s="79"/>
      <c r="SQT266" s="80"/>
      <c r="SQU266" s="81"/>
      <c r="SQW266" s="82"/>
      <c r="SQY266" s="57"/>
      <c r="SQZ266" s="59"/>
      <c r="SRD266" s="16"/>
      <c r="SRE266" s="16"/>
      <c r="SRF266" s="16"/>
      <c r="SRG266" s="86"/>
      <c r="SRH266" s="16"/>
      <c r="SRI266" s="77"/>
      <c r="SRJ266" s="78"/>
      <c r="SRK266" s="79"/>
      <c r="SRL266" s="80"/>
      <c r="SRM266" s="81"/>
      <c r="SRO266" s="82"/>
      <c r="SRQ266" s="57"/>
      <c r="SRR266" s="59"/>
      <c r="SRV266" s="16"/>
      <c r="SRW266" s="16"/>
      <c r="SRX266" s="16"/>
      <c r="SRY266" s="86"/>
      <c r="SRZ266" s="16"/>
      <c r="SSA266" s="77"/>
      <c r="SSB266" s="78"/>
      <c r="SSC266" s="79"/>
      <c r="SSD266" s="80"/>
      <c r="SSE266" s="81"/>
      <c r="SSG266" s="82"/>
      <c r="SSI266" s="57"/>
      <c r="SSJ266" s="59"/>
      <c r="SSN266" s="16"/>
      <c r="SSO266" s="16"/>
      <c r="SSP266" s="16"/>
      <c r="SSQ266" s="86"/>
      <c r="SSR266" s="16"/>
      <c r="SSS266" s="77"/>
      <c r="SST266" s="78"/>
      <c r="SSU266" s="79"/>
      <c r="SSV266" s="80"/>
      <c r="SSW266" s="81"/>
      <c r="SSY266" s="82"/>
      <c r="STA266" s="57"/>
      <c r="STB266" s="59"/>
      <c r="STF266" s="16"/>
      <c r="STG266" s="16"/>
      <c r="STH266" s="16"/>
      <c r="STI266" s="86"/>
      <c r="STJ266" s="16"/>
      <c r="STK266" s="77"/>
      <c r="STL266" s="78"/>
      <c r="STM266" s="79"/>
      <c r="STN266" s="80"/>
      <c r="STO266" s="81"/>
      <c r="STQ266" s="82"/>
      <c r="STS266" s="57"/>
      <c r="STT266" s="59"/>
      <c r="STX266" s="16"/>
      <c r="STY266" s="16"/>
      <c r="STZ266" s="16"/>
      <c r="SUA266" s="86"/>
      <c r="SUB266" s="16"/>
      <c r="SUC266" s="77"/>
      <c r="SUD266" s="78"/>
      <c r="SUE266" s="79"/>
      <c r="SUF266" s="80"/>
      <c r="SUG266" s="81"/>
      <c r="SUI266" s="82"/>
      <c r="SUK266" s="57"/>
      <c r="SUL266" s="59"/>
      <c r="SUP266" s="16"/>
      <c r="SUQ266" s="16"/>
      <c r="SUR266" s="16"/>
      <c r="SUS266" s="86"/>
      <c r="SUT266" s="16"/>
      <c r="SUU266" s="77"/>
      <c r="SUV266" s="78"/>
      <c r="SUW266" s="79"/>
      <c r="SUX266" s="80"/>
      <c r="SUY266" s="81"/>
      <c r="SVA266" s="82"/>
      <c r="SVC266" s="57"/>
      <c r="SVD266" s="59"/>
      <c r="SVH266" s="16"/>
      <c r="SVI266" s="16"/>
      <c r="SVJ266" s="16"/>
      <c r="SVK266" s="86"/>
      <c r="SVL266" s="16"/>
      <c r="SVM266" s="77"/>
      <c r="SVN266" s="78"/>
      <c r="SVO266" s="79"/>
      <c r="SVP266" s="80"/>
      <c r="SVQ266" s="81"/>
      <c r="SVS266" s="82"/>
      <c r="SVU266" s="57"/>
      <c r="SVV266" s="59"/>
      <c r="SVZ266" s="16"/>
      <c r="SWA266" s="16"/>
      <c r="SWB266" s="16"/>
      <c r="SWC266" s="86"/>
      <c r="SWD266" s="16"/>
      <c r="SWE266" s="77"/>
      <c r="SWF266" s="78"/>
      <c r="SWG266" s="79"/>
      <c r="SWH266" s="80"/>
      <c r="SWI266" s="81"/>
      <c r="SWK266" s="82"/>
      <c r="SWM266" s="57"/>
      <c r="SWN266" s="59"/>
      <c r="SWR266" s="16"/>
      <c r="SWS266" s="16"/>
      <c r="SWT266" s="16"/>
      <c r="SWU266" s="86"/>
      <c r="SWV266" s="16"/>
      <c r="SWW266" s="77"/>
      <c r="SWX266" s="78"/>
      <c r="SWY266" s="79"/>
      <c r="SWZ266" s="80"/>
      <c r="SXA266" s="81"/>
      <c r="SXC266" s="82"/>
      <c r="SXE266" s="57"/>
      <c r="SXF266" s="59"/>
      <c r="SXJ266" s="16"/>
      <c r="SXK266" s="16"/>
      <c r="SXL266" s="16"/>
      <c r="SXM266" s="86"/>
      <c r="SXN266" s="16"/>
      <c r="SXO266" s="77"/>
      <c r="SXP266" s="78"/>
      <c r="SXQ266" s="79"/>
      <c r="SXR266" s="80"/>
      <c r="SXS266" s="81"/>
      <c r="SXU266" s="82"/>
      <c r="SXW266" s="57"/>
      <c r="SXX266" s="59"/>
      <c r="SYB266" s="16"/>
      <c r="SYC266" s="16"/>
      <c r="SYD266" s="16"/>
      <c r="SYE266" s="86"/>
      <c r="SYF266" s="16"/>
      <c r="SYG266" s="77"/>
      <c r="SYH266" s="78"/>
      <c r="SYI266" s="79"/>
      <c r="SYJ266" s="80"/>
      <c r="SYK266" s="81"/>
      <c r="SYM266" s="82"/>
      <c r="SYO266" s="57"/>
      <c r="SYP266" s="59"/>
      <c r="SYT266" s="16"/>
      <c r="SYU266" s="16"/>
      <c r="SYV266" s="16"/>
      <c r="SYW266" s="86"/>
      <c r="SYX266" s="16"/>
      <c r="SYY266" s="77"/>
      <c r="SYZ266" s="78"/>
      <c r="SZA266" s="79"/>
      <c r="SZB266" s="80"/>
      <c r="SZC266" s="81"/>
      <c r="SZE266" s="82"/>
      <c r="SZG266" s="57"/>
      <c r="SZH266" s="59"/>
      <c r="SZL266" s="16"/>
      <c r="SZM266" s="16"/>
      <c r="SZN266" s="16"/>
      <c r="SZO266" s="86"/>
      <c r="SZP266" s="16"/>
      <c r="SZQ266" s="77"/>
      <c r="SZR266" s="78"/>
      <c r="SZS266" s="79"/>
      <c r="SZT266" s="80"/>
      <c r="SZU266" s="81"/>
      <c r="SZW266" s="82"/>
      <c r="SZY266" s="57"/>
      <c r="SZZ266" s="59"/>
      <c r="TAD266" s="16"/>
      <c r="TAE266" s="16"/>
      <c r="TAF266" s="16"/>
      <c r="TAG266" s="86"/>
      <c r="TAH266" s="16"/>
      <c r="TAI266" s="77"/>
      <c r="TAJ266" s="78"/>
      <c r="TAK266" s="79"/>
      <c r="TAL266" s="80"/>
      <c r="TAM266" s="81"/>
      <c r="TAO266" s="82"/>
      <c r="TAQ266" s="57"/>
      <c r="TAR266" s="59"/>
      <c r="TAV266" s="16"/>
      <c r="TAW266" s="16"/>
      <c r="TAX266" s="16"/>
      <c r="TAY266" s="86"/>
      <c r="TAZ266" s="16"/>
      <c r="TBA266" s="77"/>
      <c r="TBB266" s="78"/>
      <c r="TBC266" s="79"/>
      <c r="TBD266" s="80"/>
      <c r="TBE266" s="81"/>
      <c r="TBG266" s="82"/>
      <c r="TBI266" s="57"/>
      <c r="TBJ266" s="59"/>
      <c r="TBN266" s="16"/>
      <c r="TBO266" s="16"/>
      <c r="TBP266" s="16"/>
      <c r="TBQ266" s="86"/>
      <c r="TBR266" s="16"/>
      <c r="TBS266" s="77"/>
      <c r="TBT266" s="78"/>
      <c r="TBU266" s="79"/>
      <c r="TBV266" s="80"/>
      <c r="TBW266" s="81"/>
      <c r="TBY266" s="82"/>
      <c r="TCA266" s="57"/>
      <c r="TCB266" s="59"/>
      <c r="TCF266" s="16"/>
      <c r="TCG266" s="16"/>
      <c r="TCH266" s="16"/>
      <c r="TCI266" s="86"/>
      <c r="TCJ266" s="16"/>
      <c r="TCK266" s="77"/>
      <c r="TCL266" s="78"/>
      <c r="TCM266" s="79"/>
      <c r="TCN266" s="80"/>
      <c r="TCO266" s="81"/>
      <c r="TCQ266" s="82"/>
      <c r="TCS266" s="57"/>
      <c r="TCT266" s="59"/>
      <c r="TCX266" s="16"/>
      <c r="TCY266" s="16"/>
      <c r="TCZ266" s="16"/>
      <c r="TDA266" s="86"/>
      <c r="TDB266" s="16"/>
      <c r="TDC266" s="77"/>
      <c r="TDD266" s="78"/>
      <c r="TDE266" s="79"/>
      <c r="TDF266" s="80"/>
      <c r="TDG266" s="81"/>
      <c r="TDI266" s="82"/>
      <c r="TDK266" s="57"/>
      <c r="TDL266" s="59"/>
      <c r="TDP266" s="16"/>
      <c r="TDQ266" s="16"/>
      <c r="TDR266" s="16"/>
      <c r="TDS266" s="86"/>
      <c r="TDT266" s="16"/>
      <c r="TDU266" s="77"/>
      <c r="TDV266" s="78"/>
      <c r="TDW266" s="79"/>
      <c r="TDX266" s="80"/>
      <c r="TDY266" s="81"/>
      <c r="TEA266" s="82"/>
      <c r="TEC266" s="57"/>
      <c r="TED266" s="59"/>
      <c r="TEH266" s="16"/>
      <c r="TEI266" s="16"/>
      <c r="TEJ266" s="16"/>
      <c r="TEK266" s="86"/>
      <c r="TEL266" s="16"/>
      <c r="TEM266" s="77"/>
      <c r="TEN266" s="78"/>
      <c r="TEO266" s="79"/>
      <c r="TEP266" s="80"/>
      <c r="TEQ266" s="81"/>
      <c r="TES266" s="82"/>
      <c r="TEU266" s="57"/>
      <c r="TEV266" s="59"/>
      <c r="TEZ266" s="16"/>
      <c r="TFA266" s="16"/>
      <c r="TFB266" s="16"/>
      <c r="TFC266" s="86"/>
      <c r="TFD266" s="16"/>
      <c r="TFE266" s="77"/>
      <c r="TFF266" s="78"/>
      <c r="TFG266" s="79"/>
      <c r="TFH266" s="80"/>
      <c r="TFI266" s="81"/>
      <c r="TFK266" s="82"/>
      <c r="TFM266" s="57"/>
      <c r="TFN266" s="59"/>
      <c r="TFR266" s="16"/>
      <c r="TFS266" s="16"/>
      <c r="TFT266" s="16"/>
      <c r="TFU266" s="86"/>
      <c r="TFV266" s="16"/>
      <c r="TFW266" s="77"/>
      <c r="TFX266" s="78"/>
      <c r="TFY266" s="79"/>
      <c r="TFZ266" s="80"/>
      <c r="TGA266" s="81"/>
      <c r="TGC266" s="82"/>
      <c r="TGE266" s="57"/>
      <c r="TGF266" s="59"/>
      <c r="TGJ266" s="16"/>
      <c r="TGK266" s="16"/>
      <c r="TGL266" s="16"/>
      <c r="TGM266" s="86"/>
      <c r="TGN266" s="16"/>
      <c r="TGO266" s="77"/>
      <c r="TGP266" s="78"/>
      <c r="TGQ266" s="79"/>
      <c r="TGR266" s="80"/>
      <c r="TGS266" s="81"/>
      <c r="TGU266" s="82"/>
      <c r="TGW266" s="57"/>
      <c r="TGX266" s="59"/>
      <c r="THB266" s="16"/>
      <c r="THC266" s="16"/>
      <c r="THD266" s="16"/>
      <c r="THE266" s="86"/>
      <c r="THF266" s="16"/>
      <c r="THG266" s="77"/>
      <c r="THH266" s="78"/>
      <c r="THI266" s="79"/>
      <c r="THJ266" s="80"/>
      <c r="THK266" s="81"/>
      <c r="THM266" s="82"/>
      <c r="THO266" s="57"/>
      <c r="THP266" s="59"/>
      <c r="THT266" s="16"/>
      <c r="THU266" s="16"/>
      <c r="THV266" s="16"/>
      <c r="THW266" s="86"/>
      <c r="THX266" s="16"/>
      <c r="THY266" s="77"/>
      <c r="THZ266" s="78"/>
      <c r="TIA266" s="79"/>
      <c r="TIB266" s="80"/>
      <c r="TIC266" s="81"/>
      <c r="TIE266" s="82"/>
      <c r="TIG266" s="57"/>
      <c r="TIH266" s="59"/>
      <c r="TIL266" s="16"/>
      <c r="TIM266" s="16"/>
      <c r="TIN266" s="16"/>
      <c r="TIO266" s="86"/>
      <c r="TIP266" s="16"/>
      <c r="TIQ266" s="77"/>
      <c r="TIR266" s="78"/>
      <c r="TIS266" s="79"/>
      <c r="TIT266" s="80"/>
      <c r="TIU266" s="81"/>
      <c r="TIW266" s="82"/>
      <c r="TIY266" s="57"/>
      <c r="TIZ266" s="59"/>
      <c r="TJD266" s="16"/>
      <c r="TJE266" s="16"/>
      <c r="TJF266" s="16"/>
      <c r="TJG266" s="86"/>
      <c r="TJH266" s="16"/>
      <c r="TJI266" s="77"/>
      <c r="TJJ266" s="78"/>
      <c r="TJK266" s="79"/>
      <c r="TJL266" s="80"/>
      <c r="TJM266" s="81"/>
      <c r="TJO266" s="82"/>
      <c r="TJQ266" s="57"/>
      <c r="TJR266" s="59"/>
      <c r="TJV266" s="16"/>
      <c r="TJW266" s="16"/>
      <c r="TJX266" s="16"/>
      <c r="TJY266" s="86"/>
      <c r="TJZ266" s="16"/>
      <c r="TKA266" s="77"/>
      <c r="TKB266" s="78"/>
      <c r="TKC266" s="79"/>
      <c r="TKD266" s="80"/>
      <c r="TKE266" s="81"/>
      <c r="TKG266" s="82"/>
      <c r="TKI266" s="57"/>
      <c r="TKJ266" s="59"/>
      <c r="TKN266" s="16"/>
      <c r="TKO266" s="16"/>
      <c r="TKP266" s="16"/>
      <c r="TKQ266" s="86"/>
      <c r="TKR266" s="16"/>
      <c r="TKS266" s="77"/>
      <c r="TKT266" s="78"/>
      <c r="TKU266" s="79"/>
      <c r="TKV266" s="80"/>
      <c r="TKW266" s="81"/>
      <c r="TKY266" s="82"/>
      <c r="TLA266" s="57"/>
      <c r="TLB266" s="59"/>
      <c r="TLF266" s="16"/>
      <c r="TLG266" s="16"/>
      <c r="TLH266" s="16"/>
      <c r="TLI266" s="86"/>
      <c r="TLJ266" s="16"/>
      <c r="TLK266" s="77"/>
      <c r="TLL266" s="78"/>
      <c r="TLM266" s="79"/>
      <c r="TLN266" s="80"/>
      <c r="TLO266" s="81"/>
      <c r="TLQ266" s="82"/>
      <c r="TLS266" s="57"/>
      <c r="TLT266" s="59"/>
      <c r="TLX266" s="16"/>
      <c r="TLY266" s="16"/>
      <c r="TLZ266" s="16"/>
      <c r="TMA266" s="86"/>
      <c r="TMB266" s="16"/>
      <c r="TMC266" s="77"/>
      <c r="TMD266" s="78"/>
      <c r="TME266" s="79"/>
      <c r="TMF266" s="80"/>
      <c r="TMG266" s="81"/>
      <c r="TMI266" s="82"/>
      <c r="TMK266" s="57"/>
      <c r="TML266" s="59"/>
      <c r="TMP266" s="16"/>
      <c r="TMQ266" s="16"/>
      <c r="TMR266" s="16"/>
      <c r="TMS266" s="86"/>
      <c r="TMT266" s="16"/>
      <c r="TMU266" s="77"/>
      <c r="TMV266" s="78"/>
      <c r="TMW266" s="79"/>
      <c r="TMX266" s="80"/>
      <c r="TMY266" s="81"/>
      <c r="TNA266" s="82"/>
      <c r="TNC266" s="57"/>
      <c r="TND266" s="59"/>
      <c r="TNH266" s="16"/>
      <c r="TNI266" s="16"/>
      <c r="TNJ266" s="16"/>
      <c r="TNK266" s="86"/>
      <c r="TNL266" s="16"/>
      <c r="TNM266" s="77"/>
      <c r="TNN266" s="78"/>
      <c r="TNO266" s="79"/>
      <c r="TNP266" s="80"/>
      <c r="TNQ266" s="81"/>
      <c r="TNS266" s="82"/>
      <c r="TNU266" s="57"/>
      <c r="TNV266" s="59"/>
      <c r="TNZ266" s="16"/>
      <c r="TOA266" s="16"/>
      <c r="TOB266" s="16"/>
      <c r="TOC266" s="86"/>
      <c r="TOD266" s="16"/>
      <c r="TOE266" s="77"/>
      <c r="TOF266" s="78"/>
      <c r="TOG266" s="79"/>
      <c r="TOH266" s="80"/>
      <c r="TOI266" s="81"/>
      <c r="TOK266" s="82"/>
      <c r="TOM266" s="57"/>
      <c r="TON266" s="59"/>
      <c r="TOR266" s="16"/>
      <c r="TOS266" s="16"/>
      <c r="TOT266" s="16"/>
      <c r="TOU266" s="86"/>
      <c r="TOV266" s="16"/>
      <c r="TOW266" s="77"/>
      <c r="TOX266" s="78"/>
      <c r="TOY266" s="79"/>
      <c r="TOZ266" s="80"/>
      <c r="TPA266" s="81"/>
      <c r="TPC266" s="82"/>
      <c r="TPE266" s="57"/>
      <c r="TPF266" s="59"/>
      <c r="TPJ266" s="16"/>
      <c r="TPK266" s="16"/>
      <c r="TPL266" s="16"/>
      <c r="TPM266" s="86"/>
      <c r="TPN266" s="16"/>
      <c r="TPO266" s="77"/>
      <c r="TPP266" s="78"/>
      <c r="TPQ266" s="79"/>
      <c r="TPR266" s="80"/>
      <c r="TPS266" s="81"/>
      <c r="TPU266" s="82"/>
      <c r="TPW266" s="57"/>
      <c r="TPX266" s="59"/>
      <c r="TQB266" s="16"/>
      <c r="TQC266" s="16"/>
      <c r="TQD266" s="16"/>
      <c r="TQE266" s="86"/>
      <c r="TQF266" s="16"/>
      <c r="TQG266" s="77"/>
      <c r="TQH266" s="78"/>
      <c r="TQI266" s="79"/>
      <c r="TQJ266" s="80"/>
      <c r="TQK266" s="81"/>
      <c r="TQM266" s="82"/>
      <c r="TQO266" s="57"/>
      <c r="TQP266" s="59"/>
      <c r="TQT266" s="16"/>
      <c r="TQU266" s="16"/>
      <c r="TQV266" s="16"/>
      <c r="TQW266" s="86"/>
      <c r="TQX266" s="16"/>
      <c r="TQY266" s="77"/>
      <c r="TQZ266" s="78"/>
      <c r="TRA266" s="79"/>
      <c r="TRB266" s="80"/>
      <c r="TRC266" s="81"/>
      <c r="TRE266" s="82"/>
      <c r="TRG266" s="57"/>
      <c r="TRH266" s="59"/>
      <c r="TRL266" s="16"/>
      <c r="TRM266" s="16"/>
      <c r="TRN266" s="16"/>
      <c r="TRO266" s="86"/>
      <c r="TRP266" s="16"/>
      <c r="TRQ266" s="77"/>
      <c r="TRR266" s="78"/>
      <c r="TRS266" s="79"/>
      <c r="TRT266" s="80"/>
      <c r="TRU266" s="81"/>
      <c r="TRW266" s="82"/>
      <c r="TRY266" s="57"/>
      <c r="TRZ266" s="59"/>
      <c r="TSD266" s="16"/>
      <c r="TSE266" s="16"/>
      <c r="TSF266" s="16"/>
      <c r="TSG266" s="86"/>
      <c r="TSH266" s="16"/>
      <c r="TSI266" s="77"/>
      <c r="TSJ266" s="78"/>
      <c r="TSK266" s="79"/>
      <c r="TSL266" s="80"/>
      <c r="TSM266" s="81"/>
      <c r="TSO266" s="82"/>
      <c r="TSQ266" s="57"/>
      <c r="TSR266" s="59"/>
      <c r="TSV266" s="16"/>
      <c r="TSW266" s="16"/>
      <c r="TSX266" s="16"/>
      <c r="TSY266" s="86"/>
      <c r="TSZ266" s="16"/>
      <c r="TTA266" s="77"/>
      <c r="TTB266" s="78"/>
      <c r="TTC266" s="79"/>
      <c r="TTD266" s="80"/>
      <c r="TTE266" s="81"/>
      <c r="TTG266" s="82"/>
      <c r="TTI266" s="57"/>
      <c r="TTJ266" s="59"/>
      <c r="TTN266" s="16"/>
      <c r="TTO266" s="16"/>
      <c r="TTP266" s="16"/>
      <c r="TTQ266" s="86"/>
      <c r="TTR266" s="16"/>
      <c r="TTS266" s="77"/>
      <c r="TTT266" s="78"/>
      <c r="TTU266" s="79"/>
      <c r="TTV266" s="80"/>
      <c r="TTW266" s="81"/>
      <c r="TTY266" s="82"/>
      <c r="TUA266" s="57"/>
      <c r="TUB266" s="59"/>
      <c r="TUF266" s="16"/>
      <c r="TUG266" s="16"/>
      <c r="TUH266" s="16"/>
      <c r="TUI266" s="86"/>
      <c r="TUJ266" s="16"/>
      <c r="TUK266" s="77"/>
      <c r="TUL266" s="78"/>
      <c r="TUM266" s="79"/>
      <c r="TUN266" s="80"/>
      <c r="TUO266" s="81"/>
      <c r="TUQ266" s="82"/>
      <c r="TUS266" s="57"/>
      <c r="TUT266" s="59"/>
      <c r="TUX266" s="16"/>
      <c r="TUY266" s="16"/>
      <c r="TUZ266" s="16"/>
      <c r="TVA266" s="86"/>
      <c r="TVB266" s="16"/>
      <c r="TVC266" s="77"/>
      <c r="TVD266" s="78"/>
      <c r="TVE266" s="79"/>
      <c r="TVF266" s="80"/>
      <c r="TVG266" s="81"/>
      <c r="TVI266" s="82"/>
      <c r="TVK266" s="57"/>
      <c r="TVL266" s="59"/>
      <c r="TVP266" s="16"/>
      <c r="TVQ266" s="16"/>
      <c r="TVR266" s="16"/>
      <c r="TVS266" s="86"/>
      <c r="TVT266" s="16"/>
      <c r="TVU266" s="77"/>
      <c r="TVV266" s="78"/>
      <c r="TVW266" s="79"/>
      <c r="TVX266" s="80"/>
      <c r="TVY266" s="81"/>
      <c r="TWA266" s="82"/>
      <c r="TWC266" s="57"/>
      <c r="TWD266" s="59"/>
      <c r="TWH266" s="16"/>
      <c r="TWI266" s="16"/>
      <c r="TWJ266" s="16"/>
      <c r="TWK266" s="86"/>
      <c r="TWL266" s="16"/>
      <c r="TWM266" s="77"/>
      <c r="TWN266" s="78"/>
      <c r="TWO266" s="79"/>
      <c r="TWP266" s="80"/>
      <c r="TWQ266" s="81"/>
      <c r="TWS266" s="82"/>
      <c r="TWU266" s="57"/>
      <c r="TWV266" s="59"/>
      <c r="TWZ266" s="16"/>
      <c r="TXA266" s="16"/>
      <c r="TXB266" s="16"/>
      <c r="TXC266" s="86"/>
      <c r="TXD266" s="16"/>
      <c r="TXE266" s="77"/>
      <c r="TXF266" s="78"/>
      <c r="TXG266" s="79"/>
      <c r="TXH266" s="80"/>
      <c r="TXI266" s="81"/>
      <c r="TXK266" s="82"/>
      <c r="TXM266" s="57"/>
      <c r="TXN266" s="59"/>
      <c r="TXR266" s="16"/>
      <c r="TXS266" s="16"/>
      <c r="TXT266" s="16"/>
      <c r="TXU266" s="86"/>
      <c r="TXV266" s="16"/>
      <c r="TXW266" s="77"/>
      <c r="TXX266" s="78"/>
      <c r="TXY266" s="79"/>
      <c r="TXZ266" s="80"/>
      <c r="TYA266" s="81"/>
      <c r="TYC266" s="82"/>
      <c r="TYE266" s="57"/>
      <c r="TYF266" s="59"/>
      <c r="TYJ266" s="16"/>
      <c r="TYK266" s="16"/>
      <c r="TYL266" s="16"/>
      <c r="TYM266" s="86"/>
      <c r="TYN266" s="16"/>
      <c r="TYO266" s="77"/>
      <c r="TYP266" s="78"/>
      <c r="TYQ266" s="79"/>
      <c r="TYR266" s="80"/>
      <c r="TYS266" s="81"/>
      <c r="TYU266" s="82"/>
      <c r="TYW266" s="57"/>
      <c r="TYX266" s="59"/>
      <c r="TZB266" s="16"/>
      <c r="TZC266" s="16"/>
      <c r="TZD266" s="16"/>
      <c r="TZE266" s="86"/>
      <c r="TZF266" s="16"/>
      <c r="TZG266" s="77"/>
      <c r="TZH266" s="78"/>
      <c r="TZI266" s="79"/>
      <c r="TZJ266" s="80"/>
      <c r="TZK266" s="81"/>
      <c r="TZM266" s="82"/>
      <c r="TZO266" s="57"/>
      <c r="TZP266" s="59"/>
      <c r="TZT266" s="16"/>
      <c r="TZU266" s="16"/>
      <c r="TZV266" s="16"/>
      <c r="TZW266" s="86"/>
      <c r="TZX266" s="16"/>
      <c r="TZY266" s="77"/>
      <c r="TZZ266" s="78"/>
      <c r="UAA266" s="79"/>
      <c r="UAB266" s="80"/>
      <c r="UAC266" s="81"/>
      <c r="UAE266" s="82"/>
      <c r="UAG266" s="57"/>
      <c r="UAH266" s="59"/>
      <c r="UAL266" s="16"/>
      <c r="UAM266" s="16"/>
      <c r="UAN266" s="16"/>
      <c r="UAO266" s="86"/>
      <c r="UAP266" s="16"/>
      <c r="UAQ266" s="77"/>
      <c r="UAR266" s="78"/>
      <c r="UAS266" s="79"/>
      <c r="UAT266" s="80"/>
      <c r="UAU266" s="81"/>
      <c r="UAW266" s="82"/>
      <c r="UAY266" s="57"/>
      <c r="UAZ266" s="59"/>
      <c r="UBD266" s="16"/>
      <c r="UBE266" s="16"/>
      <c r="UBF266" s="16"/>
      <c r="UBG266" s="86"/>
      <c r="UBH266" s="16"/>
      <c r="UBI266" s="77"/>
      <c r="UBJ266" s="78"/>
      <c r="UBK266" s="79"/>
      <c r="UBL266" s="80"/>
      <c r="UBM266" s="81"/>
      <c r="UBO266" s="82"/>
      <c r="UBQ266" s="57"/>
      <c r="UBR266" s="59"/>
      <c r="UBV266" s="16"/>
      <c r="UBW266" s="16"/>
      <c r="UBX266" s="16"/>
      <c r="UBY266" s="86"/>
      <c r="UBZ266" s="16"/>
      <c r="UCA266" s="77"/>
      <c r="UCB266" s="78"/>
      <c r="UCC266" s="79"/>
      <c r="UCD266" s="80"/>
      <c r="UCE266" s="81"/>
      <c r="UCG266" s="82"/>
      <c r="UCI266" s="57"/>
      <c r="UCJ266" s="59"/>
      <c r="UCN266" s="16"/>
      <c r="UCO266" s="16"/>
      <c r="UCP266" s="16"/>
      <c r="UCQ266" s="86"/>
      <c r="UCR266" s="16"/>
      <c r="UCS266" s="77"/>
      <c r="UCT266" s="78"/>
      <c r="UCU266" s="79"/>
      <c r="UCV266" s="80"/>
      <c r="UCW266" s="81"/>
      <c r="UCY266" s="82"/>
      <c r="UDA266" s="57"/>
      <c r="UDB266" s="59"/>
      <c r="UDF266" s="16"/>
      <c r="UDG266" s="16"/>
      <c r="UDH266" s="16"/>
      <c r="UDI266" s="86"/>
      <c r="UDJ266" s="16"/>
      <c r="UDK266" s="77"/>
      <c r="UDL266" s="78"/>
      <c r="UDM266" s="79"/>
      <c r="UDN266" s="80"/>
      <c r="UDO266" s="81"/>
      <c r="UDQ266" s="82"/>
      <c r="UDS266" s="57"/>
      <c r="UDT266" s="59"/>
      <c r="UDX266" s="16"/>
      <c r="UDY266" s="16"/>
      <c r="UDZ266" s="16"/>
      <c r="UEA266" s="86"/>
      <c r="UEB266" s="16"/>
      <c r="UEC266" s="77"/>
      <c r="UED266" s="78"/>
      <c r="UEE266" s="79"/>
      <c r="UEF266" s="80"/>
      <c r="UEG266" s="81"/>
      <c r="UEI266" s="82"/>
      <c r="UEK266" s="57"/>
      <c r="UEL266" s="59"/>
      <c r="UEP266" s="16"/>
      <c r="UEQ266" s="16"/>
      <c r="UER266" s="16"/>
      <c r="UES266" s="86"/>
      <c r="UET266" s="16"/>
      <c r="UEU266" s="77"/>
      <c r="UEV266" s="78"/>
      <c r="UEW266" s="79"/>
      <c r="UEX266" s="80"/>
      <c r="UEY266" s="81"/>
      <c r="UFA266" s="82"/>
      <c r="UFC266" s="57"/>
      <c r="UFD266" s="59"/>
      <c r="UFH266" s="16"/>
      <c r="UFI266" s="16"/>
      <c r="UFJ266" s="16"/>
      <c r="UFK266" s="86"/>
      <c r="UFL266" s="16"/>
      <c r="UFM266" s="77"/>
      <c r="UFN266" s="78"/>
      <c r="UFO266" s="79"/>
      <c r="UFP266" s="80"/>
      <c r="UFQ266" s="81"/>
      <c r="UFS266" s="82"/>
      <c r="UFU266" s="57"/>
      <c r="UFV266" s="59"/>
      <c r="UFZ266" s="16"/>
      <c r="UGA266" s="16"/>
      <c r="UGB266" s="16"/>
      <c r="UGC266" s="86"/>
      <c r="UGD266" s="16"/>
      <c r="UGE266" s="77"/>
      <c r="UGF266" s="78"/>
      <c r="UGG266" s="79"/>
      <c r="UGH266" s="80"/>
      <c r="UGI266" s="81"/>
      <c r="UGK266" s="82"/>
      <c r="UGM266" s="57"/>
      <c r="UGN266" s="59"/>
      <c r="UGR266" s="16"/>
      <c r="UGS266" s="16"/>
      <c r="UGT266" s="16"/>
      <c r="UGU266" s="86"/>
      <c r="UGV266" s="16"/>
      <c r="UGW266" s="77"/>
      <c r="UGX266" s="78"/>
      <c r="UGY266" s="79"/>
      <c r="UGZ266" s="80"/>
      <c r="UHA266" s="81"/>
      <c r="UHC266" s="82"/>
      <c r="UHE266" s="57"/>
      <c r="UHF266" s="59"/>
      <c r="UHJ266" s="16"/>
      <c r="UHK266" s="16"/>
      <c r="UHL266" s="16"/>
      <c r="UHM266" s="86"/>
      <c r="UHN266" s="16"/>
      <c r="UHO266" s="77"/>
      <c r="UHP266" s="78"/>
      <c r="UHQ266" s="79"/>
      <c r="UHR266" s="80"/>
      <c r="UHS266" s="81"/>
      <c r="UHU266" s="82"/>
      <c r="UHW266" s="57"/>
      <c r="UHX266" s="59"/>
      <c r="UIB266" s="16"/>
      <c r="UIC266" s="16"/>
      <c r="UID266" s="16"/>
      <c r="UIE266" s="86"/>
      <c r="UIF266" s="16"/>
      <c r="UIG266" s="77"/>
      <c r="UIH266" s="78"/>
      <c r="UII266" s="79"/>
      <c r="UIJ266" s="80"/>
      <c r="UIK266" s="81"/>
      <c r="UIM266" s="82"/>
      <c r="UIO266" s="57"/>
      <c r="UIP266" s="59"/>
      <c r="UIT266" s="16"/>
      <c r="UIU266" s="16"/>
      <c r="UIV266" s="16"/>
      <c r="UIW266" s="86"/>
      <c r="UIX266" s="16"/>
      <c r="UIY266" s="77"/>
      <c r="UIZ266" s="78"/>
      <c r="UJA266" s="79"/>
      <c r="UJB266" s="80"/>
      <c r="UJC266" s="81"/>
      <c r="UJE266" s="82"/>
      <c r="UJG266" s="57"/>
      <c r="UJH266" s="59"/>
      <c r="UJL266" s="16"/>
      <c r="UJM266" s="16"/>
      <c r="UJN266" s="16"/>
      <c r="UJO266" s="86"/>
      <c r="UJP266" s="16"/>
      <c r="UJQ266" s="77"/>
      <c r="UJR266" s="78"/>
      <c r="UJS266" s="79"/>
      <c r="UJT266" s="80"/>
      <c r="UJU266" s="81"/>
      <c r="UJW266" s="82"/>
      <c r="UJY266" s="57"/>
      <c r="UJZ266" s="59"/>
      <c r="UKD266" s="16"/>
      <c r="UKE266" s="16"/>
      <c r="UKF266" s="16"/>
      <c r="UKG266" s="86"/>
      <c r="UKH266" s="16"/>
      <c r="UKI266" s="77"/>
      <c r="UKJ266" s="78"/>
      <c r="UKK266" s="79"/>
      <c r="UKL266" s="80"/>
      <c r="UKM266" s="81"/>
      <c r="UKO266" s="82"/>
      <c r="UKQ266" s="57"/>
      <c r="UKR266" s="59"/>
      <c r="UKV266" s="16"/>
      <c r="UKW266" s="16"/>
      <c r="UKX266" s="16"/>
      <c r="UKY266" s="86"/>
      <c r="UKZ266" s="16"/>
      <c r="ULA266" s="77"/>
      <c r="ULB266" s="78"/>
      <c r="ULC266" s="79"/>
      <c r="ULD266" s="80"/>
      <c r="ULE266" s="81"/>
      <c r="ULG266" s="82"/>
      <c r="ULI266" s="57"/>
      <c r="ULJ266" s="59"/>
      <c r="ULN266" s="16"/>
      <c r="ULO266" s="16"/>
      <c r="ULP266" s="16"/>
      <c r="ULQ266" s="86"/>
      <c r="ULR266" s="16"/>
      <c r="ULS266" s="77"/>
      <c r="ULT266" s="78"/>
      <c r="ULU266" s="79"/>
      <c r="ULV266" s="80"/>
      <c r="ULW266" s="81"/>
      <c r="ULY266" s="82"/>
      <c r="UMA266" s="57"/>
      <c r="UMB266" s="59"/>
      <c r="UMF266" s="16"/>
      <c r="UMG266" s="16"/>
      <c r="UMH266" s="16"/>
      <c r="UMI266" s="86"/>
      <c r="UMJ266" s="16"/>
      <c r="UMK266" s="77"/>
      <c r="UML266" s="78"/>
      <c r="UMM266" s="79"/>
      <c r="UMN266" s="80"/>
      <c r="UMO266" s="81"/>
      <c r="UMQ266" s="82"/>
      <c r="UMS266" s="57"/>
      <c r="UMT266" s="59"/>
      <c r="UMX266" s="16"/>
      <c r="UMY266" s="16"/>
      <c r="UMZ266" s="16"/>
      <c r="UNA266" s="86"/>
      <c r="UNB266" s="16"/>
      <c r="UNC266" s="77"/>
      <c r="UND266" s="78"/>
      <c r="UNE266" s="79"/>
      <c r="UNF266" s="80"/>
      <c r="UNG266" s="81"/>
      <c r="UNI266" s="82"/>
      <c r="UNK266" s="57"/>
      <c r="UNL266" s="59"/>
      <c r="UNP266" s="16"/>
      <c r="UNQ266" s="16"/>
      <c r="UNR266" s="16"/>
      <c r="UNS266" s="86"/>
      <c r="UNT266" s="16"/>
      <c r="UNU266" s="77"/>
      <c r="UNV266" s="78"/>
      <c r="UNW266" s="79"/>
      <c r="UNX266" s="80"/>
      <c r="UNY266" s="81"/>
      <c r="UOA266" s="82"/>
      <c r="UOC266" s="57"/>
      <c r="UOD266" s="59"/>
      <c r="UOH266" s="16"/>
      <c r="UOI266" s="16"/>
      <c r="UOJ266" s="16"/>
      <c r="UOK266" s="86"/>
      <c r="UOL266" s="16"/>
      <c r="UOM266" s="77"/>
      <c r="UON266" s="78"/>
      <c r="UOO266" s="79"/>
      <c r="UOP266" s="80"/>
      <c r="UOQ266" s="81"/>
      <c r="UOS266" s="82"/>
      <c r="UOU266" s="57"/>
      <c r="UOV266" s="59"/>
      <c r="UOZ266" s="16"/>
      <c r="UPA266" s="16"/>
      <c r="UPB266" s="16"/>
      <c r="UPC266" s="86"/>
      <c r="UPD266" s="16"/>
      <c r="UPE266" s="77"/>
      <c r="UPF266" s="78"/>
      <c r="UPG266" s="79"/>
      <c r="UPH266" s="80"/>
      <c r="UPI266" s="81"/>
      <c r="UPK266" s="82"/>
      <c r="UPM266" s="57"/>
      <c r="UPN266" s="59"/>
      <c r="UPR266" s="16"/>
      <c r="UPS266" s="16"/>
      <c r="UPT266" s="16"/>
      <c r="UPU266" s="86"/>
      <c r="UPV266" s="16"/>
      <c r="UPW266" s="77"/>
      <c r="UPX266" s="78"/>
      <c r="UPY266" s="79"/>
      <c r="UPZ266" s="80"/>
      <c r="UQA266" s="81"/>
      <c r="UQC266" s="82"/>
      <c r="UQE266" s="57"/>
      <c r="UQF266" s="59"/>
      <c r="UQJ266" s="16"/>
      <c r="UQK266" s="16"/>
      <c r="UQL266" s="16"/>
      <c r="UQM266" s="86"/>
      <c r="UQN266" s="16"/>
      <c r="UQO266" s="77"/>
      <c r="UQP266" s="78"/>
      <c r="UQQ266" s="79"/>
      <c r="UQR266" s="80"/>
      <c r="UQS266" s="81"/>
      <c r="UQU266" s="82"/>
      <c r="UQW266" s="57"/>
      <c r="UQX266" s="59"/>
      <c r="URB266" s="16"/>
      <c r="URC266" s="16"/>
      <c r="URD266" s="16"/>
      <c r="URE266" s="86"/>
      <c r="URF266" s="16"/>
      <c r="URG266" s="77"/>
      <c r="URH266" s="78"/>
      <c r="URI266" s="79"/>
      <c r="URJ266" s="80"/>
      <c r="URK266" s="81"/>
      <c r="URM266" s="82"/>
      <c r="URO266" s="57"/>
      <c r="URP266" s="59"/>
      <c r="URT266" s="16"/>
      <c r="URU266" s="16"/>
      <c r="URV266" s="16"/>
      <c r="URW266" s="86"/>
      <c r="URX266" s="16"/>
      <c r="URY266" s="77"/>
      <c r="URZ266" s="78"/>
      <c r="USA266" s="79"/>
      <c r="USB266" s="80"/>
      <c r="USC266" s="81"/>
      <c r="USE266" s="82"/>
      <c r="USG266" s="57"/>
      <c r="USH266" s="59"/>
      <c r="USL266" s="16"/>
      <c r="USM266" s="16"/>
      <c r="USN266" s="16"/>
      <c r="USO266" s="86"/>
      <c r="USP266" s="16"/>
      <c r="USQ266" s="77"/>
      <c r="USR266" s="78"/>
      <c r="USS266" s="79"/>
      <c r="UST266" s="80"/>
      <c r="USU266" s="81"/>
      <c r="USW266" s="82"/>
      <c r="USY266" s="57"/>
      <c r="USZ266" s="59"/>
      <c r="UTD266" s="16"/>
      <c r="UTE266" s="16"/>
      <c r="UTF266" s="16"/>
      <c r="UTG266" s="86"/>
      <c r="UTH266" s="16"/>
      <c r="UTI266" s="77"/>
      <c r="UTJ266" s="78"/>
      <c r="UTK266" s="79"/>
      <c r="UTL266" s="80"/>
      <c r="UTM266" s="81"/>
      <c r="UTO266" s="82"/>
      <c r="UTQ266" s="57"/>
      <c r="UTR266" s="59"/>
      <c r="UTV266" s="16"/>
      <c r="UTW266" s="16"/>
      <c r="UTX266" s="16"/>
      <c r="UTY266" s="86"/>
      <c r="UTZ266" s="16"/>
      <c r="UUA266" s="77"/>
      <c r="UUB266" s="78"/>
      <c r="UUC266" s="79"/>
      <c r="UUD266" s="80"/>
      <c r="UUE266" s="81"/>
      <c r="UUG266" s="82"/>
      <c r="UUI266" s="57"/>
      <c r="UUJ266" s="59"/>
      <c r="UUN266" s="16"/>
      <c r="UUO266" s="16"/>
      <c r="UUP266" s="16"/>
      <c r="UUQ266" s="86"/>
      <c r="UUR266" s="16"/>
      <c r="UUS266" s="77"/>
      <c r="UUT266" s="78"/>
      <c r="UUU266" s="79"/>
      <c r="UUV266" s="80"/>
      <c r="UUW266" s="81"/>
      <c r="UUY266" s="82"/>
      <c r="UVA266" s="57"/>
      <c r="UVB266" s="59"/>
      <c r="UVF266" s="16"/>
      <c r="UVG266" s="16"/>
      <c r="UVH266" s="16"/>
      <c r="UVI266" s="86"/>
      <c r="UVJ266" s="16"/>
      <c r="UVK266" s="77"/>
      <c r="UVL266" s="78"/>
      <c r="UVM266" s="79"/>
      <c r="UVN266" s="80"/>
      <c r="UVO266" s="81"/>
      <c r="UVQ266" s="82"/>
      <c r="UVS266" s="57"/>
      <c r="UVT266" s="59"/>
      <c r="UVX266" s="16"/>
      <c r="UVY266" s="16"/>
      <c r="UVZ266" s="16"/>
      <c r="UWA266" s="86"/>
      <c r="UWB266" s="16"/>
      <c r="UWC266" s="77"/>
      <c r="UWD266" s="78"/>
      <c r="UWE266" s="79"/>
      <c r="UWF266" s="80"/>
      <c r="UWG266" s="81"/>
      <c r="UWI266" s="82"/>
      <c r="UWK266" s="57"/>
      <c r="UWL266" s="59"/>
      <c r="UWP266" s="16"/>
      <c r="UWQ266" s="16"/>
      <c r="UWR266" s="16"/>
      <c r="UWS266" s="86"/>
      <c r="UWT266" s="16"/>
      <c r="UWU266" s="77"/>
      <c r="UWV266" s="78"/>
      <c r="UWW266" s="79"/>
      <c r="UWX266" s="80"/>
      <c r="UWY266" s="81"/>
      <c r="UXA266" s="82"/>
      <c r="UXC266" s="57"/>
      <c r="UXD266" s="59"/>
      <c r="UXH266" s="16"/>
      <c r="UXI266" s="16"/>
      <c r="UXJ266" s="16"/>
      <c r="UXK266" s="86"/>
      <c r="UXL266" s="16"/>
      <c r="UXM266" s="77"/>
      <c r="UXN266" s="78"/>
      <c r="UXO266" s="79"/>
      <c r="UXP266" s="80"/>
      <c r="UXQ266" s="81"/>
      <c r="UXS266" s="82"/>
      <c r="UXU266" s="57"/>
      <c r="UXV266" s="59"/>
      <c r="UXZ266" s="16"/>
      <c r="UYA266" s="16"/>
      <c r="UYB266" s="16"/>
      <c r="UYC266" s="86"/>
      <c r="UYD266" s="16"/>
      <c r="UYE266" s="77"/>
      <c r="UYF266" s="78"/>
      <c r="UYG266" s="79"/>
      <c r="UYH266" s="80"/>
      <c r="UYI266" s="81"/>
      <c r="UYK266" s="82"/>
      <c r="UYM266" s="57"/>
      <c r="UYN266" s="59"/>
      <c r="UYR266" s="16"/>
      <c r="UYS266" s="16"/>
      <c r="UYT266" s="16"/>
      <c r="UYU266" s="86"/>
      <c r="UYV266" s="16"/>
      <c r="UYW266" s="77"/>
      <c r="UYX266" s="78"/>
      <c r="UYY266" s="79"/>
      <c r="UYZ266" s="80"/>
      <c r="UZA266" s="81"/>
      <c r="UZC266" s="82"/>
      <c r="UZE266" s="57"/>
      <c r="UZF266" s="59"/>
      <c r="UZJ266" s="16"/>
      <c r="UZK266" s="16"/>
      <c r="UZL266" s="16"/>
      <c r="UZM266" s="86"/>
      <c r="UZN266" s="16"/>
      <c r="UZO266" s="77"/>
      <c r="UZP266" s="78"/>
      <c r="UZQ266" s="79"/>
      <c r="UZR266" s="80"/>
      <c r="UZS266" s="81"/>
      <c r="UZU266" s="82"/>
      <c r="UZW266" s="57"/>
      <c r="UZX266" s="59"/>
      <c r="VAB266" s="16"/>
      <c r="VAC266" s="16"/>
      <c r="VAD266" s="16"/>
      <c r="VAE266" s="86"/>
      <c r="VAF266" s="16"/>
      <c r="VAG266" s="77"/>
      <c r="VAH266" s="78"/>
      <c r="VAI266" s="79"/>
      <c r="VAJ266" s="80"/>
      <c r="VAK266" s="81"/>
      <c r="VAM266" s="82"/>
      <c r="VAO266" s="57"/>
      <c r="VAP266" s="59"/>
      <c r="VAT266" s="16"/>
      <c r="VAU266" s="16"/>
      <c r="VAV266" s="16"/>
      <c r="VAW266" s="86"/>
      <c r="VAX266" s="16"/>
      <c r="VAY266" s="77"/>
      <c r="VAZ266" s="78"/>
      <c r="VBA266" s="79"/>
      <c r="VBB266" s="80"/>
      <c r="VBC266" s="81"/>
      <c r="VBE266" s="82"/>
      <c r="VBG266" s="57"/>
      <c r="VBH266" s="59"/>
      <c r="VBL266" s="16"/>
      <c r="VBM266" s="16"/>
      <c r="VBN266" s="16"/>
      <c r="VBO266" s="86"/>
      <c r="VBP266" s="16"/>
      <c r="VBQ266" s="77"/>
      <c r="VBR266" s="78"/>
      <c r="VBS266" s="79"/>
      <c r="VBT266" s="80"/>
      <c r="VBU266" s="81"/>
      <c r="VBW266" s="82"/>
      <c r="VBY266" s="57"/>
      <c r="VBZ266" s="59"/>
      <c r="VCD266" s="16"/>
      <c r="VCE266" s="16"/>
      <c r="VCF266" s="16"/>
      <c r="VCG266" s="86"/>
      <c r="VCH266" s="16"/>
      <c r="VCI266" s="77"/>
      <c r="VCJ266" s="78"/>
      <c r="VCK266" s="79"/>
      <c r="VCL266" s="80"/>
      <c r="VCM266" s="81"/>
      <c r="VCO266" s="82"/>
      <c r="VCQ266" s="57"/>
      <c r="VCR266" s="59"/>
      <c r="VCV266" s="16"/>
      <c r="VCW266" s="16"/>
      <c r="VCX266" s="16"/>
      <c r="VCY266" s="86"/>
      <c r="VCZ266" s="16"/>
      <c r="VDA266" s="77"/>
      <c r="VDB266" s="78"/>
      <c r="VDC266" s="79"/>
      <c r="VDD266" s="80"/>
      <c r="VDE266" s="81"/>
      <c r="VDG266" s="82"/>
      <c r="VDI266" s="57"/>
      <c r="VDJ266" s="59"/>
      <c r="VDN266" s="16"/>
      <c r="VDO266" s="16"/>
      <c r="VDP266" s="16"/>
      <c r="VDQ266" s="86"/>
      <c r="VDR266" s="16"/>
      <c r="VDS266" s="77"/>
      <c r="VDT266" s="78"/>
      <c r="VDU266" s="79"/>
      <c r="VDV266" s="80"/>
      <c r="VDW266" s="81"/>
      <c r="VDY266" s="82"/>
      <c r="VEA266" s="57"/>
      <c r="VEB266" s="59"/>
      <c r="VEF266" s="16"/>
      <c r="VEG266" s="16"/>
      <c r="VEH266" s="16"/>
      <c r="VEI266" s="86"/>
      <c r="VEJ266" s="16"/>
      <c r="VEK266" s="77"/>
      <c r="VEL266" s="78"/>
      <c r="VEM266" s="79"/>
      <c r="VEN266" s="80"/>
      <c r="VEO266" s="81"/>
      <c r="VEQ266" s="82"/>
      <c r="VES266" s="57"/>
      <c r="VET266" s="59"/>
      <c r="VEX266" s="16"/>
      <c r="VEY266" s="16"/>
      <c r="VEZ266" s="16"/>
      <c r="VFA266" s="86"/>
      <c r="VFB266" s="16"/>
      <c r="VFC266" s="77"/>
      <c r="VFD266" s="78"/>
      <c r="VFE266" s="79"/>
      <c r="VFF266" s="80"/>
      <c r="VFG266" s="81"/>
      <c r="VFI266" s="82"/>
      <c r="VFK266" s="57"/>
      <c r="VFL266" s="59"/>
      <c r="VFP266" s="16"/>
      <c r="VFQ266" s="16"/>
      <c r="VFR266" s="16"/>
      <c r="VFS266" s="86"/>
      <c r="VFT266" s="16"/>
      <c r="VFU266" s="77"/>
      <c r="VFV266" s="78"/>
      <c r="VFW266" s="79"/>
      <c r="VFX266" s="80"/>
      <c r="VFY266" s="81"/>
      <c r="VGA266" s="82"/>
      <c r="VGC266" s="57"/>
      <c r="VGD266" s="59"/>
      <c r="VGH266" s="16"/>
      <c r="VGI266" s="16"/>
      <c r="VGJ266" s="16"/>
      <c r="VGK266" s="86"/>
      <c r="VGL266" s="16"/>
      <c r="VGM266" s="77"/>
      <c r="VGN266" s="78"/>
      <c r="VGO266" s="79"/>
      <c r="VGP266" s="80"/>
      <c r="VGQ266" s="81"/>
      <c r="VGS266" s="82"/>
      <c r="VGU266" s="57"/>
      <c r="VGV266" s="59"/>
      <c r="VGZ266" s="16"/>
      <c r="VHA266" s="16"/>
      <c r="VHB266" s="16"/>
      <c r="VHC266" s="86"/>
      <c r="VHD266" s="16"/>
      <c r="VHE266" s="77"/>
      <c r="VHF266" s="78"/>
      <c r="VHG266" s="79"/>
      <c r="VHH266" s="80"/>
      <c r="VHI266" s="81"/>
      <c r="VHK266" s="82"/>
      <c r="VHM266" s="57"/>
      <c r="VHN266" s="59"/>
      <c r="VHR266" s="16"/>
      <c r="VHS266" s="16"/>
      <c r="VHT266" s="16"/>
      <c r="VHU266" s="86"/>
      <c r="VHV266" s="16"/>
      <c r="VHW266" s="77"/>
      <c r="VHX266" s="78"/>
      <c r="VHY266" s="79"/>
      <c r="VHZ266" s="80"/>
      <c r="VIA266" s="81"/>
      <c r="VIC266" s="82"/>
      <c r="VIE266" s="57"/>
      <c r="VIF266" s="59"/>
      <c r="VIJ266" s="16"/>
      <c r="VIK266" s="16"/>
      <c r="VIL266" s="16"/>
      <c r="VIM266" s="86"/>
      <c r="VIN266" s="16"/>
      <c r="VIO266" s="77"/>
      <c r="VIP266" s="78"/>
      <c r="VIQ266" s="79"/>
      <c r="VIR266" s="80"/>
      <c r="VIS266" s="81"/>
      <c r="VIU266" s="82"/>
      <c r="VIW266" s="57"/>
      <c r="VIX266" s="59"/>
      <c r="VJB266" s="16"/>
      <c r="VJC266" s="16"/>
      <c r="VJD266" s="16"/>
      <c r="VJE266" s="86"/>
      <c r="VJF266" s="16"/>
      <c r="VJG266" s="77"/>
      <c r="VJH266" s="78"/>
      <c r="VJI266" s="79"/>
      <c r="VJJ266" s="80"/>
      <c r="VJK266" s="81"/>
      <c r="VJM266" s="82"/>
      <c r="VJO266" s="57"/>
      <c r="VJP266" s="59"/>
      <c r="VJT266" s="16"/>
      <c r="VJU266" s="16"/>
      <c r="VJV266" s="16"/>
      <c r="VJW266" s="86"/>
      <c r="VJX266" s="16"/>
      <c r="VJY266" s="77"/>
      <c r="VJZ266" s="78"/>
      <c r="VKA266" s="79"/>
      <c r="VKB266" s="80"/>
      <c r="VKC266" s="81"/>
      <c r="VKE266" s="82"/>
      <c r="VKG266" s="57"/>
      <c r="VKH266" s="59"/>
      <c r="VKL266" s="16"/>
      <c r="VKM266" s="16"/>
      <c r="VKN266" s="16"/>
      <c r="VKO266" s="86"/>
      <c r="VKP266" s="16"/>
      <c r="VKQ266" s="77"/>
      <c r="VKR266" s="78"/>
      <c r="VKS266" s="79"/>
      <c r="VKT266" s="80"/>
      <c r="VKU266" s="81"/>
      <c r="VKW266" s="82"/>
      <c r="VKY266" s="57"/>
      <c r="VKZ266" s="59"/>
      <c r="VLD266" s="16"/>
      <c r="VLE266" s="16"/>
      <c r="VLF266" s="16"/>
      <c r="VLG266" s="86"/>
      <c r="VLH266" s="16"/>
      <c r="VLI266" s="77"/>
      <c r="VLJ266" s="78"/>
      <c r="VLK266" s="79"/>
      <c r="VLL266" s="80"/>
      <c r="VLM266" s="81"/>
      <c r="VLO266" s="82"/>
      <c r="VLQ266" s="57"/>
      <c r="VLR266" s="59"/>
      <c r="VLV266" s="16"/>
      <c r="VLW266" s="16"/>
      <c r="VLX266" s="16"/>
      <c r="VLY266" s="86"/>
      <c r="VLZ266" s="16"/>
      <c r="VMA266" s="77"/>
      <c r="VMB266" s="78"/>
      <c r="VMC266" s="79"/>
      <c r="VMD266" s="80"/>
      <c r="VME266" s="81"/>
      <c r="VMG266" s="82"/>
      <c r="VMI266" s="57"/>
      <c r="VMJ266" s="59"/>
      <c r="VMN266" s="16"/>
      <c r="VMO266" s="16"/>
      <c r="VMP266" s="16"/>
      <c r="VMQ266" s="86"/>
      <c r="VMR266" s="16"/>
      <c r="VMS266" s="77"/>
      <c r="VMT266" s="78"/>
      <c r="VMU266" s="79"/>
      <c r="VMV266" s="80"/>
      <c r="VMW266" s="81"/>
      <c r="VMY266" s="82"/>
      <c r="VNA266" s="57"/>
      <c r="VNB266" s="59"/>
      <c r="VNF266" s="16"/>
      <c r="VNG266" s="16"/>
      <c r="VNH266" s="16"/>
      <c r="VNI266" s="86"/>
      <c r="VNJ266" s="16"/>
      <c r="VNK266" s="77"/>
      <c r="VNL266" s="78"/>
      <c r="VNM266" s="79"/>
      <c r="VNN266" s="80"/>
      <c r="VNO266" s="81"/>
      <c r="VNQ266" s="82"/>
      <c r="VNS266" s="57"/>
      <c r="VNT266" s="59"/>
      <c r="VNX266" s="16"/>
      <c r="VNY266" s="16"/>
      <c r="VNZ266" s="16"/>
      <c r="VOA266" s="86"/>
      <c r="VOB266" s="16"/>
      <c r="VOC266" s="77"/>
      <c r="VOD266" s="78"/>
      <c r="VOE266" s="79"/>
      <c r="VOF266" s="80"/>
      <c r="VOG266" s="81"/>
      <c r="VOI266" s="82"/>
      <c r="VOK266" s="57"/>
      <c r="VOL266" s="59"/>
      <c r="VOP266" s="16"/>
      <c r="VOQ266" s="16"/>
      <c r="VOR266" s="16"/>
      <c r="VOS266" s="86"/>
      <c r="VOT266" s="16"/>
      <c r="VOU266" s="77"/>
      <c r="VOV266" s="78"/>
      <c r="VOW266" s="79"/>
      <c r="VOX266" s="80"/>
      <c r="VOY266" s="81"/>
      <c r="VPA266" s="82"/>
      <c r="VPC266" s="57"/>
      <c r="VPD266" s="59"/>
      <c r="VPH266" s="16"/>
      <c r="VPI266" s="16"/>
      <c r="VPJ266" s="16"/>
      <c r="VPK266" s="86"/>
      <c r="VPL266" s="16"/>
      <c r="VPM266" s="77"/>
      <c r="VPN266" s="78"/>
      <c r="VPO266" s="79"/>
      <c r="VPP266" s="80"/>
      <c r="VPQ266" s="81"/>
      <c r="VPS266" s="82"/>
      <c r="VPU266" s="57"/>
      <c r="VPV266" s="59"/>
      <c r="VPZ266" s="16"/>
      <c r="VQA266" s="16"/>
      <c r="VQB266" s="16"/>
      <c r="VQC266" s="86"/>
      <c r="VQD266" s="16"/>
      <c r="VQE266" s="77"/>
      <c r="VQF266" s="78"/>
      <c r="VQG266" s="79"/>
      <c r="VQH266" s="80"/>
      <c r="VQI266" s="81"/>
      <c r="VQK266" s="82"/>
      <c r="VQM266" s="57"/>
      <c r="VQN266" s="59"/>
      <c r="VQR266" s="16"/>
      <c r="VQS266" s="16"/>
      <c r="VQT266" s="16"/>
      <c r="VQU266" s="86"/>
      <c r="VQV266" s="16"/>
      <c r="VQW266" s="77"/>
      <c r="VQX266" s="78"/>
      <c r="VQY266" s="79"/>
      <c r="VQZ266" s="80"/>
      <c r="VRA266" s="81"/>
      <c r="VRC266" s="82"/>
      <c r="VRE266" s="57"/>
      <c r="VRF266" s="59"/>
      <c r="VRJ266" s="16"/>
      <c r="VRK266" s="16"/>
      <c r="VRL266" s="16"/>
      <c r="VRM266" s="86"/>
      <c r="VRN266" s="16"/>
      <c r="VRO266" s="77"/>
      <c r="VRP266" s="78"/>
      <c r="VRQ266" s="79"/>
      <c r="VRR266" s="80"/>
      <c r="VRS266" s="81"/>
      <c r="VRU266" s="82"/>
      <c r="VRW266" s="57"/>
      <c r="VRX266" s="59"/>
      <c r="VSB266" s="16"/>
      <c r="VSC266" s="16"/>
      <c r="VSD266" s="16"/>
      <c r="VSE266" s="86"/>
      <c r="VSF266" s="16"/>
      <c r="VSG266" s="77"/>
      <c r="VSH266" s="78"/>
      <c r="VSI266" s="79"/>
      <c r="VSJ266" s="80"/>
      <c r="VSK266" s="81"/>
      <c r="VSM266" s="82"/>
      <c r="VSO266" s="57"/>
      <c r="VSP266" s="59"/>
      <c r="VST266" s="16"/>
      <c r="VSU266" s="16"/>
      <c r="VSV266" s="16"/>
      <c r="VSW266" s="86"/>
      <c r="VSX266" s="16"/>
      <c r="VSY266" s="77"/>
      <c r="VSZ266" s="78"/>
      <c r="VTA266" s="79"/>
      <c r="VTB266" s="80"/>
      <c r="VTC266" s="81"/>
      <c r="VTE266" s="82"/>
      <c r="VTG266" s="57"/>
      <c r="VTH266" s="59"/>
      <c r="VTL266" s="16"/>
      <c r="VTM266" s="16"/>
      <c r="VTN266" s="16"/>
      <c r="VTO266" s="86"/>
      <c r="VTP266" s="16"/>
      <c r="VTQ266" s="77"/>
      <c r="VTR266" s="78"/>
      <c r="VTS266" s="79"/>
      <c r="VTT266" s="80"/>
      <c r="VTU266" s="81"/>
      <c r="VTW266" s="82"/>
      <c r="VTY266" s="57"/>
      <c r="VTZ266" s="59"/>
      <c r="VUD266" s="16"/>
      <c r="VUE266" s="16"/>
      <c r="VUF266" s="16"/>
      <c r="VUG266" s="86"/>
      <c r="VUH266" s="16"/>
      <c r="VUI266" s="77"/>
      <c r="VUJ266" s="78"/>
      <c r="VUK266" s="79"/>
      <c r="VUL266" s="80"/>
      <c r="VUM266" s="81"/>
      <c r="VUO266" s="82"/>
      <c r="VUQ266" s="57"/>
      <c r="VUR266" s="59"/>
      <c r="VUV266" s="16"/>
      <c r="VUW266" s="16"/>
      <c r="VUX266" s="16"/>
      <c r="VUY266" s="86"/>
      <c r="VUZ266" s="16"/>
      <c r="VVA266" s="77"/>
      <c r="VVB266" s="78"/>
      <c r="VVC266" s="79"/>
      <c r="VVD266" s="80"/>
      <c r="VVE266" s="81"/>
      <c r="VVG266" s="82"/>
      <c r="VVI266" s="57"/>
      <c r="VVJ266" s="59"/>
      <c r="VVN266" s="16"/>
      <c r="VVO266" s="16"/>
      <c r="VVP266" s="16"/>
      <c r="VVQ266" s="86"/>
      <c r="VVR266" s="16"/>
      <c r="VVS266" s="77"/>
      <c r="VVT266" s="78"/>
      <c r="VVU266" s="79"/>
      <c r="VVV266" s="80"/>
      <c r="VVW266" s="81"/>
      <c r="VVY266" s="82"/>
      <c r="VWA266" s="57"/>
      <c r="VWB266" s="59"/>
      <c r="VWF266" s="16"/>
      <c r="VWG266" s="16"/>
      <c r="VWH266" s="16"/>
      <c r="VWI266" s="86"/>
      <c r="VWJ266" s="16"/>
      <c r="VWK266" s="77"/>
      <c r="VWL266" s="78"/>
      <c r="VWM266" s="79"/>
      <c r="VWN266" s="80"/>
      <c r="VWO266" s="81"/>
      <c r="VWQ266" s="82"/>
      <c r="VWS266" s="57"/>
      <c r="VWT266" s="59"/>
      <c r="VWX266" s="16"/>
      <c r="VWY266" s="16"/>
      <c r="VWZ266" s="16"/>
      <c r="VXA266" s="86"/>
      <c r="VXB266" s="16"/>
      <c r="VXC266" s="77"/>
      <c r="VXD266" s="78"/>
      <c r="VXE266" s="79"/>
      <c r="VXF266" s="80"/>
      <c r="VXG266" s="81"/>
      <c r="VXI266" s="82"/>
      <c r="VXK266" s="57"/>
      <c r="VXL266" s="59"/>
      <c r="VXP266" s="16"/>
      <c r="VXQ266" s="16"/>
      <c r="VXR266" s="16"/>
      <c r="VXS266" s="86"/>
      <c r="VXT266" s="16"/>
      <c r="VXU266" s="77"/>
      <c r="VXV266" s="78"/>
      <c r="VXW266" s="79"/>
      <c r="VXX266" s="80"/>
      <c r="VXY266" s="81"/>
      <c r="VYA266" s="82"/>
      <c r="VYC266" s="57"/>
      <c r="VYD266" s="59"/>
      <c r="VYH266" s="16"/>
      <c r="VYI266" s="16"/>
      <c r="VYJ266" s="16"/>
      <c r="VYK266" s="86"/>
      <c r="VYL266" s="16"/>
      <c r="VYM266" s="77"/>
      <c r="VYN266" s="78"/>
      <c r="VYO266" s="79"/>
      <c r="VYP266" s="80"/>
      <c r="VYQ266" s="81"/>
      <c r="VYS266" s="82"/>
      <c r="VYU266" s="57"/>
      <c r="VYV266" s="59"/>
      <c r="VYZ266" s="16"/>
      <c r="VZA266" s="16"/>
      <c r="VZB266" s="16"/>
      <c r="VZC266" s="86"/>
      <c r="VZD266" s="16"/>
      <c r="VZE266" s="77"/>
      <c r="VZF266" s="78"/>
      <c r="VZG266" s="79"/>
      <c r="VZH266" s="80"/>
      <c r="VZI266" s="81"/>
      <c r="VZK266" s="82"/>
      <c r="VZM266" s="57"/>
      <c r="VZN266" s="59"/>
      <c r="VZR266" s="16"/>
      <c r="VZS266" s="16"/>
      <c r="VZT266" s="16"/>
      <c r="VZU266" s="86"/>
      <c r="VZV266" s="16"/>
      <c r="VZW266" s="77"/>
      <c r="VZX266" s="78"/>
      <c r="VZY266" s="79"/>
      <c r="VZZ266" s="80"/>
      <c r="WAA266" s="81"/>
      <c r="WAC266" s="82"/>
      <c r="WAE266" s="57"/>
      <c r="WAF266" s="59"/>
      <c r="WAJ266" s="16"/>
      <c r="WAK266" s="16"/>
      <c r="WAL266" s="16"/>
      <c r="WAM266" s="86"/>
      <c r="WAN266" s="16"/>
      <c r="WAO266" s="77"/>
      <c r="WAP266" s="78"/>
      <c r="WAQ266" s="79"/>
      <c r="WAR266" s="80"/>
      <c r="WAS266" s="81"/>
      <c r="WAU266" s="82"/>
      <c r="WAW266" s="57"/>
      <c r="WAX266" s="59"/>
      <c r="WBB266" s="16"/>
      <c r="WBC266" s="16"/>
      <c r="WBD266" s="16"/>
      <c r="WBE266" s="86"/>
      <c r="WBF266" s="16"/>
      <c r="WBG266" s="77"/>
      <c r="WBH266" s="78"/>
      <c r="WBI266" s="79"/>
      <c r="WBJ266" s="80"/>
      <c r="WBK266" s="81"/>
      <c r="WBM266" s="82"/>
      <c r="WBO266" s="57"/>
      <c r="WBP266" s="59"/>
      <c r="WBT266" s="16"/>
      <c r="WBU266" s="16"/>
      <c r="WBV266" s="16"/>
      <c r="WBW266" s="86"/>
      <c r="WBX266" s="16"/>
      <c r="WBY266" s="77"/>
      <c r="WBZ266" s="78"/>
      <c r="WCA266" s="79"/>
      <c r="WCB266" s="80"/>
      <c r="WCC266" s="81"/>
      <c r="WCE266" s="82"/>
      <c r="WCG266" s="57"/>
      <c r="WCH266" s="59"/>
      <c r="WCL266" s="16"/>
      <c r="WCM266" s="16"/>
      <c r="WCN266" s="16"/>
      <c r="WCO266" s="86"/>
      <c r="WCP266" s="16"/>
      <c r="WCQ266" s="77"/>
      <c r="WCR266" s="78"/>
      <c r="WCS266" s="79"/>
      <c r="WCT266" s="80"/>
      <c r="WCU266" s="81"/>
      <c r="WCW266" s="82"/>
      <c r="WCY266" s="57"/>
      <c r="WCZ266" s="59"/>
      <c r="WDD266" s="16"/>
      <c r="WDE266" s="16"/>
      <c r="WDF266" s="16"/>
      <c r="WDG266" s="86"/>
      <c r="WDH266" s="16"/>
      <c r="WDI266" s="77"/>
      <c r="WDJ266" s="78"/>
      <c r="WDK266" s="79"/>
      <c r="WDL266" s="80"/>
      <c r="WDM266" s="81"/>
      <c r="WDO266" s="82"/>
      <c r="WDQ266" s="57"/>
      <c r="WDR266" s="59"/>
      <c r="WDV266" s="16"/>
      <c r="WDW266" s="16"/>
      <c r="WDX266" s="16"/>
      <c r="WDY266" s="86"/>
      <c r="WDZ266" s="16"/>
      <c r="WEA266" s="77"/>
      <c r="WEB266" s="78"/>
      <c r="WEC266" s="79"/>
      <c r="WED266" s="80"/>
      <c r="WEE266" s="81"/>
      <c r="WEG266" s="82"/>
      <c r="WEI266" s="57"/>
      <c r="WEJ266" s="59"/>
      <c r="WEN266" s="16"/>
      <c r="WEO266" s="16"/>
      <c r="WEP266" s="16"/>
      <c r="WEQ266" s="86"/>
      <c r="WER266" s="16"/>
      <c r="WES266" s="77"/>
      <c r="WET266" s="78"/>
      <c r="WEU266" s="79"/>
      <c r="WEV266" s="80"/>
      <c r="WEW266" s="81"/>
      <c r="WEY266" s="82"/>
      <c r="WFA266" s="57"/>
      <c r="WFB266" s="59"/>
      <c r="WFF266" s="16"/>
      <c r="WFG266" s="16"/>
      <c r="WFH266" s="16"/>
      <c r="WFI266" s="86"/>
      <c r="WFJ266" s="16"/>
      <c r="WFK266" s="77"/>
      <c r="WFL266" s="78"/>
      <c r="WFM266" s="79"/>
      <c r="WFN266" s="80"/>
      <c r="WFO266" s="81"/>
      <c r="WFQ266" s="82"/>
      <c r="WFS266" s="57"/>
      <c r="WFT266" s="59"/>
      <c r="WFX266" s="16"/>
      <c r="WFY266" s="16"/>
      <c r="WFZ266" s="16"/>
      <c r="WGA266" s="86"/>
      <c r="WGB266" s="16"/>
      <c r="WGC266" s="77"/>
      <c r="WGD266" s="78"/>
      <c r="WGE266" s="79"/>
      <c r="WGF266" s="80"/>
      <c r="WGG266" s="81"/>
      <c r="WGI266" s="82"/>
      <c r="WGK266" s="57"/>
      <c r="WGL266" s="59"/>
      <c r="WGP266" s="16"/>
      <c r="WGQ266" s="16"/>
      <c r="WGR266" s="16"/>
      <c r="WGS266" s="86"/>
      <c r="WGT266" s="16"/>
      <c r="WGU266" s="77"/>
      <c r="WGV266" s="78"/>
      <c r="WGW266" s="79"/>
      <c r="WGX266" s="80"/>
      <c r="WGY266" s="81"/>
      <c r="WHA266" s="82"/>
      <c r="WHC266" s="57"/>
      <c r="WHD266" s="59"/>
      <c r="WHH266" s="16"/>
      <c r="WHI266" s="16"/>
      <c r="WHJ266" s="16"/>
      <c r="WHK266" s="86"/>
      <c r="WHL266" s="16"/>
      <c r="WHM266" s="77"/>
      <c r="WHN266" s="78"/>
      <c r="WHO266" s="79"/>
      <c r="WHP266" s="80"/>
      <c r="WHQ266" s="81"/>
      <c r="WHS266" s="82"/>
      <c r="WHU266" s="57"/>
      <c r="WHV266" s="59"/>
      <c r="WHZ266" s="16"/>
      <c r="WIA266" s="16"/>
      <c r="WIB266" s="16"/>
      <c r="WIC266" s="86"/>
      <c r="WID266" s="16"/>
      <c r="WIE266" s="77"/>
      <c r="WIF266" s="78"/>
      <c r="WIG266" s="79"/>
      <c r="WIH266" s="80"/>
      <c r="WII266" s="81"/>
      <c r="WIK266" s="82"/>
      <c r="WIM266" s="57"/>
      <c r="WIN266" s="59"/>
      <c r="WIR266" s="16"/>
      <c r="WIS266" s="16"/>
      <c r="WIT266" s="16"/>
      <c r="WIU266" s="86"/>
      <c r="WIV266" s="16"/>
      <c r="WIW266" s="77"/>
      <c r="WIX266" s="78"/>
      <c r="WIY266" s="79"/>
      <c r="WIZ266" s="80"/>
      <c r="WJA266" s="81"/>
      <c r="WJC266" s="82"/>
      <c r="WJE266" s="57"/>
      <c r="WJF266" s="59"/>
      <c r="WJJ266" s="16"/>
      <c r="WJK266" s="16"/>
      <c r="WJL266" s="16"/>
      <c r="WJM266" s="86"/>
      <c r="WJN266" s="16"/>
      <c r="WJO266" s="77"/>
      <c r="WJP266" s="78"/>
      <c r="WJQ266" s="79"/>
      <c r="WJR266" s="80"/>
      <c r="WJS266" s="81"/>
      <c r="WJU266" s="82"/>
      <c r="WJW266" s="57"/>
      <c r="WJX266" s="59"/>
      <c r="WKB266" s="16"/>
      <c r="WKC266" s="16"/>
      <c r="WKD266" s="16"/>
      <c r="WKE266" s="86"/>
      <c r="WKF266" s="16"/>
      <c r="WKG266" s="77"/>
      <c r="WKH266" s="78"/>
      <c r="WKI266" s="79"/>
      <c r="WKJ266" s="80"/>
      <c r="WKK266" s="81"/>
      <c r="WKM266" s="82"/>
      <c r="WKO266" s="57"/>
      <c r="WKP266" s="59"/>
      <c r="WKT266" s="16"/>
      <c r="WKU266" s="16"/>
      <c r="WKV266" s="16"/>
      <c r="WKW266" s="86"/>
      <c r="WKX266" s="16"/>
      <c r="WKY266" s="77"/>
      <c r="WKZ266" s="78"/>
      <c r="WLA266" s="79"/>
      <c r="WLB266" s="80"/>
      <c r="WLC266" s="81"/>
      <c r="WLE266" s="82"/>
      <c r="WLG266" s="57"/>
      <c r="WLH266" s="59"/>
      <c r="WLL266" s="16"/>
      <c r="WLM266" s="16"/>
      <c r="WLN266" s="16"/>
      <c r="WLO266" s="86"/>
      <c r="WLP266" s="16"/>
      <c r="WLQ266" s="77"/>
      <c r="WLR266" s="78"/>
      <c r="WLS266" s="79"/>
      <c r="WLT266" s="80"/>
      <c r="WLU266" s="81"/>
      <c r="WLW266" s="82"/>
      <c r="WLY266" s="57"/>
      <c r="WLZ266" s="59"/>
      <c r="WMD266" s="16"/>
      <c r="WME266" s="16"/>
      <c r="WMF266" s="16"/>
      <c r="WMG266" s="86"/>
      <c r="WMH266" s="16"/>
      <c r="WMI266" s="77"/>
      <c r="WMJ266" s="78"/>
      <c r="WMK266" s="79"/>
      <c r="WML266" s="80"/>
      <c r="WMM266" s="81"/>
      <c r="WMO266" s="82"/>
      <c r="WMQ266" s="57"/>
      <c r="WMR266" s="59"/>
      <c r="WMV266" s="16"/>
      <c r="WMW266" s="16"/>
      <c r="WMX266" s="16"/>
      <c r="WMY266" s="86"/>
      <c r="WMZ266" s="16"/>
      <c r="WNA266" s="77"/>
      <c r="WNB266" s="78"/>
      <c r="WNC266" s="79"/>
      <c r="WND266" s="80"/>
      <c r="WNE266" s="81"/>
      <c r="WNG266" s="82"/>
      <c r="WNI266" s="57"/>
      <c r="WNJ266" s="59"/>
      <c r="WNN266" s="16"/>
      <c r="WNO266" s="16"/>
      <c r="WNP266" s="16"/>
      <c r="WNQ266" s="86"/>
      <c r="WNR266" s="16"/>
      <c r="WNS266" s="77"/>
      <c r="WNT266" s="78"/>
      <c r="WNU266" s="79"/>
      <c r="WNV266" s="80"/>
      <c r="WNW266" s="81"/>
      <c r="WNY266" s="82"/>
      <c r="WOA266" s="57"/>
      <c r="WOB266" s="59"/>
      <c r="WOF266" s="16"/>
      <c r="WOG266" s="16"/>
      <c r="WOH266" s="16"/>
      <c r="WOI266" s="86"/>
      <c r="WOJ266" s="16"/>
      <c r="WOK266" s="77"/>
      <c r="WOL266" s="78"/>
      <c r="WOM266" s="79"/>
      <c r="WON266" s="80"/>
      <c r="WOO266" s="81"/>
      <c r="WOQ266" s="82"/>
      <c r="WOS266" s="57"/>
      <c r="WOT266" s="59"/>
      <c r="WOX266" s="16"/>
      <c r="WOY266" s="16"/>
      <c r="WOZ266" s="16"/>
      <c r="WPA266" s="86"/>
      <c r="WPB266" s="16"/>
      <c r="WPC266" s="77"/>
      <c r="WPD266" s="78"/>
      <c r="WPE266" s="79"/>
      <c r="WPF266" s="80"/>
      <c r="WPG266" s="81"/>
      <c r="WPI266" s="82"/>
      <c r="WPK266" s="57"/>
      <c r="WPL266" s="59"/>
      <c r="WPP266" s="16"/>
      <c r="WPQ266" s="16"/>
      <c r="WPR266" s="16"/>
      <c r="WPS266" s="86"/>
      <c r="WPT266" s="16"/>
      <c r="WPU266" s="77"/>
      <c r="WPV266" s="78"/>
      <c r="WPW266" s="79"/>
      <c r="WPX266" s="80"/>
      <c r="WPY266" s="81"/>
      <c r="WQA266" s="82"/>
      <c r="WQC266" s="57"/>
      <c r="WQD266" s="59"/>
      <c r="WQH266" s="16"/>
      <c r="WQI266" s="16"/>
      <c r="WQJ266" s="16"/>
      <c r="WQK266" s="86"/>
      <c r="WQL266" s="16"/>
      <c r="WQM266" s="77"/>
      <c r="WQN266" s="78"/>
      <c r="WQO266" s="79"/>
      <c r="WQP266" s="80"/>
      <c r="WQQ266" s="81"/>
      <c r="WQS266" s="82"/>
      <c r="WQU266" s="57"/>
      <c r="WQV266" s="59"/>
      <c r="WQZ266" s="16"/>
      <c r="WRA266" s="16"/>
      <c r="WRB266" s="16"/>
      <c r="WRC266" s="86"/>
      <c r="WRD266" s="16"/>
      <c r="WRE266" s="77"/>
      <c r="WRF266" s="78"/>
      <c r="WRG266" s="79"/>
      <c r="WRH266" s="80"/>
      <c r="WRI266" s="81"/>
      <c r="WRK266" s="82"/>
      <c r="WRM266" s="57"/>
      <c r="WRN266" s="59"/>
      <c r="WRR266" s="16"/>
      <c r="WRS266" s="16"/>
      <c r="WRT266" s="16"/>
      <c r="WRU266" s="86"/>
      <c r="WRV266" s="16"/>
      <c r="WRW266" s="77"/>
      <c r="WRX266" s="78"/>
      <c r="WRY266" s="79"/>
      <c r="WRZ266" s="80"/>
      <c r="WSA266" s="81"/>
      <c r="WSC266" s="82"/>
      <c r="WSE266" s="57"/>
      <c r="WSF266" s="59"/>
      <c r="WSJ266" s="16"/>
      <c r="WSK266" s="16"/>
      <c r="WSL266" s="16"/>
      <c r="WSM266" s="86"/>
      <c r="WSN266" s="16"/>
      <c r="WSO266" s="77"/>
      <c r="WSP266" s="78"/>
      <c r="WSQ266" s="79"/>
      <c r="WSR266" s="80"/>
      <c r="WSS266" s="81"/>
      <c r="WSU266" s="82"/>
      <c r="WSW266" s="57"/>
      <c r="WSX266" s="59"/>
      <c r="WTB266" s="16"/>
      <c r="WTC266" s="16"/>
      <c r="WTD266" s="16"/>
      <c r="WTE266" s="86"/>
      <c r="WTF266" s="16"/>
      <c r="WTG266" s="77"/>
      <c r="WTH266" s="78"/>
      <c r="WTI266" s="79"/>
      <c r="WTJ266" s="80"/>
      <c r="WTK266" s="81"/>
      <c r="WTM266" s="82"/>
      <c r="WTO266" s="57"/>
      <c r="WTP266" s="59"/>
      <c r="WTT266" s="16"/>
      <c r="WTU266" s="16"/>
      <c r="WTV266" s="16"/>
      <c r="WTW266" s="86"/>
      <c r="WTX266" s="16"/>
      <c r="WTY266" s="77"/>
      <c r="WTZ266" s="78"/>
      <c r="WUA266" s="79"/>
      <c r="WUB266" s="80"/>
      <c r="WUC266" s="81"/>
      <c r="WUE266" s="82"/>
      <c r="WUG266" s="57"/>
      <c r="WUH266" s="59"/>
      <c r="WUL266" s="16"/>
      <c r="WUM266" s="16"/>
      <c r="WUN266" s="16"/>
      <c r="WUO266" s="86"/>
      <c r="WUP266" s="16"/>
      <c r="WUQ266" s="77"/>
      <c r="WUR266" s="78"/>
      <c r="WUS266" s="79"/>
      <c r="WUT266" s="80"/>
      <c r="WUU266" s="81"/>
      <c r="WUW266" s="82"/>
      <c r="WUY266" s="57"/>
      <c r="WUZ266" s="59"/>
      <c r="WVD266" s="16"/>
      <c r="WVE266" s="16"/>
      <c r="WVF266" s="16"/>
      <c r="WVG266" s="86"/>
      <c r="WVH266" s="16"/>
      <c r="WVI266" s="77"/>
      <c r="WVJ266" s="78"/>
      <c r="WVK266" s="79"/>
      <c r="WVL266" s="80"/>
      <c r="WVM266" s="81"/>
      <c r="WVO266" s="82"/>
      <c r="WVQ266" s="57"/>
      <c r="WVR266" s="59"/>
      <c r="WVV266" s="16"/>
      <c r="WVW266" s="16"/>
      <c r="WVX266" s="16"/>
      <c r="WVY266" s="86"/>
      <c r="WVZ266" s="16"/>
      <c r="WWA266" s="77"/>
      <c r="WWB266" s="78"/>
      <c r="WWC266" s="79"/>
      <c r="WWD266" s="80"/>
      <c r="WWE266" s="81"/>
      <c r="WWG266" s="82"/>
      <c r="WWI266" s="57"/>
      <c r="WWJ266" s="59"/>
      <c r="WWN266" s="16"/>
      <c r="WWO266" s="16"/>
      <c r="WWP266" s="16"/>
      <c r="WWQ266" s="86"/>
      <c r="WWR266" s="16"/>
      <c r="WWS266" s="77"/>
      <c r="WWT266" s="78"/>
      <c r="WWU266" s="79"/>
      <c r="WWV266" s="80"/>
      <c r="WWW266" s="81"/>
      <c r="WWY266" s="82"/>
      <c r="WXA266" s="57"/>
      <c r="WXB266" s="59"/>
      <c r="WXF266" s="16"/>
      <c r="WXG266" s="16"/>
      <c r="WXH266" s="16"/>
      <c r="WXI266" s="86"/>
      <c r="WXJ266" s="16"/>
      <c r="WXK266" s="77"/>
      <c r="WXL266" s="78"/>
      <c r="WXM266" s="79"/>
      <c r="WXN266" s="80"/>
      <c r="WXO266" s="81"/>
      <c r="WXQ266" s="82"/>
      <c r="WXS266" s="57"/>
      <c r="WXT266" s="59"/>
      <c r="WXX266" s="16"/>
      <c r="WXY266" s="16"/>
      <c r="WXZ266" s="16"/>
      <c r="WYA266" s="86"/>
      <c r="WYB266" s="16"/>
      <c r="WYC266" s="77"/>
      <c r="WYD266" s="78"/>
      <c r="WYE266" s="79"/>
      <c r="WYF266" s="80"/>
      <c r="WYG266" s="81"/>
      <c r="WYI266" s="82"/>
      <c r="WYK266" s="57"/>
      <c r="WYL266" s="59"/>
      <c r="WYP266" s="16"/>
      <c r="WYQ266" s="16"/>
      <c r="WYR266" s="16"/>
      <c r="WYS266" s="86"/>
      <c r="WYT266" s="16"/>
      <c r="WYU266" s="77"/>
      <c r="WYV266" s="78"/>
      <c r="WYW266" s="79"/>
      <c r="WYX266" s="80"/>
      <c r="WYY266" s="81"/>
      <c r="WZA266" s="82"/>
      <c r="WZC266" s="57"/>
      <c r="WZD266" s="59"/>
      <c r="WZH266" s="16"/>
      <c r="WZI266" s="16"/>
      <c r="WZJ266" s="16"/>
      <c r="WZK266" s="86"/>
      <c r="WZL266" s="16"/>
      <c r="WZM266" s="77"/>
      <c r="WZN266" s="78"/>
      <c r="WZO266" s="79"/>
      <c r="WZP266" s="80"/>
      <c r="WZQ266" s="81"/>
      <c r="WZS266" s="82"/>
      <c r="WZU266" s="57"/>
      <c r="WZV266" s="59"/>
      <c r="WZZ266" s="16"/>
      <c r="XAA266" s="16"/>
      <c r="XAB266" s="16"/>
      <c r="XAC266" s="86"/>
      <c r="XAD266" s="16"/>
      <c r="XAE266" s="77"/>
      <c r="XAF266" s="78"/>
      <c r="XAG266" s="79"/>
      <c r="XAH266" s="80"/>
      <c r="XAI266" s="81"/>
      <c r="XAK266" s="82"/>
      <c r="XAM266" s="57"/>
      <c r="XAN266" s="59"/>
      <c r="XAR266" s="16"/>
      <c r="XAS266" s="16"/>
      <c r="XAT266" s="16"/>
      <c r="XAU266" s="86"/>
      <c r="XAV266" s="16"/>
      <c r="XAW266" s="77"/>
      <c r="XAX266" s="78"/>
      <c r="XAY266" s="79"/>
      <c r="XAZ266" s="80"/>
      <c r="XBA266" s="81"/>
      <c r="XBC266" s="82"/>
      <c r="XBE266" s="57"/>
      <c r="XBF266" s="59"/>
      <c r="XBJ266" s="16"/>
      <c r="XBK266" s="16"/>
      <c r="XBL266" s="16"/>
      <c r="XBM266" s="86"/>
      <c r="XBN266" s="16"/>
      <c r="XBO266" s="77"/>
      <c r="XBP266" s="78"/>
      <c r="XBQ266" s="79"/>
      <c r="XBR266" s="80"/>
      <c r="XBS266" s="81"/>
      <c r="XBU266" s="82"/>
      <c r="XBW266" s="57"/>
      <c r="XBX266" s="59"/>
      <c r="XCB266" s="16"/>
      <c r="XCC266" s="16"/>
      <c r="XCD266" s="16"/>
      <c r="XCE266" s="86"/>
      <c r="XCF266" s="16"/>
      <c r="XCG266" s="77"/>
      <c r="XCH266" s="78"/>
      <c r="XCI266" s="79"/>
      <c r="XCJ266" s="80"/>
      <c r="XCK266" s="81"/>
      <c r="XCM266" s="82"/>
      <c r="XCO266" s="57"/>
      <c r="XCP266" s="59"/>
      <c r="XCT266" s="16"/>
      <c r="XCU266" s="16"/>
      <c r="XCV266" s="16"/>
      <c r="XCW266" s="86"/>
      <c r="XCX266" s="16"/>
      <c r="XCY266" s="77"/>
      <c r="XCZ266" s="78"/>
      <c r="XDA266" s="79"/>
      <c r="XDB266" s="80"/>
      <c r="XDC266" s="81"/>
      <c r="XDE266" s="82"/>
      <c r="XDG266" s="57"/>
      <c r="XDH266" s="59"/>
      <c r="XDL266" s="16"/>
      <c r="XDM266" s="16"/>
      <c r="XDN266" s="16"/>
      <c r="XDO266" s="86"/>
      <c r="XDP266" s="16"/>
      <c r="XDQ266" s="77"/>
      <c r="XDR266" s="78"/>
      <c r="XDS266" s="79"/>
      <c r="XDT266" s="80"/>
      <c r="XDU266" s="81"/>
      <c r="XDW266" s="82"/>
      <c r="XDY266" s="57"/>
      <c r="XDZ266" s="59"/>
      <c r="XED266" s="16"/>
      <c r="XEE266" s="16"/>
      <c r="XEF266" s="16"/>
      <c r="XEG266" s="86"/>
      <c r="XEH266" s="16"/>
      <c r="XEI266" s="77"/>
      <c r="XEJ266" s="78"/>
      <c r="XEK266" s="79"/>
      <c r="XEL266" s="80"/>
      <c r="XEM266" s="81"/>
      <c r="XEO266" s="82"/>
      <c r="XEQ266" s="57"/>
      <c r="XER266" s="59"/>
      <c r="XEV266" s="16"/>
      <c r="XEW266" s="16"/>
      <c r="XEX266" s="16"/>
      <c r="XEY266" s="86"/>
      <c r="XEZ266" s="16"/>
      <c r="XFA266" s="77"/>
      <c r="XFB266" s="78"/>
      <c r="XFC266" s="79"/>
      <c r="XFD266" s="80"/>
    </row>
    <row r="267" spans="1:3070 3074:4096 4100:5119 5121:6143 6145:12286 12290:13312 13316:14335 14337:15359 15361:16384" s="9" customFormat="1" hidden="1" x14ac:dyDescent="0.25">
      <c r="A267" s="35" t="s">
        <v>2388</v>
      </c>
      <c r="B267" s="41" t="s">
        <v>1336</v>
      </c>
      <c r="C267" s="25" t="s">
        <v>1337</v>
      </c>
      <c r="D267" s="43">
        <v>6212</v>
      </c>
      <c r="E267" s="10" t="s">
        <v>1338</v>
      </c>
      <c r="F267" s="8" t="s">
        <v>1340</v>
      </c>
      <c r="G267" s="28" t="s">
        <v>1341</v>
      </c>
      <c r="H267" s="8"/>
      <c r="I267" s="6" t="s">
        <v>2228</v>
      </c>
      <c r="J267" s="3" t="s">
        <v>194</v>
      </c>
      <c r="K267" s="8" t="s">
        <v>206</v>
      </c>
      <c r="L267" s="8"/>
      <c r="M267" s="8"/>
      <c r="N267" s="13" t="s">
        <v>1755</v>
      </c>
      <c r="O267" s="4"/>
      <c r="P267" s="12" t="s">
        <v>1755</v>
      </c>
      <c r="Q267" s="13"/>
      <c r="R267" s="4"/>
      <c r="S267" s="78"/>
      <c r="T267" s="78"/>
      <c r="U267" s="92"/>
      <c r="V267" s="80"/>
      <c r="W267" s="92"/>
      <c r="AA267" s="59"/>
      <c r="AB267" s="59"/>
      <c r="AF267" s="16"/>
      <c r="AG267" s="16"/>
      <c r="AH267" s="16"/>
      <c r="AI267" s="16"/>
      <c r="AJ267" s="16"/>
      <c r="AK267" s="77"/>
      <c r="AL267" s="78"/>
      <c r="AM267" s="79"/>
      <c r="AN267" s="80"/>
      <c r="AO267" s="81"/>
      <c r="AQ267" s="82"/>
      <c r="AS267" s="57"/>
      <c r="AT267" s="59"/>
      <c r="AX267" s="16"/>
      <c r="AY267" s="16"/>
      <c r="AZ267" s="16"/>
      <c r="BA267" s="16"/>
      <c r="BB267" s="16"/>
      <c r="BC267" s="77"/>
      <c r="BD267" s="78"/>
      <c r="BE267" s="79"/>
      <c r="BF267" s="80"/>
      <c r="BG267" s="81"/>
      <c r="BI267" s="82"/>
      <c r="BK267" s="57"/>
      <c r="BL267" s="59"/>
      <c r="BP267" s="16"/>
      <c r="BQ267" s="16"/>
      <c r="BR267" s="16"/>
      <c r="BS267" s="16"/>
      <c r="BT267" s="16"/>
      <c r="BU267" s="77"/>
      <c r="BV267" s="78"/>
      <c r="BW267" s="79"/>
      <c r="BX267" s="80"/>
      <c r="BY267" s="81"/>
      <c r="CA267" s="82"/>
      <c r="CC267" s="57"/>
      <c r="CD267" s="59"/>
      <c r="CH267" s="16"/>
      <c r="CI267" s="16"/>
      <c r="CJ267" s="16"/>
      <c r="CK267" s="16"/>
      <c r="CL267" s="16"/>
      <c r="CM267" s="77"/>
      <c r="CN267" s="78"/>
      <c r="CO267" s="79"/>
      <c r="CP267" s="80"/>
      <c r="CQ267" s="81"/>
      <c r="CS267" s="82"/>
      <c r="CU267" s="57"/>
      <c r="CV267" s="59"/>
      <c r="CZ267" s="16"/>
      <c r="DA267" s="16"/>
      <c r="DB267" s="16"/>
      <c r="DC267" s="16"/>
      <c r="DD267" s="16"/>
      <c r="DE267" s="77"/>
      <c r="DF267" s="78"/>
      <c r="DG267" s="79"/>
      <c r="DH267" s="80"/>
      <c r="DI267" s="81"/>
      <c r="DK267" s="82"/>
      <c r="DM267" s="57"/>
      <c r="DN267" s="59"/>
      <c r="DR267" s="16"/>
      <c r="DS267" s="16"/>
      <c r="DT267" s="16"/>
      <c r="DU267" s="86"/>
      <c r="DV267" s="16"/>
      <c r="DW267" s="77"/>
      <c r="DX267" s="78"/>
      <c r="DY267" s="79"/>
      <c r="DZ267" s="80"/>
      <c r="EA267" s="81"/>
      <c r="EC267" s="82"/>
      <c r="EE267" s="57"/>
      <c r="EF267" s="59"/>
      <c r="EJ267" s="16"/>
      <c r="EK267" s="16"/>
      <c r="EL267" s="16"/>
      <c r="EM267" s="86"/>
      <c r="EN267" s="16"/>
      <c r="EO267" s="77"/>
      <c r="EP267" s="78"/>
      <c r="EQ267" s="79"/>
      <c r="ER267" s="80"/>
      <c r="ES267" s="81"/>
      <c r="EU267" s="82"/>
      <c r="EW267" s="57"/>
      <c r="EX267" s="59"/>
      <c r="FB267" s="16"/>
      <c r="FC267" s="16"/>
      <c r="FD267" s="16"/>
      <c r="FE267" s="86"/>
      <c r="FF267" s="16"/>
      <c r="FG267" s="77"/>
      <c r="FH267" s="78"/>
      <c r="FI267" s="79"/>
      <c r="FJ267" s="80"/>
      <c r="FK267" s="81"/>
      <c r="FM267" s="82"/>
      <c r="FO267" s="57"/>
      <c r="FP267" s="59"/>
      <c r="FT267" s="16"/>
      <c r="FU267" s="16"/>
      <c r="FV267" s="16"/>
      <c r="FW267" s="86"/>
      <c r="FX267" s="16"/>
      <c r="FY267" s="77"/>
      <c r="FZ267" s="78"/>
      <c r="GA267" s="79"/>
      <c r="GB267" s="80"/>
      <c r="GC267" s="81"/>
      <c r="GE267" s="82"/>
      <c r="GG267" s="57"/>
      <c r="GH267" s="59"/>
      <c r="GL267" s="16"/>
      <c r="GM267" s="16"/>
      <c r="GN267" s="16"/>
      <c r="GO267" s="86"/>
      <c r="GP267" s="16"/>
      <c r="GQ267" s="77"/>
      <c r="GR267" s="78"/>
      <c r="GS267" s="79"/>
      <c r="GT267" s="80"/>
      <c r="GU267" s="81"/>
      <c r="GW267" s="82"/>
      <c r="GY267" s="57"/>
      <c r="GZ267" s="59"/>
      <c r="HD267" s="16"/>
      <c r="HE267" s="16"/>
      <c r="HF267" s="16"/>
      <c r="HG267" s="86"/>
      <c r="HH267" s="16"/>
      <c r="HI267" s="77"/>
      <c r="HJ267" s="78"/>
      <c r="HK267" s="79"/>
      <c r="HL267" s="80"/>
      <c r="HM267" s="81"/>
      <c r="HO267" s="82"/>
      <c r="HQ267" s="57"/>
      <c r="HR267" s="59"/>
      <c r="HV267" s="16"/>
      <c r="HW267" s="16"/>
      <c r="HX267" s="16"/>
      <c r="HY267" s="86"/>
      <c r="HZ267" s="16"/>
      <c r="IA267" s="77"/>
      <c r="IB267" s="78"/>
      <c r="IC267" s="79"/>
      <c r="ID267" s="80"/>
      <c r="IE267" s="81"/>
      <c r="IG267" s="82"/>
      <c r="II267" s="57"/>
      <c r="IJ267" s="59"/>
      <c r="IN267" s="16"/>
      <c r="IO267" s="16"/>
      <c r="IP267" s="16"/>
      <c r="IQ267" s="86"/>
      <c r="IR267" s="16"/>
      <c r="IS267" s="77"/>
      <c r="IT267" s="78"/>
      <c r="IU267" s="79"/>
      <c r="IV267" s="80"/>
      <c r="IW267" s="81"/>
      <c r="IY267" s="82"/>
      <c r="JA267" s="57"/>
      <c r="JB267" s="59"/>
      <c r="JF267" s="16"/>
      <c r="JG267" s="16"/>
      <c r="JH267" s="16"/>
      <c r="JI267" s="86"/>
      <c r="JJ267" s="16"/>
      <c r="JK267" s="77"/>
      <c r="JL267" s="78"/>
      <c r="JM267" s="79"/>
      <c r="JN267" s="80"/>
      <c r="JO267" s="81"/>
      <c r="JQ267" s="82"/>
      <c r="JS267" s="57"/>
      <c r="JT267" s="59"/>
      <c r="JX267" s="16"/>
      <c r="JY267" s="16"/>
      <c r="JZ267" s="16"/>
      <c r="KA267" s="86"/>
      <c r="KB267" s="16"/>
      <c r="KC267" s="77"/>
      <c r="KD267" s="78"/>
      <c r="KE267" s="79"/>
      <c r="KF267" s="80"/>
      <c r="KG267" s="81"/>
      <c r="KI267" s="82"/>
      <c r="KK267" s="57"/>
      <c r="KL267" s="59"/>
      <c r="KP267" s="16"/>
      <c r="KQ267" s="16"/>
      <c r="KR267" s="16"/>
      <c r="KS267" s="86"/>
      <c r="KT267" s="16"/>
      <c r="KU267" s="77"/>
      <c r="KV267" s="78"/>
      <c r="KW267" s="79"/>
      <c r="KX267" s="80"/>
      <c r="KY267" s="81"/>
      <c r="LA267" s="82"/>
      <c r="LC267" s="57"/>
      <c r="LD267" s="59"/>
      <c r="LH267" s="16"/>
      <c r="LI267" s="16"/>
      <c r="LJ267" s="16"/>
      <c r="LK267" s="86"/>
      <c r="LL267" s="16"/>
      <c r="LM267" s="77"/>
      <c r="LN267" s="78"/>
      <c r="LO267" s="79"/>
      <c r="LP267" s="80"/>
      <c r="LQ267" s="81"/>
      <c r="LS267" s="82"/>
      <c r="LU267" s="57"/>
      <c r="LV267" s="59"/>
      <c r="LZ267" s="16"/>
      <c r="MA267" s="16"/>
      <c r="MB267" s="16"/>
      <c r="MC267" s="86"/>
      <c r="MD267" s="16"/>
      <c r="ME267" s="77"/>
      <c r="MF267" s="78"/>
      <c r="MG267" s="79"/>
      <c r="MH267" s="80"/>
      <c r="MI267" s="81"/>
      <c r="MK267" s="82"/>
      <c r="MM267" s="57"/>
      <c r="MN267" s="59"/>
      <c r="MR267" s="16"/>
      <c r="MS267" s="16"/>
      <c r="MT267" s="16"/>
      <c r="MU267" s="86"/>
      <c r="MV267" s="16"/>
      <c r="MW267" s="77"/>
      <c r="MX267" s="78"/>
      <c r="MY267" s="79"/>
      <c r="MZ267" s="80"/>
      <c r="NA267" s="81"/>
      <c r="NC267" s="82"/>
      <c r="NE267" s="57"/>
      <c r="NF267" s="59"/>
      <c r="NJ267" s="16"/>
      <c r="NK267" s="16"/>
      <c r="NL267" s="16"/>
      <c r="NM267" s="86"/>
      <c r="NN267" s="16"/>
      <c r="NO267" s="77"/>
      <c r="NP267" s="78"/>
      <c r="NQ267" s="79"/>
      <c r="NR267" s="80"/>
      <c r="NS267" s="81"/>
      <c r="NU267" s="82"/>
      <c r="NW267" s="57"/>
      <c r="NX267" s="59"/>
      <c r="OB267" s="16"/>
      <c r="OC267" s="16"/>
      <c r="OD267" s="16"/>
      <c r="OE267" s="86"/>
      <c r="OF267" s="16"/>
      <c r="OG267" s="77"/>
      <c r="OH267" s="78"/>
      <c r="OI267" s="79"/>
      <c r="OJ267" s="80"/>
      <c r="OK267" s="81"/>
      <c r="OM267" s="82"/>
      <c r="OO267" s="57"/>
      <c r="OP267" s="59"/>
      <c r="OT267" s="16"/>
      <c r="OU267" s="16"/>
      <c r="OV267" s="16"/>
      <c r="OW267" s="86"/>
      <c r="OX267" s="16"/>
      <c r="OY267" s="77"/>
      <c r="OZ267" s="78"/>
      <c r="PA267" s="79"/>
      <c r="PB267" s="80"/>
      <c r="PC267" s="81"/>
      <c r="PE267" s="82"/>
      <c r="PG267" s="57"/>
      <c r="PH267" s="59"/>
      <c r="PL267" s="16"/>
      <c r="PM267" s="16"/>
      <c r="PN267" s="16"/>
      <c r="PO267" s="86"/>
      <c r="PP267" s="16"/>
      <c r="PQ267" s="77"/>
      <c r="PR267" s="78"/>
      <c r="PS267" s="79"/>
      <c r="PT267" s="80"/>
      <c r="PU267" s="81"/>
      <c r="PW267" s="82"/>
      <c r="PY267" s="57"/>
      <c r="PZ267" s="59"/>
      <c r="QD267" s="16"/>
      <c r="QE267" s="16"/>
      <c r="QF267" s="16"/>
      <c r="QG267" s="86"/>
      <c r="QH267" s="16"/>
      <c r="QI267" s="77"/>
      <c r="QJ267" s="78"/>
      <c r="QK267" s="79"/>
      <c r="QL267" s="80"/>
      <c r="QM267" s="81"/>
      <c r="QO267" s="82"/>
      <c r="QQ267" s="57"/>
      <c r="QR267" s="59"/>
      <c r="QV267" s="16"/>
      <c r="QW267" s="16"/>
      <c r="QX267" s="16"/>
      <c r="QY267" s="86"/>
      <c r="QZ267" s="16"/>
      <c r="RA267" s="77"/>
      <c r="RB267" s="78"/>
      <c r="RC267" s="79"/>
      <c r="RD267" s="80"/>
      <c r="RE267" s="81"/>
      <c r="RG267" s="82"/>
      <c r="RI267" s="57"/>
      <c r="RJ267" s="59"/>
      <c r="RN267" s="16"/>
      <c r="RO267" s="16"/>
      <c r="RP267" s="16"/>
      <c r="RQ267" s="86"/>
      <c r="RR267" s="16"/>
      <c r="RS267" s="77"/>
      <c r="RT267" s="78"/>
      <c r="RU267" s="79"/>
      <c r="RV267" s="80"/>
      <c r="RW267" s="81"/>
      <c r="RY267" s="82"/>
      <c r="SA267" s="57"/>
      <c r="SB267" s="59"/>
      <c r="SF267" s="16"/>
      <c r="SG267" s="16"/>
      <c r="SH267" s="16"/>
      <c r="SI267" s="86"/>
      <c r="SJ267" s="16"/>
      <c r="SK267" s="77"/>
      <c r="SL267" s="78"/>
      <c r="SM267" s="79"/>
      <c r="SN267" s="80"/>
      <c r="SO267" s="81"/>
      <c r="SQ267" s="82"/>
      <c r="SS267" s="57"/>
      <c r="ST267" s="59"/>
      <c r="SX267" s="16"/>
      <c r="SY267" s="16"/>
      <c r="SZ267" s="16"/>
      <c r="TA267" s="86"/>
      <c r="TB267" s="16"/>
      <c r="TC267" s="77"/>
      <c r="TD267" s="78"/>
      <c r="TE267" s="79"/>
      <c r="TF267" s="80"/>
      <c r="TG267" s="81"/>
      <c r="TI267" s="82"/>
      <c r="TK267" s="57"/>
      <c r="TL267" s="59"/>
      <c r="TP267" s="16"/>
      <c r="TQ267" s="16"/>
      <c r="TR267" s="16"/>
      <c r="TS267" s="86"/>
      <c r="TT267" s="16"/>
      <c r="TU267" s="77"/>
      <c r="TV267" s="78"/>
      <c r="TW267" s="79"/>
      <c r="TX267" s="80"/>
      <c r="TY267" s="81"/>
      <c r="UA267" s="82"/>
      <c r="UC267" s="57"/>
      <c r="UD267" s="59"/>
      <c r="UH267" s="16"/>
      <c r="UI267" s="16"/>
      <c r="UJ267" s="16"/>
      <c r="UK267" s="86"/>
      <c r="UL267" s="16"/>
      <c r="UM267" s="77"/>
      <c r="UN267" s="78"/>
      <c r="UO267" s="79"/>
      <c r="UP267" s="80"/>
      <c r="UQ267" s="81"/>
      <c r="US267" s="82"/>
      <c r="UU267" s="57"/>
      <c r="UV267" s="59"/>
      <c r="UZ267" s="16"/>
      <c r="VA267" s="16"/>
      <c r="VB267" s="16"/>
      <c r="VC267" s="86"/>
      <c r="VD267" s="16"/>
      <c r="VE267" s="77"/>
      <c r="VF267" s="78"/>
      <c r="VG267" s="79"/>
      <c r="VH267" s="80"/>
      <c r="VI267" s="81"/>
      <c r="VK267" s="82"/>
      <c r="VM267" s="57"/>
      <c r="VN267" s="59"/>
      <c r="VR267" s="16"/>
      <c r="VS267" s="16"/>
      <c r="VT267" s="16"/>
      <c r="VU267" s="86"/>
      <c r="VV267" s="16"/>
      <c r="VW267" s="77"/>
      <c r="VX267" s="78"/>
      <c r="VY267" s="79"/>
      <c r="VZ267" s="80"/>
      <c r="WA267" s="81"/>
      <c r="WC267" s="82"/>
      <c r="WE267" s="57"/>
      <c r="WF267" s="59"/>
      <c r="WJ267" s="16"/>
      <c r="WK267" s="16"/>
      <c r="WL267" s="16"/>
      <c r="WM267" s="86"/>
      <c r="WN267" s="16"/>
      <c r="WO267" s="77"/>
      <c r="WP267" s="78"/>
      <c r="WQ267" s="79"/>
      <c r="WR267" s="80"/>
      <c r="WS267" s="81"/>
      <c r="WU267" s="82"/>
      <c r="WW267" s="57"/>
      <c r="WX267" s="59"/>
      <c r="XB267" s="16"/>
      <c r="XC267" s="16"/>
      <c r="XD267" s="16"/>
      <c r="XE267" s="86"/>
      <c r="XF267" s="16"/>
      <c r="XG267" s="77"/>
      <c r="XH267" s="78"/>
      <c r="XI267" s="79"/>
      <c r="XJ267" s="80"/>
      <c r="XK267" s="81"/>
      <c r="XM267" s="82"/>
      <c r="XO267" s="57"/>
      <c r="XP267" s="59"/>
      <c r="XT267" s="16"/>
      <c r="XU267" s="16"/>
      <c r="XV267" s="16"/>
      <c r="XW267" s="86"/>
      <c r="XX267" s="16"/>
      <c r="XY267" s="77"/>
      <c r="XZ267" s="78"/>
      <c r="YA267" s="79"/>
      <c r="YB267" s="80"/>
      <c r="YC267" s="81"/>
      <c r="YE267" s="82"/>
      <c r="YG267" s="57"/>
      <c r="YH267" s="59"/>
      <c r="YL267" s="16"/>
      <c r="YM267" s="16"/>
      <c r="YN267" s="16"/>
      <c r="YO267" s="86"/>
      <c r="YP267" s="16"/>
      <c r="YQ267" s="77"/>
      <c r="YR267" s="78"/>
      <c r="YS267" s="79"/>
      <c r="YT267" s="80"/>
      <c r="YU267" s="81"/>
      <c r="YW267" s="82"/>
      <c r="YY267" s="57"/>
      <c r="YZ267" s="59"/>
      <c r="ZD267" s="16"/>
      <c r="ZE267" s="16"/>
      <c r="ZF267" s="16"/>
      <c r="ZG267" s="86"/>
      <c r="ZH267" s="16"/>
      <c r="ZI267" s="77"/>
      <c r="ZJ267" s="78"/>
      <c r="ZK267" s="79"/>
      <c r="ZL267" s="80"/>
      <c r="ZM267" s="81"/>
      <c r="ZO267" s="82"/>
      <c r="ZQ267" s="57"/>
      <c r="ZR267" s="59"/>
      <c r="ZV267" s="16"/>
      <c r="ZW267" s="16"/>
      <c r="ZX267" s="16"/>
      <c r="ZY267" s="86"/>
      <c r="ZZ267" s="16"/>
      <c r="AAA267" s="77"/>
      <c r="AAB267" s="78"/>
      <c r="AAC267" s="79"/>
      <c r="AAD267" s="80"/>
      <c r="AAE267" s="81"/>
      <c r="AAG267" s="82"/>
      <c r="AAI267" s="57"/>
      <c r="AAJ267" s="59"/>
      <c r="AAN267" s="16"/>
      <c r="AAO267" s="16"/>
      <c r="AAP267" s="16"/>
      <c r="AAQ267" s="86"/>
      <c r="AAR267" s="16"/>
      <c r="AAS267" s="77"/>
      <c r="AAT267" s="78"/>
      <c r="AAU267" s="79"/>
      <c r="AAV267" s="80"/>
      <c r="AAW267" s="81"/>
      <c r="AAY267" s="82"/>
      <c r="ABA267" s="57"/>
      <c r="ABB267" s="59"/>
      <c r="ABF267" s="16"/>
      <c r="ABG267" s="16"/>
      <c r="ABH267" s="16"/>
      <c r="ABI267" s="86"/>
      <c r="ABJ267" s="16"/>
      <c r="ABK267" s="77"/>
      <c r="ABL267" s="78"/>
      <c r="ABM267" s="79"/>
      <c r="ABN267" s="80"/>
      <c r="ABO267" s="81"/>
      <c r="ABQ267" s="82"/>
      <c r="ABS267" s="57"/>
      <c r="ABT267" s="59"/>
      <c r="ABX267" s="16"/>
      <c r="ABY267" s="16"/>
      <c r="ABZ267" s="16"/>
      <c r="ACA267" s="86"/>
      <c r="ACB267" s="16"/>
      <c r="ACC267" s="77"/>
      <c r="ACD267" s="78"/>
      <c r="ACE267" s="79"/>
      <c r="ACF267" s="80"/>
      <c r="ACG267" s="81"/>
      <c r="ACI267" s="82"/>
      <c r="ACK267" s="57"/>
      <c r="ACL267" s="59"/>
      <c r="ACP267" s="16"/>
      <c r="ACQ267" s="16"/>
      <c r="ACR267" s="16"/>
      <c r="ACS267" s="86"/>
      <c r="ACT267" s="16"/>
      <c r="ACU267" s="77"/>
      <c r="ACV267" s="78"/>
      <c r="ACW267" s="79"/>
      <c r="ACX267" s="80"/>
      <c r="ACY267" s="81"/>
      <c r="ADA267" s="82"/>
      <c r="ADC267" s="57"/>
      <c r="ADD267" s="59"/>
      <c r="ADH267" s="16"/>
      <c r="ADI267" s="16"/>
      <c r="ADJ267" s="16"/>
      <c r="ADK267" s="86"/>
      <c r="ADL267" s="16"/>
      <c r="ADM267" s="77"/>
      <c r="ADN267" s="78"/>
      <c r="ADO267" s="79"/>
      <c r="ADP267" s="80"/>
      <c r="ADQ267" s="81"/>
      <c r="ADS267" s="82"/>
      <c r="ADU267" s="57"/>
      <c r="ADV267" s="59"/>
      <c r="ADZ267" s="16"/>
      <c r="AEA267" s="16"/>
      <c r="AEB267" s="16"/>
      <c r="AEC267" s="86"/>
      <c r="AED267" s="16"/>
      <c r="AEE267" s="77"/>
      <c r="AEF267" s="78"/>
      <c r="AEG267" s="79"/>
      <c r="AEH267" s="80"/>
      <c r="AEI267" s="81"/>
      <c r="AEK267" s="82"/>
      <c r="AEM267" s="57"/>
      <c r="AEN267" s="59"/>
      <c r="AER267" s="16"/>
      <c r="AES267" s="16"/>
      <c r="AET267" s="16"/>
      <c r="AEU267" s="86"/>
      <c r="AEV267" s="16"/>
      <c r="AEW267" s="77"/>
      <c r="AEX267" s="78"/>
      <c r="AEY267" s="79"/>
      <c r="AEZ267" s="80"/>
      <c r="AFA267" s="81"/>
      <c r="AFC267" s="82"/>
      <c r="AFE267" s="57"/>
      <c r="AFF267" s="59"/>
      <c r="AFJ267" s="16"/>
      <c r="AFK267" s="16"/>
      <c r="AFL267" s="16"/>
      <c r="AFM267" s="86"/>
      <c r="AFN267" s="16"/>
      <c r="AFO267" s="77"/>
      <c r="AFP267" s="78"/>
      <c r="AFQ267" s="79"/>
      <c r="AFR267" s="80"/>
      <c r="AFS267" s="81"/>
      <c r="AFU267" s="82"/>
      <c r="AFW267" s="57"/>
      <c r="AFX267" s="59"/>
      <c r="AGB267" s="16"/>
      <c r="AGC267" s="16"/>
      <c r="AGD267" s="16"/>
      <c r="AGE267" s="86"/>
      <c r="AGF267" s="16"/>
      <c r="AGG267" s="77"/>
      <c r="AGH267" s="78"/>
      <c r="AGI267" s="79"/>
      <c r="AGJ267" s="80"/>
      <c r="AGK267" s="81"/>
      <c r="AGM267" s="82"/>
      <c r="AGO267" s="57"/>
      <c r="AGP267" s="59"/>
      <c r="AGT267" s="16"/>
      <c r="AGU267" s="16"/>
      <c r="AGV267" s="16"/>
      <c r="AGW267" s="86"/>
      <c r="AGX267" s="16"/>
      <c r="AGY267" s="77"/>
      <c r="AGZ267" s="78"/>
      <c r="AHA267" s="79"/>
      <c r="AHB267" s="80"/>
      <c r="AHC267" s="81"/>
      <c r="AHE267" s="82"/>
      <c r="AHG267" s="57"/>
      <c r="AHH267" s="59"/>
      <c r="AHL267" s="16"/>
      <c r="AHM267" s="16"/>
      <c r="AHN267" s="16"/>
      <c r="AHO267" s="86"/>
      <c r="AHP267" s="16"/>
      <c r="AHQ267" s="77"/>
      <c r="AHR267" s="78"/>
      <c r="AHS267" s="79"/>
      <c r="AHT267" s="80"/>
      <c r="AHU267" s="81"/>
      <c r="AHW267" s="82"/>
      <c r="AHY267" s="57"/>
      <c r="AHZ267" s="59"/>
      <c r="AID267" s="16"/>
      <c r="AIE267" s="16"/>
      <c r="AIF267" s="16"/>
      <c r="AIG267" s="86"/>
      <c r="AIH267" s="16"/>
      <c r="AII267" s="77"/>
      <c r="AIJ267" s="78"/>
      <c r="AIK267" s="79"/>
      <c r="AIL267" s="80"/>
      <c r="AIM267" s="81"/>
      <c r="AIO267" s="82"/>
      <c r="AIQ267" s="57"/>
      <c r="AIR267" s="59"/>
      <c r="AIV267" s="16"/>
      <c r="AIW267" s="16"/>
      <c r="AIX267" s="16"/>
      <c r="AIY267" s="86"/>
      <c r="AIZ267" s="16"/>
      <c r="AJA267" s="77"/>
      <c r="AJB267" s="78"/>
      <c r="AJC267" s="79"/>
      <c r="AJD267" s="80"/>
      <c r="AJE267" s="81"/>
      <c r="AJG267" s="82"/>
      <c r="AJI267" s="57"/>
      <c r="AJJ267" s="59"/>
      <c r="AJN267" s="16"/>
      <c r="AJO267" s="16"/>
      <c r="AJP267" s="16"/>
      <c r="AJQ267" s="86"/>
      <c r="AJR267" s="16"/>
      <c r="AJS267" s="77"/>
      <c r="AJT267" s="78"/>
      <c r="AJU267" s="79"/>
      <c r="AJV267" s="80"/>
      <c r="AJW267" s="81"/>
      <c r="AJY267" s="82"/>
      <c r="AKA267" s="57"/>
      <c r="AKB267" s="59"/>
      <c r="AKF267" s="16"/>
      <c r="AKG267" s="16"/>
      <c r="AKH267" s="16"/>
      <c r="AKI267" s="86"/>
      <c r="AKJ267" s="16"/>
      <c r="AKK267" s="77"/>
      <c r="AKL267" s="78"/>
      <c r="AKM267" s="79"/>
      <c r="AKN267" s="80"/>
      <c r="AKO267" s="81"/>
      <c r="AKQ267" s="82"/>
      <c r="AKS267" s="57"/>
      <c r="AKT267" s="59"/>
      <c r="AKX267" s="16"/>
      <c r="AKY267" s="16"/>
      <c r="AKZ267" s="16"/>
      <c r="ALA267" s="86"/>
      <c r="ALB267" s="16"/>
      <c r="ALC267" s="77"/>
      <c r="ALD267" s="78"/>
      <c r="ALE267" s="79"/>
      <c r="ALF267" s="80"/>
      <c r="ALG267" s="81"/>
      <c r="ALI267" s="82"/>
      <c r="ALK267" s="57"/>
      <c r="ALL267" s="59"/>
      <c r="ALP267" s="16"/>
      <c r="ALQ267" s="16"/>
      <c r="ALR267" s="16"/>
      <c r="ALS267" s="86"/>
      <c r="ALT267" s="16"/>
      <c r="ALU267" s="77"/>
      <c r="ALV267" s="78"/>
      <c r="ALW267" s="79"/>
      <c r="ALX267" s="80"/>
      <c r="ALY267" s="81"/>
      <c r="AMA267" s="82"/>
      <c r="AMC267" s="57"/>
      <c r="AMD267" s="59"/>
      <c r="AMH267" s="16"/>
      <c r="AMI267" s="16"/>
      <c r="AMJ267" s="16"/>
      <c r="AMK267" s="86"/>
      <c r="AML267" s="16"/>
      <c r="AMM267" s="77"/>
      <c r="AMN267" s="78"/>
      <c r="AMO267" s="79"/>
      <c r="AMP267" s="80"/>
      <c r="AMQ267" s="81"/>
      <c r="AMS267" s="82"/>
      <c r="AMU267" s="57"/>
      <c r="AMV267" s="59"/>
      <c r="AMZ267" s="16"/>
      <c r="ANA267" s="16"/>
      <c r="ANB267" s="16"/>
      <c r="ANC267" s="86"/>
      <c r="AND267" s="16"/>
      <c r="ANE267" s="77"/>
      <c r="ANF267" s="78"/>
      <c r="ANG267" s="79"/>
      <c r="ANH267" s="80"/>
      <c r="ANI267" s="81"/>
      <c r="ANK267" s="82"/>
      <c r="ANM267" s="57"/>
      <c r="ANN267" s="59"/>
      <c r="ANR267" s="16"/>
      <c r="ANS267" s="16"/>
      <c r="ANT267" s="16"/>
      <c r="ANU267" s="86"/>
      <c r="ANV267" s="16"/>
      <c r="ANW267" s="77"/>
      <c r="ANX267" s="78"/>
      <c r="ANY267" s="79"/>
      <c r="ANZ267" s="80"/>
      <c r="AOA267" s="81"/>
      <c r="AOC267" s="82"/>
      <c r="AOE267" s="57"/>
      <c r="AOF267" s="59"/>
      <c r="AOJ267" s="16"/>
      <c r="AOK267" s="16"/>
      <c r="AOL267" s="16"/>
      <c r="AOM267" s="86"/>
      <c r="AON267" s="16"/>
      <c r="AOO267" s="77"/>
      <c r="AOP267" s="78"/>
      <c r="AOQ267" s="79"/>
      <c r="AOR267" s="80"/>
      <c r="AOS267" s="81"/>
      <c r="AOU267" s="82"/>
      <c r="AOW267" s="57"/>
      <c r="AOX267" s="59"/>
      <c r="APB267" s="16"/>
      <c r="APC267" s="16"/>
      <c r="APD267" s="16"/>
      <c r="APE267" s="86"/>
      <c r="APF267" s="16"/>
      <c r="APG267" s="77"/>
      <c r="APH267" s="78"/>
      <c r="API267" s="79"/>
      <c r="APJ267" s="80"/>
      <c r="APK267" s="81"/>
      <c r="APM267" s="82"/>
      <c r="APO267" s="57"/>
      <c r="APP267" s="59"/>
      <c r="APT267" s="16"/>
      <c r="APU267" s="16"/>
      <c r="APV267" s="16"/>
      <c r="APW267" s="86"/>
      <c r="APX267" s="16"/>
      <c r="APY267" s="77"/>
      <c r="APZ267" s="78"/>
      <c r="AQA267" s="79"/>
      <c r="AQB267" s="80"/>
      <c r="AQC267" s="81"/>
      <c r="AQE267" s="82"/>
      <c r="AQG267" s="57"/>
      <c r="AQH267" s="59"/>
      <c r="AQL267" s="16"/>
      <c r="AQM267" s="16"/>
      <c r="AQN267" s="16"/>
      <c r="AQO267" s="86"/>
      <c r="AQP267" s="16"/>
      <c r="AQQ267" s="77"/>
      <c r="AQR267" s="78"/>
      <c r="AQS267" s="79"/>
      <c r="AQT267" s="80"/>
      <c r="AQU267" s="81"/>
      <c r="AQW267" s="82"/>
      <c r="AQY267" s="57"/>
      <c r="AQZ267" s="59"/>
      <c r="ARD267" s="16"/>
      <c r="ARE267" s="16"/>
      <c r="ARF267" s="16"/>
      <c r="ARG267" s="86"/>
      <c r="ARH267" s="16"/>
      <c r="ARI267" s="77"/>
      <c r="ARJ267" s="78"/>
      <c r="ARK267" s="79"/>
      <c r="ARL267" s="80"/>
      <c r="ARM267" s="81"/>
      <c r="ARO267" s="82"/>
      <c r="ARQ267" s="57"/>
      <c r="ARR267" s="59"/>
      <c r="ARV267" s="16"/>
      <c r="ARW267" s="16"/>
      <c r="ARX267" s="16"/>
      <c r="ARY267" s="86"/>
      <c r="ARZ267" s="16"/>
      <c r="ASA267" s="77"/>
      <c r="ASB267" s="78"/>
      <c r="ASC267" s="79"/>
      <c r="ASD267" s="80"/>
      <c r="ASE267" s="81"/>
      <c r="ASG267" s="82"/>
      <c r="ASI267" s="57"/>
      <c r="ASJ267" s="59"/>
      <c r="ASN267" s="16"/>
      <c r="ASO267" s="16"/>
      <c r="ASP267" s="16"/>
      <c r="ASQ267" s="86"/>
      <c r="ASR267" s="16"/>
      <c r="ASS267" s="77"/>
      <c r="AST267" s="78"/>
      <c r="ASU267" s="79"/>
      <c r="ASV267" s="80"/>
      <c r="ASW267" s="81"/>
      <c r="ASY267" s="82"/>
      <c r="ATA267" s="57"/>
      <c r="ATB267" s="59"/>
      <c r="ATF267" s="16"/>
      <c r="ATG267" s="16"/>
      <c r="ATH267" s="16"/>
      <c r="ATI267" s="86"/>
      <c r="ATJ267" s="16"/>
      <c r="ATK267" s="77"/>
      <c r="ATL267" s="78"/>
      <c r="ATM267" s="79"/>
      <c r="ATN267" s="80"/>
      <c r="ATO267" s="81"/>
      <c r="ATQ267" s="82"/>
      <c r="ATS267" s="57"/>
      <c r="ATT267" s="59"/>
      <c r="ATX267" s="16"/>
      <c r="ATY267" s="16"/>
      <c r="ATZ267" s="16"/>
      <c r="AUA267" s="86"/>
      <c r="AUB267" s="16"/>
      <c r="AUC267" s="77"/>
      <c r="AUD267" s="78"/>
      <c r="AUE267" s="79"/>
      <c r="AUF267" s="80"/>
      <c r="AUG267" s="81"/>
      <c r="AUI267" s="82"/>
      <c r="AUK267" s="57"/>
      <c r="AUL267" s="59"/>
      <c r="AUP267" s="16"/>
      <c r="AUQ267" s="16"/>
      <c r="AUR267" s="16"/>
      <c r="AUS267" s="86"/>
      <c r="AUT267" s="16"/>
      <c r="AUU267" s="77"/>
      <c r="AUV267" s="78"/>
      <c r="AUW267" s="79"/>
      <c r="AUX267" s="80"/>
      <c r="AUY267" s="81"/>
      <c r="AVA267" s="82"/>
      <c r="AVC267" s="57"/>
      <c r="AVD267" s="59"/>
      <c r="AVH267" s="16"/>
      <c r="AVI267" s="16"/>
      <c r="AVJ267" s="16"/>
      <c r="AVK267" s="86"/>
      <c r="AVL267" s="16"/>
      <c r="AVM267" s="77"/>
      <c r="AVN267" s="78"/>
      <c r="AVO267" s="79"/>
      <c r="AVP267" s="80"/>
      <c r="AVQ267" s="81"/>
      <c r="AVS267" s="82"/>
      <c r="AVU267" s="57"/>
      <c r="AVV267" s="59"/>
      <c r="AVZ267" s="16"/>
      <c r="AWA267" s="16"/>
      <c r="AWB267" s="16"/>
      <c r="AWC267" s="86"/>
      <c r="AWD267" s="16"/>
      <c r="AWE267" s="77"/>
      <c r="AWF267" s="78"/>
      <c r="AWG267" s="79"/>
      <c r="AWH267" s="80"/>
      <c r="AWI267" s="81"/>
      <c r="AWK267" s="82"/>
      <c r="AWM267" s="57"/>
      <c r="AWN267" s="59"/>
      <c r="AWR267" s="16"/>
      <c r="AWS267" s="16"/>
      <c r="AWT267" s="16"/>
      <c r="AWU267" s="86"/>
      <c r="AWV267" s="16"/>
      <c r="AWW267" s="77"/>
      <c r="AWX267" s="78"/>
      <c r="AWY267" s="79"/>
      <c r="AWZ267" s="80"/>
      <c r="AXA267" s="81"/>
      <c r="AXC267" s="82"/>
      <c r="AXE267" s="57"/>
      <c r="AXF267" s="59"/>
      <c r="AXJ267" s="16"/>
      <c r="AXK267" s="16"/>
      <c r="AXL267" s="16"/>
      <c r="AXM267" s="86"/>
      <c r="AXN267" s="16"/>
      <c r="AXO267" s="77"/>
      <c r="AXP267" s="78"/>
      <c r="AXQ267" s="79"/>
      <c r="AXR267" s="80"/>
      <c r="AXS267" s="81"/>
      <c r="AXU267" s="82"/>
      <c r="AXW267" s="57"/>
      <c r="AXX267" s="59"/>
      <c r="AYB267" s="16"/>
      <c r="AYC267" s="16"/>
      <c r="AYD267" s="16"/>
      <c r="AYE267" s="86"/>
      <c r="AYF267" s="16"/>
      <c r="AYG267" s="77"/>
      <c r="AYH267" s="78"/>
      <c r="AYI267" s="79"/>
      <c r="AYJ267" s="80"/>
      <c r="AYK267" s="81"/>
      <c r="AYM267" s="82"/>
      <c r="AYO267" s="57"/>
      <c r="AYP267" s="59"/>
      <c r="AYT267" s="16"/>
      <c r="AYU267" s="16"/>
      <c r="AYV267" s="16"/>
      <c r="AYW267" s="86"/>
      <c r="AYX267" s="16"/>
      <c r="AYY267" s="77"/>
      <c r="AYZ267" s="78"/>
      <c r="AZA267" s="79"/>
      <c r="AZB267" s="80"/>
      <c r="AZC267" s="81"/>
      <c r="AZE267" s="82"/>
      <c r="AZG267" s="57"/>
      <c r="AZH267" s="59"/>
      <c r="AZL267" s="16"/>
      <c r="AZM267" s="16"/>
      <c r="AZN267" s="16"/>
      <c r="AZO267" s="86"/>
      <c r="AZP267" s="16"/>
      <c r="AZQ267" s="77"/>
      <c r="AZR267" s="78"/>
      <c r="AZS267" s="79"/>
      <c r="AZT267" s="80"/>
      <c r="AZU267" s="81"/>
      <c r="AZW267" s="82"/>
      <c r="AZY267" s="57"/>
      <c r="AZZ267" s="59"/>
      <c r="BAD267" s="16"/>
      <c r="BAE267" s="16"/>
      <c r="BAF267" s="16"/>
      <c r="BAG267" s="86"/>
      <c r="BAH267" s="16"/>
      <c r="BAI267" s="77"/>
      <c r="BAJ267" s="78"/>
      <c r="BAK267" s="79"/>
      <c r="BAL267" s="80"/>
      <c r="BAM267" s="81"/>
      <c r="BAO267" s="82"/>
      <c r="BAQ267" s="57"/>
      <c r="BAR267" s="59"/>
      <c r="BAV267" s="16"/>
      <c r="BAW267" s="16"/>
      <c r="BAX267" s="16"/>
      <c r="BAY267" s="86"/>
      <c r="BAZ267" s="16"/>
      <c r="BBA267" s="77"/>
      <c r="BBB267" s="78"/>
      <c r="BBC267" s="79"/>
      <c r="BBD267" s="80"/>
      <c r="BBE267" s="81"/>
      <c r="BBG267" s="82"/>
      <c r="BBI267" s="57"/>
      <c r="BBJ267" s="59"/>
      <c r="BBN267" s="16"/>
      <c r="BBO267" s="16"/>
      <c r="BBP267" s="16"/>
      <c r="BBQ267" s="86"/>
      <c r="BBR267" s="16"/>
      <c r="BBS267" s="77"/>
      <c r="BBT267" s="78"/>
      <c r="BBU267" s="79"/>
      <c r="BBV267" s="80"/>
      <c r="BBW267" s="81"/>
      <c r="BBY267" s="82"/>
      <c r="BCA267" s="57"/>
      <c r="BCB267" s="59"/>
      <c r="BCF267" s="16"/>
      <c r="BCG267" s="16"/>
      <c r="BCH267" s="16"/>
      <c r="BCI267" s="86"/>
      <c r="BCJ267" s="16"/>
      <c r="BCK267" s="77"/>
      <c r="BCL267" s="78"/>
      <c r="BCM267" s="79"/>
      <c r="BCN267" s="80"/>
      <c r="BCO267" s="81"/>
      <c r="BCQ267" s="82"/>
      <c r="BCS267" s="57"/>
      <c r="BCT267" s="59"/>
      <c r="BCX267" s="16"/>
      <c r="BCY267" s="16"/>
      <c r="BCZ267" s="16"/>
      <c r="BDA267" s="86"/>
      <c r="BDB267" s="16"/>
      <c r="BDC267" s="77"/>
      <c r="BDD267" s="78"/>
      <c r="BDE267" s="79"/>
      <c r="BDF267" s="80"/>
      <c r="BDG267" s="81"/>
      <c r="BDI267" s="82"/>
      <c r="BDK267" s="57"/>
      <c r="BDL267" s="59"/>
      <c r="BDP267" s="16"/>
      <c r="BDQ267" s="16"/>
      <c r="BDR267" s="16"/>
      <c r="BDS267" s="86"/>
      <c r="BDT267" s="16"/>
      <c r="BDU267" s="77"/>
      <c r="BDV267" s="78"/>
      <c r="BDW267" s="79"/>
      <c r="BDX267" s="80"/>
      <c r="BDY267" s="81"/>
      <c r="BEA267" s="82"/>
      <c r="BEC267" s="57"/>
      <c r="BED267" s="59"/>
      <c r="BEH267" s="16"/>
      <c r="BEI267" s="16"/>
      <c r="BEJ267" s="16"/>
      <c r="BEK267" s="86"/>
      <c r="BEL267" s="16"/>
      <c r="BEM267" s="77"/>
      <c r="BEN267" s="78"/>
      <c r="BEO267" s="79"/>
      <c r="BEP267" s="80"/>
      <c r="BEQ267" s="81"/>
      <c r="BES267" s="82"/>
      <c r="BEU267" s="57"/>
      <c r="BEV267" s="59"/>
      <c r="BEZ267" s="16"/>
      <c r="BFA267" s="16"/>
      <c r="BFB267" s="16"/>
      <c r="BFC267" s="86"/>
      <c r="BFD267" s="16"/>
      <c r="BFE267" s="77"/>
      <c r="BFF267" s="78"/>
      <c r="BFG267" s="79"/>
      <c r="BFH267" s="80"/>
      <c r="BFI267" s="81"/>
      <c r="BFK267" s="82"/>
      <c r="BFM267" s="57"/>
      <c r="BFN267" s="59"/>
      <c r="BFR267" s="16"/>
      <c r="BFS267" s="16"/>
      <c r="BFT267" s="16"/>
      <c r="BFU267" s="86"/>
      <c r="BFV267" s="16"/>
      <c r="BFW267" s="77"/>
      <c r="BFX267" s="78"/>
      <c r="BFY267" s="79"/>
      <c r="BFZ267" s="80"/>
      <c r="BGA267" s="81"/>
      <c r="BGC267" s="82"/>
      <c r="BGE267" s="57"/>
      <c r="BGF267" s="59"/>
      <c r="BGJ267" s="16"/>
      <c r="BGK267" s="16"/>
      <c r="BGL267" s="16"/>
      <c r="BGM267" s="86"/>
      <c r="BGN267" s="16"/>
      <c r="BGO267" s="77"/>
      <c r="BGP267" s="78"/>
      <c r="BGQ267" s="79"/>
      <c r="BGR267" s="80"/>
      <c r="BGS267" s="81"/>
      <c r="BGU267" s="82"/>
      <c r="BGW267" s="57"/>
      <c r="BGX267" s="59"/>
      <c r="BHB267" s="16"/>
      <c r="BHC267" s="16"/>
      <c r="BHD267" s="16"/>
      <c r="BHE267" s="86"/>
      <c r="BHF267" s="16"/>
      <c r="BHG267" s="77"/>
      <c r="BHH267" s="78"/>
      <c r="BHI267" s="79"/>
      <c r="BHJ267" s="80"/>
      <c r="BHK267" s="81"/>
      <c r="BHM267" s="82"/>
      <c r="BHO267" s="57"/>
      <c r="BHP267" s="59"/>
      <c r="BHT267" s="16"/>
      <c r="BHU267" s="16"/>
      <c r="BHV267" s="16"/>
      <c r="BHW267" s="86"/>
      <c r="BHX267" s="16"/>
      <c r="BHY267" s="77"/>
      <c r="BHZ267" s="78"/>
      <c r="BIA267" s="79"/>
      <c r="BIB267" s="80"/>
      <c r="BIC267" s="81"/>
      <c r="BIE267" s="82"/>
      <c r="BIG267" s="57"/>
      <c r="BIH267" s="59"/>
      <c r="BIL267" s="16"/>
      <c r="BIM267" s="16"/>
      <c r="BIN267" s="16"/>
      <c r="BIO267" s="86"/>
      <c r="BIP267" s="16"/>
      <c r="BIQ267" s="77"/>
      <c r="BIR267" s="78"/>
      <c r="BIS267" s="79"/>
      <c r="BIT267" s="80"/>
      <c r="BIU267" s="81"/>
      <c r="BIW267" s="82"/>
      <c r="BIY267" s="57"/>
      <c r="BIZ267" s="59"/>
      <c r="BJD267" s="16"/>
      <c r="BJE267" s="16"/>
      <c r="BJF267" s="16"/>
      <c r="BJG267" s="86"/>
      <c r="BJH267" s="16"/>
      <c r="BJI267" s="77"/>
      <c r="BJJ267" s="78"/>
      <c r="BJK267" s="79"/>
      <c r="BJL267" s="80"/>
      <c r="BJM267" s="81"/>
      <c r="BJO267" s="82"/>
      <c r="BJQ267" s="57"/>
      <c r="BJR267" s="59"/>
      <c r="BJV267" s="16"/>
      <c r="BJW267" s="16"/>
      <c r="BJX267" s="16"/>
      <c r="BJY267" s="86"/>
      <c r="BJZ267" s="16"/>
      <c r="BKA267" s="77"/>
      <c r="BKB267" s="78"/>
      <c r="BKC267" s="79"/>
      <c r="BKD267" s="80"/>
      <c r="BKE267" s="81"/>
      <c r="BKG267" s="82"/>
      <c r="BKI267" s="57"/>
      <c r="BKJ267" s="59"/>
      <c r="BKN267" s="16"/>
      <c r="BKO267" s="16"/>
      <c r="BKP267" s="16"/>
      <c r="BKQ267" s="86"/>
      <c r="BKR267" s="16"/>
      <c r="BKS267" s="77"/>
      <c r="BKT267" s="78"/>
      <c r="BKU267" s="79"/>
      <c r="BKV267" s="80"/>
      <c r="BKW267" s="81"/>
      <c r="BKY267" s="82"/>
      <c r="BLA267" s="57"/>
      <c r="BLB267" s="59"/>
      <c r="BLF267" s="16"/>
      <c r="BLG267" s="16"/>
      <c r="BLH267" s="16"/>
      <c r="BLI267" s="86"/>
      <c r="BLJ267" s="16"/>
      <c r="BLK267" s="77"/>
      <c r="BLL267" s="78"/>
      <c r="BLM267" s="79"/>
      <c r="BLN267" s="80"/>
      <c r="BLO267" s="81"/>
      <c r="BLQ267" s="82"/>
      <c r="BLS267" s="57"/>
      <c r="BLT267" s="59"/>
      <c r="BLX267" s="16"/>
      <c r="BLY267" s="16"/>
      <c r="BLZ267" s="16"/>
      <c r="BMA267" s="86"/>
      <c r="BMB267" s="16"/>
      <c r="BMC267" s="77"/>
      <c r="BMD267" s="78"/>
      <c r="BME267" s="79"/>
      <c r="BMF267" s="80"/>
      <c r="BMG267" s="81"/>
      <c r="BMI267" s="82"/>
      <c r="BMK267" s="57"/>
      <c r="BML267" s="59"/>
      <c r="BMP267" s="16"/>
      <c r="BMQ267" s="16"/>
      <c r="BMR267" s="16"/>
      <c r="BMS267" s="86"/>
      <c r="BMT267" s="16"/>
      <c r="BMU267" s="77"/>
      <c r="BMV267" s="78"/>
      <c r="BMW267" s="79"/>
      <c r="BMX267" s="80"/>
      <c r="BMY267" s="81"/>
      <c r="BNA267" s="82"/>
      <c r="BNC267" s="57"/>
      <c r="BND267" s="59"/>
      <c r="BNH267" s="16"/>
      <c r="BNI267" s="16"/>
      <c r="BNJ267" s="16"/>
      <c r="BNK267" s="86"/>
      <c r="BNL267" s="16"/>
      <c r="BNM267" s="77"/>
      <c r="BNN267" s="78"/>
      <c r="BNO267" s="79"/>
      <c r="BNP267" s="80"/>
      <c r="BNQ267" s="81"/>
      <c r="BNS267" s="82"/>
      <c r="BNU267" s="57"/>
      <c r="BNV267" s="59"/>
      <c r="BNZ267" s="16"/>
      <c r="BOA267" s="16"/>
      <c r="BOB267" s="16"/>
      <c r="BOC267" s="86"/>
      <c r="BOD267" s="16"/>
      <c r="BOE267" s="77"/>
      <c r="BOF267" s="78"/>
      <c r="BOG267" s="79"/>
      <c r="BOH267" s="80"/>
      <c r="BOI267" s="81"/>
      <c r="BOK267" s="82"/>
      <c r="BOM267" s="57"/>
      <c r="BON267" s="59"/>
      <c r="BOR267" s="16"/>
      <c r="BOS267" s="16"/>
      <c r="BOT267" s="16"/>
      <c r="BOU267" s="86"/>
      <c r="BOV267" s="16"/>
      <c r="BOW267" s="77"/>
      <c r="BOX267" s="78"/>
      <c r="BOY267" s="79"/>
      <c r="BOZ267" s="80"/>
      <c r="BPA267" s="81"/>
      <c r="BPC267" s="82"/>
      <c r="BPE267" s="57"/>
      <c r="BPF267" s="59"/>
      <c r="BPJ267" s="16"/>
      <c r="BPK267" s="16"/>
      <c r="BPL267" s="16"/>
      <c r="BPM267" s="86"/>
      <c r="BPN267" s="16"/>
      <c r="BPO267" s="77"/>
      <c r="BPP267" s="78"/>
      <c r="BPQ267" s="79"/>
      <c r="BPR267" s="80"/>
      <c r="BPS267" s="81"/>
      <c r="BPU267" s="82"/>
      <c r="BPW267" s="57"/>
      <c r="BPX267" s="59"/>
      <c r="BQB267" s="16"/>
      <c r="BQC267" s="16"/>
      <c r="BQD267" s="16"/>
      <c r="BQE267" s="86"/>
      <c r="BQF267" s="16"/>
      <c r="BQG267" s="77"/>
      <c r="BQH267" s="78"/>
      <c r="BQI267" s="79"/>
      <c r="BQJ267" s="80"/>
      <c r="BQK267" s="81"/>
      <c r="BQM267" s="82"/>
      <c r="BQO267" s="57"/>
      <c r="BQP267" s="59"/>
      <c r="BQT267" s="16"/>
      <c r="BQU267" s="16"/>
      <c r="BQV267" s="16"/>
      <c r="BQW267" s="86"/>
      <c r="BQX267" s="16"/>
      <c r="BQY267" s="77"/>
      <c r="BQZ267" s="78"/>
      <c r="BRA267" s="79"/>
      <c r="BRB267" s="80"/>
      <c r="BRC267" s="81"/>
      <c r="BRE267" s="82"/>
      <c r="BRG267" s="57"/>
      <c r="BRH267" s="59"/>
      <c r="BRL267" s="16"/>
      <c r="BRM267" s="16"/>
      <c r="BRN267" s="16"/>
      <c r="BRO267" s="86"/>
      <c r="BRP267" s="16"/>
      <c r="BRQ267" s="77"/>
      <c r="BRR267" s="78"/>
      <c r="BRS267" s="79"/>
      <c r="BRT267" s="80"/>
      <c r="BRU267" s="81"/>
      <c r="BRW267" s="82"/>
      <c r="BRY267" s="57"/>
      <c r="BRZ267" s="59"/>
      <c r="BSD267" s="16"/>
      <c r="BSE267" s="16"/>
      <c r="BSF267" s="16"/>
      <c r="BSG267" s="86"/>
      <c r="BSH267" s="16"/>
      <c r="BSI267" s="77"/>
      <c r="BSJ267" s="78"/>
      <c r="BSK267" s="79"/>
      <c r="BSL267" s="80"/>
      <c r="BSM267" s="81"/>
      <c r="BSO267" s="82"/>
      <c r="BSQ267" s="57"/>
      <c r="BSR267" s="59"/>
      <c r="BSV267" s="16"/>
      <c r="BSW267" s="16"/>
      <c r="BSX267" s="16"/>
      <c r="BSY267" s="86"/>
      <c r="BSZ267" s="16"/>
      <c r="BTA267" s="77"/>
      <c r="BTB267" s="78"/>
      <c r="BTC267" s="79"/>
      <c r="BTD267" s="80"/>
      <c r="BTE267" s="81"/>
      <c r="BTG267" s="82"/>
      <c r="BTI267" s="57"/>
      <c r="BTJ267" s="59"/>
      <c r="BTN267" s="16"/>
      <c r="BTO267" s="16"/>
      <c r="BTP267" s="16"/>
      <c r="BTQ267" s="86"/>
      <c r="BTR267" s="16"/>
      <c r="BTS267" s="77"/>
      <c r="BTT267" s="78"/>
      <c r="BTU267" s="79"/>
      <c r="BTV267" s="80"/>
      <c r="BTW267" s="81"/>
      <c r="BTY267" s="82"/>
      <c r="BUA267" s="57"/>
      <c r="BUB267" s="59"/>
      <c r="BUF267" s="16"/>
      <c r="BUG267" s="16"/>
      <c r="BUH267" s="16"/>
      <c r="BUI267" s="86"/>
      <c r="BUJ267" s="16"/>
      <c r="BUK267" s="77"/>
      <c r="BUL267" s="78"/>
      <c r="BUM267" s="79"/>
      <c r="BUN267" s="80"/>
      <c r="BUO267" s="81"/>
      <c r="BUQ267" s="82"/>
      <c r="BUS267" s="57"/>
      <c r="BUT267" s="59"/>
      <c r="BUX267" s="16"/>
      <c r="BUY267" s="16"/>
      <c r="BUZ267" s="16"/>
      <c r="BVA267" s="86"/>
      <c r="BVB267" s="16"/>
      <c r="BVC267" s="77"/>
      <c r="BVD267" s="78"/>
      <c r="BVE267" s="79"/>
      <c r="BVF267" s="80"/>
      <c r="BVG267" s="81"/>
      <c r="BVI267" s="82"/>
      <c r="BVK267" s="57"/>
      <c r="BVL267" s="59"/>
      <c r="BVP267" s="16"/>
      <c r="BVQ267" s="16"/>
      <c r="BVR267" s="16"/>
      <c r="BVS267" s="86"/>
      <c r="BVT267" s="16"/>
      <c r="BVU267" s="77"/>
      <c r="BVV267" s="78"/>
      <c r="BVW267" s="79"/>
      <c r="BVX267" s="80"/>
      <c r="BVY267" s="81"/>
      <c r="BWA267" s="82"/>
      <c r="BWC267" s="57"/>
      <c r="BWD267" s="59"/>
      <c r="BWH267" s="16"/>
      <c r="BWI267" s="16"/>
      <c r="BWJ267" s="16"/>
      <c r="BWK267" s="86"/>
      <c r="BWL267" s="16"/>
      <c r="BWM267" s="77"/>
      <c r="BWN267" s="78"/>
      <c r="BWO267" s="79"/>
      <c r="BWP267" s="80"/>
      <c r="BWQ267" s="81"/>
      <c r="BWS267" s="82"/>
      <c r="BWU267" s="57"/>
      <c r="BWV267" s="59"/>
      <c r="BWZ267" s="16"/>
      <c r="BXA267" s="16"/>
      <c r="BXB267" s="16"/>
      <c r="BXC267" s="86"/>
      <c r="BXD267" s="16"/>
      <c r="BXE267" s="77"/>
      <c r="BXF267" s="78"/>
      <c r="BXG267" s="79"/>
      <c r="BXH267" s="80"/>
      <c r="BXI267" s="81"/>
      <c r="BXK267" s="82"/>
      <c r="BXM267" s="57"/>
      <c r="BXN267" s="59"/>
      <c r="BXR267" s="16"/>
      <c r="BXS267" s="16"/>
      <c r="BXT267" s="16"/>
      <c r="BXU267" s="86"/>
      <c r="BXV267" s="16"/>
      <c r="BXW267" s="77"/>
      <c r="BXX267" s="78"/>
      <c r="BXY267" s="79"/>
      <c r="BXZ267" s="80"/>
      <c r="BYA267" s="81"/>
      <c r="BYC267" s="82"/>
      <c r="BYE267" s="57"/>
      <c r="BYF267" s="59"/>
      <c r="BYJ267" s="16"/>
      <c r="BYK267" s="16"/>
      <c r="BYL267" s="16"/>
      <c r="BYM267" s="86"/>
      <c r="BYN267" s="16"/>
      <c r="BYO267" s="77"/>
      <c r="BYP267" s="78"/>
      <c r="BYQ267" s="79"/>
      <c r="BYR267" s="80"/>
      <c r="BYS267" s="81"/>
      <c r="BYU267" s="82"/>
      <c r="BYW267" s="57"/>
      <c r="BYX267" s="59"/>
      <c r="BZB267" s="16"/>
      <c r="BZC267" s="16"/>
      <c r="BZD267" s="16"/>
      <c r="BZE267" s="86"/>
      <c r="BZF267" s="16"/>
      <c r="BZG267" s="77"/>
      <c r="BZH267" s="78"/>
      <c r="BZI267" s="79"/>
      <c r="BZJ267" s="80"/>
      <c r="BZK267" s="81"/>
      <c r="BZM267" s="82"/>
      <c r="BZO267" s="57"/>
      <c r="BZP267" s="59"/>
      <c r="BZT267" s="16"/>
      <c r="BZU267" s="16"/>
      <c r="BZV267" s="16"/>
      <c r="BZW267" s="86"/>
      <c r="BZX267" s="16"/>
      <c r="BZY267" s="77"/>
      <c r="BZZ267" s="78"/>
      <c r="CAA267" s="79"/>
      <c r="CAB267" s="80"/>
      <c r="CAC267" s="81"/>
      <c r="CAE267" s="82"/>
      <c r="CAG267" s="57"/>
      <c r="CAH267" s="59"/>
      <c r="CAL267" s="16"/>
      <c r="CAM267" s="16"/>
      <c r="CAN267" s="16"/>
      <c r="CAO267" s="86"/>
      <c r="CAP267" s="16"/>
      <c r="CAQ267" s="77"/>
      <c r="CAR267" s="78"/>
      <c r="CAS267" s="79"/>
      <c r="CAT267" s="80"/>
      <c r="CAU267" s="81"/>
      <c r="CAW267" s="82"/>
      <c r="CAY267" s="57"/>
      <c r="CAZ267" s="59"/>
      <c r="CBD267" s="16"/>
      <c r="CBE267" s="16"/>
      <c r="CBF267" s="16"/>
      <c r="CBG267" s="86"/>
      <c r="CBH267" s="16"/>
      <c r="CBI267" s="77"/>
      <c r="CBJ267" s="78"/>
      <c r="CBK267" s="79"/>
      <c r="CBL267" s="80"/>
      <c r="CBM267" s="81"/>
      <c r="CBO267" s="82"/>
      <c r="CBQ267" s="57"/>
      <c r="CBR267" s="59"/>
      <c r="CBV267" s="16"/>
      <c r="CBW267" s="16"/>
      <c r="CBX267" s="16"/>
      <c r="CBY267" s="86"/>
      <c r="CBZ267" s="16"/>
      <c r="CCA267" s="77"/>
      <c r="CCB267" s="78"/>
      <c r="CCC267" s="79"/>
      <c r="CCD267" s="80"/>
      <c r="CCE267" s="81"/>
      <c r="CCG267" s="82"/>
      <c r="CCI267" s="57"/>
      <c r="CCJ267" s="59"/>
      <c r="CCN267" s="16"/>
      <c r="CCO267" s="16"/>
      <c r="CCP267" s="16"/>
      <c r="CCQ267" s="86"/>
      <c r="CCR267" s="16"/>
      <c r="CCS267" s="77"/>
      <c r="CCT267" s="78"/>
      <c r="CCU267" s="79"/>
      <c r="CCV267" s="80"/>
      <c r="CCW267" s="81"/>
      <c r="CCY267" s="82"/>
      <c r="CDA267" s="57"/>
      <c r="CDB267" s="59"/>
      <c r="CDF267" s="16"/>
      <c r="CDG267" s="16"/>
      <c r="CDH267" s="16"/>
      <c r="CDI267" s="86"/>
      <c r="CDJ267" s="16"/>
      <c r="CDK267" s="77"/>
      <c r="CDL267" s="78"/>
      <c r="CDM267" s="79"/>
      <c r="CDN267" s="80"/>
      <c r="CDO267" s="81"/>
      <c r="CDQ267" s="82"/>
      <c r="CDS267" s="57"/>
      <c r="CDT267" s="59"/>
      <c r="CDX267" s="16"/>
      <c r="CDY267" s="16"/>
      <c r="CDZ267" s="16"/>
      <c r="CEA267" s="86"/>
      <c r="CEB267" s="16"/>
      <c r="CEC267" s="77"/>
      <c r="CED267" s="78"/>
      <c r="CEE267" s="79"/>
      <c r="CEF267" s="80"/>
      <c r="CEG267" s="81"/>
      <c r="CEI267" s="82"/>
      <c r="CEK267" s="57"/>
      <c r="CEL267" s="59"/>
      <c r="CEP267" s="16"/>
      <c r="CEQ267" s="16"/>
      <c r="CER267" s="16"/>
      <c r="CES267" s="86"/>
      <c r="CET267" s="16"/>
      <c r="CEU267" s="77"/>
      <c r="CEV267" s="78"/>
      <c r="CEW267" s="79"/>
      <c r="CEX267" s="80"/>
      <c r="CEY267" s="81"/>
      <c r="CFA267" s="82"/>
      <c r="CFC267" s="57"/>
      <c r="CFD267" s="59"/>
      <c r="CFH267" s="16"/>
      <c r="CFI267" s="16"/>
      <c r="CFJ267" s="16"/>
      <c r="CFK267" s="86"/>
      <c r="CFL267" s="16"/>
      <c r="CFM267" s="77"/>
      <c r="CFN267" s="78"/>
      <c r="CFO267" s="79"/>
      <c r="CFP267" s="80"/>
      <c r="CFQ267" s="81"/>
      <c r="CFS267" s="82"/>
      <c r="CFU267" s="57"/>
      <c r="CFV267" s="59"/>
      <c r="CFZ267" s="16"/>
      <c r="CGA267" s="16"/>
      <c r="CGB267" s="16"/>
      <c r="CGC267" s="86"/>
      <c r="CGD267" s="16"/>
      <c r="CGE267" s="77"/>
      <c r="CGF267" s="78"/>
      <c r="CGG267" s="79"/>
      <c r="CGH267" s="80"/>
      <c r="CGI267" s="81"/>
      <c r="CGK267" s="82"/>
      <c r="CGM267" s="57"/>
      <c r="CGN267" s="59"/>
      <c r="CGR267" s="16"/>
      <c r="CGS267" s="16"/>
      <c r="CGT267" s="16"/>
      <c r="CGU267" s="86"/>
      <c r="CGV267" s="16"/>
      <c r="CGW267" s="77"/>
      <c r="CGX267" s="78"/>
      <c r="CGY267" s="79"/>
      <c r="CGZ267" s="80"/>
      <c r="CHA267" s="81"/>
      <c r="CHC267" s="82"/>
      <c r="CHE267" s="57"/>
      <c r="CHF267" s="59"/>
      <c r="CHJ267" s="16"/>
      <c r="CHK267" s="16"/>
      <c r="CHL267" s="16"/>
      <c r="CHM267" s="86"/>
      <c r="CHN267" s="16"/>
      <c r="CHO267" s="77"/>
      <c r="CHP267" s="78"/>
      <c r="CHQ267" s="79"/>
      <c r="CHR267" s="80"/>
      <c r="CHS267" s="81"/>
      <c r="CHU267" s="82"/>
      <c r="CHW267" s="57"/>
      <c r="CHX267" s="59"/>
      <c r="CIB267" s="16"/>
      <c r="CIC267" s="16"/>
      <c r="CID267" s="16"/>
      <c r="CIE267" s="86"/>
      <c r="CIF267" s="16"/>
      <c r="CIG267" s="77"/>
      <c r="CIH267" s="78"/>
      <c r="CII267" s="79"/>
      <c r="CIJ267" s="80"/>
      <c r="CIK267" s="81"/>
      <c r="CIM267" s="82"/>
      <c r="CIO267" s="57"/>
      <c r="CIP267" s="59"/>
      <c r="CIT267" s="16"/>
      <c r="CIU267" s="16"/>
      <c r="CIV267" s="16"/>
      <c r="CIW267" s="86"/>
      <c r="CIX267" s="16"/>
      <c r="CIY267" s="77"/>
      <c r="CIZ267" s="78"/>
      <c r="CJA267" s="79"/>
      <c r="CJB267" s="80"/>
      <c r="CJC267" s="81"/>
      <c r="CJE267" s="82"/>
      <c r="CJG267" s="57"/>
      <c r="CJH267" s="59"/>
      <c r="CJL267" s="16"/>
      <c r="CJM267" s="16"/>
      <c r="CJN267" s="16"/>
      <c r="CJO267" s="86"/>
      <c r="CJP267" s="16"/>
      <c r="CJQ267" s="77"/>
      <c r="CJR267" s="78"/>
      <c r="CJS267" s="79"/>
      <c r="CJT267" s="80"/>
      <c r="CJU267" s="81"/>
      <c r="CJW267" s="82"/>
      <c r="CJY267" s="57"/>
      <c r="CJZ267" s="59"/>
      <c r="CKD267" s="16"/>
      <c r="CKE267" s="16"/>
      <c r="CKF267" s="16"/>
      <c r="CKG267" s="86"/>
      <c r="CKH267" s="16"/>
      <c r="CKI267" s="77"/>
      <c r="CKJ267" s="78"/>
      <c r="CKK267" s="79"/>
      <c r="CKL267" s="80"/>
      <c r="CKM267" s="81"/>
      <c r="CKO267" s="82"/>
      <c r="CKQ267" s="57"/>
      <c r="CKR267" s="59"/>
      <c r="CKV267" s="16"/>
      <c r="CKW267" s="16"/>
      <c r="CKX267" s="16"/>
      <c r="CKY267" s="86"/>
      <c r="CKZ267" s="16"/>
      <c r="CLA267" s="77"/>
      <c r="CLB267" s="78"/>
      <c r="CLC267" s="79"/>
      <c r="CLD267" s="80"/>
      <c r="CLE267" s="81"/>
      <c r="CLG267" s="82"/>
      <c r="CLI267" s="57"/>
      <c r="CLJ267" s="59"/>
      <c r="CLN267" s="16"/>
      <c r="CLO267" s="16"/>
      <c r="CLP267" s="16"/>
      <c r="CLQ267" s="86"/>
      <c r="CLR267" s="16"/>
      <c r="CLS267" s="77"/>
      <c r="CLT267" s="78"/>
      <c r="CLU267" s="79"/>
      <c r="CLV267" s="80"/>
      <c r="CLW267" s="81"/>
      <c r="CLY267" s="82"/>
      <c r="CMA267" s="57"/>
      <c r="CMB267" s="59"/>
      <c r="CMF267" s="16"/>
      <c r="CMG267" s="16"/>
      <c r="CMH267" s="16"/>
      <c r="CMI267" s="86"/>
      <c r="CMJ267" s="16"/>
      <c r="CMK267" s="77"/>
      <c r="CML267" s="78"/>
      <c r="CMM267" s="79"/>
      <c r="CMN267" s="80"/>
      <c r="CMO267" s="81"/>
      <c r="CMQ267" s="82"/>
      <c r="CMS267" s="57"/>
      <c r="CMT267" s="59"/>
      <c r="CMX267" s="16"/>
      <c r="CMY267" s="16"/>
      <c r="CMZ267" s="16"/>
      <c r="CNA267" s="86"/>
      <c r="CNB267" s="16"/>
      <c r="CNC267" s="77"/>
      <c r="CND267" s="78"/>
      <c r="CNE267" s="79"/>
      <c r="CNF267" s="80"/>
      <c r="CNG267" s="81"/>
      <c r="CNI267" s="82"/>
      <c r="CNK267" s="57"/>
      <c r="CNL267" s="59"/>
      <c r="CNP267" s="16"/>
      <c r="CNQ267" s="16"/>
      <c r="CNR267" s="16"/>
      <c r="CNS267" s="86"/>
      <c r="CNT267" s="16"/>
      <c r="CNU267" s="77"/>
      <c r="CNV267" s="78"/>
      <c r="CNW267" s="79"/>
      <c r="CNX267" s="80"/>
      <c r="CNY267" s="81"/>
      <c r="COA267" s="82"/>
      <c r="COC267" s="57"/>
      <c r="COD267" s="59"/>
      <c r="COH267" s="16"/>
      <c r="COI267" s="16"/>
      <c r="COJ267" s="16"/>
      <c r="COK267" s="86"/>
      <c r="COL267" s="16"/>
      <c r="COM267" s="77"/>
      <c r="CON267" s="78"/>
      <c r="COO267" s="79"/>
      <c r="COP267" s="80"/>
      <c r="COQ267" s="81"/>
      <c r="COS267" s="82"/>
      <c r="COU267" s="57"/>
      <c r="COV267" s="59"/>
      <c r="COZ267" s="16"/>
      <c r="CPA267" s="16"/>
      <c r="CPB267" s="16"/>
      <c r="CPC267" s="86"/>
      <c r="CPD267" s="16"/>
      <c r="CPE267" s="77"/>
      <c r="CPF267" s="78"/>
      <c r="CPG267" s="79"/>
      <c r="CPH267" s="80"/>
      <c r="CPI267" s="81"/>
      <c r="CPK267" s="82"/>
      <c r="CPM267" s="57"/>
      <c r="CPN267" s="59"/>
      <c r="CPR267" s="16"/>
      <c r="CPS267" s="16"/>
      <c r="CPT267" s="16"/>
      <c r="CPU267" s="86"/>
      <c r="CPV267" s="16"/>
      <c r="CPW267" s="77"/>
      <c r="CPX267" s="78"/>
      <c r="CPY267" s="79"/>
      <c r="CPZ267" s="80"/>
      <c r="CQA267" s="81"/>
      <c r="CQC267" s="82"/>
      <c r="CQE267" s="57"/>
      <c r="CQF267" s="59"/>
      <c r="CQJ267" s="16"/>
      <c r="CQK267" s="16"/>
      <c r="CQL267" s="16"/>
      <c r="CQM267" s="86"/>
      <c r="CQN267" s="16"/>
      <c r="CQO267" s="77"/>
      <c r="CQP267" s="78"/>
      <c r="CQQ267" s="79"/>
      <c r="CQR267" s="80"/>
      <c r="CQS267" s="81"/>
      <c r="CQU267" s="82"/>
      <c r="CQW267" s="57"/>
      <c r="CQX267" s="59"/>
      <c r="CRB267" s="16"/>
      <c r="CRC267" s="16"/>
      <c r="CRD267" s="16"/>
      <c r="CRE267" s="86"/>
      <c r="CRF267" s="16"/>
      <c r="CRG267" s="77"/>
      <c r="CRH267" s="78"/>
      <c r="CRI267" s="79"/>
      <c r="CRJ267" s="80"/>
      <c r="CRK267" s="81"/>
      <c r="CRM267" s="82"/>
      <c r="CRO267" s="57"/>
      <c r="CRP267" s="59"/>
      <c r="CRT267" s="16"/>
      <c r="CRU267" s="16"/>
      <c r="CRV267" s="16"/>
      <c r="CRW267" s="86"/>
      <c r="CRX267" s="16"/>
      <c r="CRY267" s="77"/>
      <c r="CRZ267" s="78"/>
      <c r="CSA267" s="79"/>
      <c r="CSB267" s="80"/>
      <c r="CSC267" s="81"/>
      <c r="CSE267" s="82"/>
      <c r="CSG267" s="57"/>
      <c r="CSH267" s="59"/>
      <c r="CSL267" s="16"/>
      <c r="CSM267" s="16"/>
      <c r="CSN267" s="16"/>
      <c r="CSO267" s="86"/>
      <c r="CSP267" s="16"/>
      <c r="CSQ267" s="77"/>
      <c r="CSR267" s="78"/>
      <c r="CSS267" s="79"/>
      <c r="CST267" s="80"/>
      <c r="CSU267" s="81"/>
      <c r="CSW267" s="82"/>
      <c r="CSY267" s="57"/>
      <c r="CSZ267" s="59"/>
      <c r="CTD267" s="16"/>
      <c r="CTE267" s="16"/>
      <c r="CTF267" s="16"/>
      <c r="CTG267" s="86"/>
      <c r="CTH267" s="16"/>
      <c r="CTI267" s="77"/>
      <c r="CTJ267" s="78"/>
      <c r="CTK267" s="79"/>
      <c r="CTL267" s="80"/>
      <c r="CTM267" s="81"/>
      <c r="CTO267" s="82"/>
      <c r="CTQ267" s="57"/>
      <c r="CTR267" s="59"/>
      <c r="CTV267" s="16"/>
      <c r="CTW267" s="16"/>
      <c r="CTX267" s="16"/>
      <c r="CTY267" s="86"/>
      <c r="CTZ267" s="16"/>
      <c r="CUA267" s="77"/>
      <c r="CUB267" s="78"/>
      <c r="CUC267" s="79"/>
      <c r="CUD267" s="80"/>
      <c r="CUE267" s="81"/>
      <c r="CUG267" s="82"/>
      <c r="CUI267" s="57"/>
      <c r="CUJ267" s="59"/>
      <c r="CUN267" s="16"/>
      <c r="CUO267" s="16"/>
      <c r="CUP267" s="16"/>
      <c r="CUQ267" s="86"/>
      <c r="CUR267" s="16"/>
      <c r="CUS267" s="77"/>
      <c r="CUT267" s="78"/>
      <c r="CUU267" s="79"/>
      <c r="CUV267" s="80"/>
      <c r="CUW267" s="81"/>
      <c r="CUY267" s="82"/>
      <c r="CVA267" s="57"/>
      <c r="CVB267" s="59"/>
      <c r="CVF267" s="16"/>
      <c r="CVG267" s="16"/>
      <c r="CVH267" s="16"/>
      <c r="CVI267" s="86"/>
      <c r="CVJ267" s="16"/>
      <c r="CVK267" s="77"/>
      <c r="CVL267" s="78"/>
      <c r="CVM267" s="79"/>
      <c r="CVN267" s="80"/>
      <c r="CVO267" s="81"/>
      <c r="CVQ267" s="82"/>
      <c r="CVS267" s="57"/>
      <c r="CVT267" s="59"/>
      <c r="CVX267" s="16"/>
      <c r="CVY267" s="16"/>
      <c r="CVZ267" s="16"/>
      <c r="CWA267" s="86"/>
      <c r="CWB267" s="16"/>
      <c r="CWC267" s="77"/>
      <c r="CWD267" s="78"/>
      <c r="CWE267" s="79"/>
      <c r="CWF267" s="80"/>
      <c r="CWG267" s="81"/>
      <c r="CWI267" s="82"/>
      <c r="CWK267" s="57"/>
      <c r="CWL267" s="59"/>
      <c r="CWP267" s="16"/>
      <c r="CWQ267" s="16"/>
      <c r="CWR267" s="16"/>
      <c r="CWS267" s="86"/>
      <c r="CWT267" s="16"/>
      <c r="CWU267" s="77"/>
      <c r="CWV267" s="78"/>
      <c r="CWW267" s="79"/>
      <c r="CWX267" s="80"/>
      <c r="CWY267" s="81"/>
      <c r="CXA267" s="82"/>
      <c r="CXC267" s="57"/>
      <c r="CXD267" s="59"/>
      <c r="CXH267" s="16"/>
      <c r="CXI267" s="16"/>
      <c r="CXJ267" s="16"/>
      <c r="CXK267" s="86"/>
      <c r="CXL267" s="16"/>
      <c r="CXM267" s="77"/>
      <c r="CXN267" s="78"/>
      <c r="CXO267" s="79"/>
      <c r="CXP267" s="80"/>
      <c r="CXQ267" s="81"/>
      <c r="CXS267" s="82"/>
      <c r="CXU267" s="57"/>
      <c r="CXV267" s="59"/>
      <c r="CXZ267" s="16"/>
      <c r="CYA267" s="16"/>
      <c r="CYB267" s="16"/>
      <c r="CYC267" s="86"/>
      <c r="CYD267" s="16"/>
      <c r="CYE267" s="77"/>
      <c r="CYF267" s="78"/>
      <c r="CYG267" s="79"/>
      <c r="CYH267" s="80"/>
      <c r="CYI267" s="81"/>
      <c r="CYK267" s="82"/>
      <c r="CYM267" s="57"/>
      <c r="CYN267" s="59"/>
      <c r="CYR267" s="16"/>
      <c r="CYS267" s="16"/>
      <c r="CYT267" s="16"/>
      <c r="CYU267" s="86"/>
      <c r="CYV267" s="16"/>
      <c r="CYW267" s="77"/>
      <c r="CYX267" s="78"/>
      <c r="CYY267" s="79"/>
      <c r="CYZ267" s="80"/>
      <c r="CZA267" s="81"/>
      <c r="CZC267" s="82"/>
      <c r="CZE267" s="57"/>
      <c r="CZF267" s="59"/>
      <c r="CZJ267" s="16"/>
      <c r="CZK267" s="16"/>
      <c r="CZL267" s="16"/>
      <c r="CZM267" s="86"/>
      <c r="CZN267" s="16"/>
      <c r="CZO267" s="77"/>
      <c r="CZP267" s="78"/>
      <c r="CZQ267" s="79"/>
      <c r="CZR267" s="80"/>
      <c r="CZS267" s="81"/>
      <c r="CZU267" s="82"/>
      <c r="CZW267" s="57"/>
      <c r="CZX267" s="59"/>
      <c r="DAB267" s="16"/>
      <c r="DAC267" s="16"/>
      <c r="DAD267" s="16"/>
      <c r="DAE267" s="86"/>
      <c r="DAF267" s="16"/>
      <c r="DAG267" s="77"/>
      <c r="DAH267" s="78"/>
      <c r="DAI267" s="79"/>
      <c r="DAJ267" s="80"/>
      <c r="DAK267" s="81"/>
      <c r="DAM267" s="82"/>
      <c r="DAO267" s="57"/>
      <c r="DAP267" s="59"/>
      <c r="DAT267" s="16"/>
      <c r="DAU267" s="16"/>
      <c r="DAV267" s="16"/>
      <c r="DAW267" s="86"/>
      <c r="DAX267" s="16"/>
      <c r="DAY267" s="77"/>
      <c r="DAZ267" s="78"/>
      <c r="DBA267" s="79"/>
      <c r="DBB267" s="80"/>
      <c r="DBC267" s="81"/>
      <c r="DBE267" s="82"/>
      <c r="DBG267" s="57"/>
      <c r="DBH267" s="59"/>
      <c r="DBL267" s="16"/>
      <c r="DBM267" s="16"/>
      <c r="DBN267" s="16"/>
      <c r="DBO267" s="86"/>
      <c r="DBP267" s="16"/>
      <c r="DBQ267" s="77"/>
      <c r="DBR267" s="78"/>
      <c r="DBS267" s="79"/>
      <c r="DBT267" s="80"/>
      <c r="DBU267" s="81"/>
      <c r="DBW267" s="82"/>
      <c r="DBY267" s="57"/>
      <c r="DBZ267" s="59"/>
      <c r="DCD267" s="16"/>
      <c r="DCE267" s="16"/>
      <c r="DCF267" s="16"/>
      <c r="DCG267" s="86"/>
      <c r="DCH267" s="16"/>
      <c r="DCI267" s="77"/>
      <c r="DCJ267" s="78"/>
      <c r="DCK267" s="79"/>
      <c r="DCL267" s="80"/>
      <c r="DCM267" s="81"/>
      <c r="DCO267" s="82"/>
      <c r="DCQ267" s="57"/>
      <c r="DCR267" s="59"/>
      <c r="DCV267" s="16"/>
      <c r="DCW267" s="16"/>
      <c r="DCX267" s="16"/>
      <c r="DCY267" s="86"/>
      <c r="DCZ267" s="16"/>
      <c r="DDA267" s="77"/>
      <c r="DDB267" s="78"/>
      <c r="DDC267" s="79"/>
      <c r="DDD267" s="80"/>
      <c r="DDE267" s="81"/>
      <c r="DDG267" s="82"/>
      <c r="DDI267" s="57"/>
      <c r="DDJ267" s="59"/>
      <c r="DDN267" s="16"/>
      <c r="DDO267" s="16"/>
      <c r="DDP267" s="16"/>
      <c r="DDQ267" s="86"/>
      <c r="DDR267" s="16"/>
      <c r="DDS267" s="77"/>
      <c r="DDT267" s="78"/>
      <c r="DDU267" s="79"/>
      <c r="DDV267" s="80"/>
      <c r="DDW267" s="81"/>
      <c r="DDY267" s="82"/>
      <c r="DEA267" s="57"/>
      <c r="DEB267" s="59"/>
      <c r="DEF267" s="16"/>
      <c r="DEG267" s="16"/>
      <c r="DEH267" s="16"/>
      <c r="DEI267" s="86"/>
      <c r="DEJ267" s="16"/>
      <c r="DEK267" s="77"/>
      <c r="DEL267" s="78"/>
      <c r="DEM267" s="79"/>
      <c r="DEN267" s="80"/>
      <c r="DEO267" s="81"/>
      <c r="DEQ267" s="82"/>
      <c r="DES267" s="57"/>
      <c r="DET267" s="59"/>
      <c r="DEX267" s="16"/>
      <c r="DEY267" s="16"/>
      <c r="DEZ267" s="16"/>
      <c r="DFA267" s="86"/>
      <c r="DFB267" s="16"/>
      <c r="DFC267" s="77"/>
      <c r="DFD267" s="78"/>
      <c r="DFE267" s="79"/>
      <c r="DFF267" s="80"/>
      <c r="DFG267" s="81"/>
      <c r="DFI267" s="82"/>
      <c r="DFK267" s="57"/>
      <c r="DFL267" s="59"/>
      <c r="DFP267" s="16"/>
      <c r="DFQ267" s="16"/>
      <c r="DFR267" s="16"/>
      <c r="DFS267" s="86"/>
      <c r="DFT267" s="16"/>
      <c r="DFU267" s="77"/>
      <c r="DFV267" s="78"/>
      <c r="DFW267" s="79"/>
      <c r="DFX267" s="80"/>
      <c r="DFY267" s="81"/>
      <c r="DGA267" s="82"/>
      <c r="DGC267" s="57"/>
      <c r="DGD267" s="59"/>
      <c r="DGH267" s="16"/>
      <c r="DGI267" s="16"/>
      <c r="DGJ267" s="16"/>
      <c r="DGK267" s="86"/>
      <c r="DGL267" s="16"/>
      <c r="DGM267" s="77"/>
      <c r="DGN267" s="78"/>
      <c r="DGO267" s="79"/>
      <c r="DGP267" s="80"/>
      <c r="DGQ267" s="81"/>
      <c r="DGS267" s="82"/>
      <c r="DGU267" s="57"/>
      <c r="DGV267" s="59"/>
      <c r="DGZ267" s="16"/>
      <c r="DHA267" s="16"/>
      <c r="DHB267" s="16"/>
      <c r="DHC267" s="86"/>
      <c r="DHD267" s="16"/>
      <c r="DHE267" s="77"/>
      <c r="DHF267" s="78"/>
      <c r="DHG267" s="79"/>
      <c r="DHH267" s="80"/>
      <c r="DHI267" s="81"/>
      <c r="DHK267" s="82"/>
      <c r="DHM267" s="57"/>
      <c r="DHN267" s="59"/>
      <c r="DHR267" s="16"/>
      <c r="DHS267" s="16"/>
      <c r="DHT267" s="16"/>
      <c r="DHU267" s="86"/>
      <c r="DHV267" s="16"/>
      <c r="DHW267" s="77"/>
      <c r="DHX267" s="78"/>
      <c r="DHY267" s="79"/>
      <c r="DHZ267" s="80"/>
      <c r="DIA267" s="81"/>
      <c r="DIC267" s="82"/>
      <c r="DIE267" s="57"/>
      <c r="DIF267" s="59"/>
      <c r="DIJ267" s="16"/>
      <c r="DIK267" s="16"/>
      <c r="DIL267" s="16"/>
      <c r="DIM267" s="86"/>
      <c r="DIN267" s="16"/>
      <c r="DIO267" s="77"/>
      <c r="DIP267" s="78"/>
      <c r="DIQ267" s="79"/>
      <c r="DIR267" s="80"/>
      <c r="DIS267" s="81"/>
      <c r="DIU267" s="82"/>
      <c r="DIW267" s="57"/>
      <c r="DIX267" s="59"/>
      <c r="DJB267" s="16"/>
      <c r="DJC267" s="16"/>
      <c r="DJD267" s="16"/>
      <c r="DJE267" s="86"/>
      <c r="DJF267" s="16"/>
      <c r="DJG267" s="77"/>
      <c r="DJH267" s="78"/>
      <c r="DJI267" s="79"/>
      <c r="DJJ267" s="80"/>
      <c r="DJK267" s="81"/>
      <c r="DJM267" s="82"/>
      <c r="DJO267" s="57"/>
      <c r="DJP267" s="59"/>
      <c r="DJT267" s="16"/>
      <c r="DJU267" s="16"/>
      <c r="DJV267" s="16"/>
      <c r="DJW267" s="86"/>
      <c r="DJX267" s="16"/>
      <c r="DJY267" s="77"/>
      <c r="DJZ267" s="78"/>
      <c r="DKA267" s="79"/>
      <c r="DKB267" s="80"/>
      <c r="DKC267" s="81"/>
      <c r="DKE267" s="82"/>
      <c r="DKG267" s="57"/>
      <c r="DKH267" s="59"/>
      <c r="DKL267" s="16"/>
      <c r="DKM267" s="16"/>
      <c r="DKN267" s="16"/>
      <c r="DKO267" s="86"/>
      <c r="DKP267" s="16"/>
      <c r="DKQ267" s="77"/>
      <c r="DKR267" s="78"/>
      <c r="DKS267" s="79"/>
      <c r="DKT267" s="80"/>
      <c r="DKU267" s="81"/>
      <c r="DKW267" s="82"/>
      <c r="DKY267" s="57"/>
      <c r="DKZ267" s="59"/>
      <c r="DLD267" s="16"/>
      <c r="DLE267" s="16"/>
      <c r="DLF267" s="16"/>
      <c r="DLG267" s="86"/>
      <c r="DLH267" s="16"/>
      <c r="DLI267" s="77"/>
      <c r="DLJ267" s="78"/>
      <c r="DLK267" s="79"/>
      <c r="DLL267" s="80"/>
      <c r="DLM267" s="81"/>
      <c r="DLO267" s="82"/>
      <c r="DLQ267" s="57"/>
      <c r="DLR267" s="59"/>
      <c r="DLV267" s="16"/>
      <c r="DLW267" s="16"/>
      <c r="DLX267" s="16"/>
      <c r="DLY267" s="86"/>
      <c r="DLZ267" s="16"/>
      <c r="DMA267" s="77"/>
      <c r="DMB267" s="78"/>
      <c r="DMC267" s="79"/>
      <c r="DMD267" s="80"/>
      <c r="DME267" s="81"/>
      <c r="DMG267" s="82"/>
      <c r="DMI267" s="57"/>
      <c r="DMJ267" s="59"/>
      <c r="DMN267" s="16"/>
      <c r="DMO267" s="16"/>
      <c r="DMP267" s="16"/>
      <c r="DMQ267" s="86"/>
      <c r="DMR267" s="16"/>
      <c r="DMS267" s="77"/>
      <c r="DMT267" s="78"/>
      <c r="DMU267" s="79"/>
      <c r="DMV267" s="80"/>
      <c r="DMW267" s="81"/>
      <c r="DMY267" s="82"/>
      <c r="DNA267" s="57"/>
      <c r="DNB267" s="59"/>
      <c r="DNF267" s="16"/>
      <c r="DNG267" s="16"/>
      <c r="DNH267" s="16"/>
      <c r="DNI267" s="86"/>
      <c r="DNJ267" s="16"/>
      <c r="DNK267" s="77"/>
      <c r="DNL267" s="78"/>
      <c r="DNM267" s="79"/>
      <c r="DNN267" s="80"/>
      <c r="DNO267" s="81"/>
      <c r="DNQ267" s="82"/>
      <c r="DNS267" s="57"/>
      <c r="DNT267" s="59"/>
      <c r="DNX267" s="16"/>
      <c r="DNY267" s="16"/>
      <c r="DNZ267" s="16"/>
      <c r="DOA267" s="86"/>
      <c r="DOB267" s="16"/>
      <c r="DOC267" s="77"/>
      <c r="DOD267" s="78"/>
      <c r="DOE267" s="79"/>
      <c r="DOF267" s="80"/>
      <c r="DOG267" s="81"/>
      <c r="DOI267" s="82"/>
      <c r="DOK267" s="57"/>
      <c r="DOL267" s="59"/>
      <c r="DOP267" s="16"/>
      <c r="DOQ267" s="16"/>
      <c r="DOR267" s="16"/>
      <c r="DOS267" s="86"/>
      <c r="DOT267" s="16"/>
      <c r="DOU267" s="77"/>
      <c r="DOV267" s="78"/>
      <c r="DOW267" s="79"/>
      <c r="DOX267" s="80"/>
      <c r="DOY267" s="81"/>
      <c r="DPA267" s="82"/>
      <c r="DPC267" s="57"/>
      <c r="DPD267" s="59"/>
      <c r="DPH267" s="16"/>
      <c r="DPI267" s="16"/>
      <c r="DPJ267" s="16"/>
      <c r="DPK267" s="86"/>
      <c r="DPL267" s="16"/>
      <c r="DPM267" s="77"/>
      <c r="DPN267" s="78"/>
      <c r="DPO267" s="79"/>
      <c r="DPP267" s="80"/>
      <c r="DPQ267" s="81"/>
      <c r="DPS267" s="82"/>
      <c r="DPU267" s="57"/>
      <c r="DPV267" s="59"/>
      <c r="DPZ267" s="16"/>
      <c r="DQA267" s="16"/>
      <c r="DQB267" s="16"/>
      <c r="DQC267" s="86"/>
      <c r="DQD267" s="16"/>
      <c r="DQE267" s="77"/>
      <c r="DQF267" s="78"/>
      <c r="DQG267" s="79"/>
      <c r="DQH267" s="80"/>
      <c r="DQI267" s="81"/>
      <c r="DQK267" s="82"/>
      <c r="DQM267" s="57"/>
      <c r="DQN267" s="59"/>
      <c r="DQR267" s="16"/>
      <c r="DQS267" s="16"/>
      <c r="DQT267" s="16"/>
      <c r="DQU267" s="86"/>
      <c r="DQV267" s="16"/>
      <c r="DQW267" s="77"/>
      <c r="DQX267" s="78"/>
      <c r="DQY267" s="79"/>
      <c r="DQZ267" s="80"/>
      <c r="DRA267" s="81"/>
      <c r="DRC267" s="82"/>
      <c r="DRE267" s="57"/>
      <c r="DRF267" s="59"/>
      <c r="DRJ267" s="16"/>
      <c r="DRK267" s="16"/>
      <c r="DRL267" s="16"/>
      <c r="DRM267" s="86"/>
      <c r="DRN267" s="16"/>
      <c r="DRO267" s="77"/>
      <c r="DRP267" s="78"/>
      <c r="DRQ267" s="79"/>
      <c r="DRR267" s="80"/>
      <c r="DRS267" s="81"/>
      <c r="DRU267" s="82"/>
      <c r="DRW267" s="57"/>
      <c r="DRX267" s="59"/>
      <c r="DSB267" s="16"/>
      <c r="DSC267" s="16"/>
      <c r="DSD267" s="16"/>
      <c r="DSE267" s="86"/>
      <c r="DSF267" s="16"/>
      <c r="DSG267" s="77"/>
      <c r="DSH267" s="78"/>
      <c r="DSI267" s="79"/>
      <c r="DSJ267" s="80"/>
      <c r="DSK267" s="81"/>
      <c r="DSM267" s="82"/>
      <c r="DSO267" s="57"/>
      <c r="DSP267" s="59"/>
      <c r="DST267" s="16"/>
      <c r="DSU267" s="16"/>
      <c r="DSV267" s="16"/>
      <c r="DSW267" s="86"/>
      <c r="DSX267" s="16"/>
      <c r="DSY267" s="77"/>
      <c r="DSZ267" s="78"/>
      <c r="DTA267" s="79"/>
      <c r="DTB267" s="80"/>
      <c r="DTC267" s="81"/>
      <c r="DTE267" s="82"/>
      <c r="DTG267" s="57"/>
      <c r="DTH267" s="59"/>
      <c r="DTL267" s="16"/>
      <c r="DTM267" s="16"/>
      <c r="DTN267" s="16"/>
      <c r="DTO267" s="86"/>
      <c r="DTP267" s="16"/>
      <c r="DTQ267" s="77"/>
      <c r="DTR267" s="78"/>
      <c r="DTS267" s="79"/>
      <c r="DTT267" s="80"/>
      <c r="DTU267" s="81"/>
      <c r="DTW267" s="82"/>
      <c r="DTY267" s="57"/>
      <c r="DTZ267" s="59"/>
      <c r="DUD267" s="16"/>
      <c r="DUE267" s="16"/>
      <c r="DUF267" s="16"/>
      <c r="DUG267" s="86"/>
      <c r="DUH267" s="16"/>
      <c r="DUI267" s="77"/>
      <c r="DUJ267" s="78"/>
      <c r="DUK267" s="79"/>
      <c r="DUL267" s="80"/>
      <c r="DUM267" s="81"/>
      <c r="DUO267" s="82"/>
      <c r="DUQ267" s="57"/>
      <c r="DUR267" s="59"/>
      <c r="DUV267" s="16"/>
      <c r="DUW267" s="16"/>
      <c r="DUX267" s="16"/>
      <c r="DUY267" s="86"/>
      <c r="DUZ267" s="16"/>
      <c r="DVA267" s="77"/>
      <c r="DVB267" s="78"/>
      <c r="DVC267" s="79"/>
      <c r="DVD267" s="80"/>
      <c r="DVE267" s="81"/>
      <c r="DVG267" s="82"/>
      <c r="DVI267" s="57"/>
      <c r="DVJ267" s="59"/>
      <c r="DVN267" s="16"/>
      <c r="DVO267" s="16"/>
      <c r="DVP267" s="16"/>
      <c r="DVQ267" s="86"/>
      <c r="DVR267" s="16"/>
      <c r="DVS267" s="77"/>
      <c r="DVT267" s="78"/>
      <c r="DVU267" s="79"/>
      <c r="DVV267" s="80"/>
      <c r="DVW267" s="81"/>
      <c r="DVY267" s="82"/>
      <c r="DWA267" s="57"/>
      <c r="DWB267" s="59"/>
      <c r="DWF267" s="16"/>
      <c r="DWG267" s="16"/>
      <c r="DWH267" s="16"/>
      <c r="DWI267" s="86"/>
      <c r="DWJ267" s="16"/>
      <c r="DWK267" s="77"/>
      <c r="DWL267" s="78"/>
      <c r="DWM267" s="79"/>
      <c r="DWN267" s="80"/>
      <c r="DWO267" s="81"/>
      <c r="DWQ267" s="82"/>
      <c r="DWS267" s="57"/>
      <c r="DWT267" s="59"/>
      <c r="DWX267" s="16"/>
      <c r="DWY267" s="16"/>
      <c r="DWZ267" s="16"/>
      <c r="DXA267" s="86"/>
      <c r="DXB267" s="16"/>
      <c r="DXC267" s="77"/>
      <c r="DXD267" s="78"/>
      <c r="DXE267" s="79"/>
      <c r="DXF267" s="80"/>
      <c r="DXG267" s="81"/>
      <c r="DXI267" s="82"/>
      <c r="DXK267" s="57"/>
      <c r="DXL267" s="59"/>
      <c r="DXP267" s="16"/>
      <c r="DXQ267" s="16"/>
      <c r="DXR267" s="16"/>
      <c r="DXS267" s="86"/>
      <c r="DXT267" s="16"/>
      <c r="DXU267" s="77"/>
      <c r="DXV267" s="78"/>
      <c r="DXW267" s="79"/>
      <c r="DXX267" s="80"/>
      <c r="DXY267" s="81"/>
      <c r="DYA267" s="82"/>
      <c r="DYC267" s="57"/>
      <c r="DYD267" s="59"/>
      <c r="DYH267" s="16"/>
      <c r="DYI267" s="16"/>
      <c r="DYJ267" s="16"/>
      <c r="DYK267" s="86"/>
      <c r="DYL267" s="16"/>
      <c r="DYM267" s="77"/>
      <c r="DYN267" s="78"/>
      <c r="DYO267" s="79"/>
      <c r="DYP267" s="80"/>
      <c r="DYQ267" s="81"/>
      <c r="DYS267" s="82"/>
      <c r="DYU267" s="57"/>
      <c r="DYV267" s="59"/>
      <c r="DYZ267" s="16"/>
      <c r="DZA267" s="16"/>
      <c r="DZB267" s="16"/>
      <c r="DZC267" s="86"/>
      <c r="DZD267" s="16"/>
      <c r="DZE267" s="77"/>
      <c r="DZF267" s="78"/>
      <c r="DZG267" s="79"/>
      <c r="DZH267" s="80"/>
      <c r="DZI267" s="81"/>
      <c r="DZK267" s="82"/>
      <c r="DZM267" s="57"/>
      <c r="DZN267" s="59"/>
      <c r="DZR267" s="16"/>
      <c r="DZS267" s="16"/>
      <c r="DZT267" s="16"/>
      <c r="DZU267" s="86"/>
      <c r="DZV267" s="16"/>
      <c r="DZW267" s="77"/>
      <c r="DZX267" s="78"/>
      <c r="DZY267" s="79"/>
      <c r="DZZ267" s="80"/>
      <c r="EAA267" s="81"/>
      <c r="EAC267" s="82"/>
      <c r="EAE267" s="57"/>
      <c r="EAF267" s="59"/>
      <c r="EAJ267" s="16"/>
      <c r="EAK267" s="16"/>
      <c r="EAL267" s="16"/>
      <c r="EAM267" s="86"/>
      <c r="EAN267" s="16"/>
      <c r="EAO267" s="77"/>
      <c r="EAP267" s="78"/>
      <c r="EAQ267" s="79"/>
      <c r="EAR267" s="80"/>
      <c r="EAS267" s="81"/>
      <c r="EAU267" s="82"/>
      <c r="EAW267" s="57"/>
      <c r="EAX267" s="59"/>
      <c r="EBB267" s="16"/>
      <c r="EBC267" s="16"/>
      <c r="EBD267" s="16"/>
      <c r="EBE267" s="86"/>
      <c r="EBF267" s="16"/>
      <c r="EBG267" s="77"/>
      <c r="EBH267" s="78"/>
      <c r="EBI267" s="79"/>
      <c r="EBJ267" s="80"/>
      <c r="EBK267" s="81"/>
      <c r="EBM267" s="82"/>
      <c r="EBO267" s="57"/>
      <c r="EBP267" s="59"/>
      <c r="EBT267" s="16"/>
      <c r="EBU267" s="16"/>
      <c r="EBV267" s="16"/>
      <c r="EBW267" s="86"/>
      <c r="EBX267" s="16"/>
      <c r="EBY267" s="77"/>
      <c r="EBZ267" s="78"/>
      <c r="ECA267" s="79"/>
      <c r="ECB267" s="80"/>
      <c r="ECC267" s="81"/>
      <c r="ECE267" s="82"/>
      <c r="ECG267" s="57"/>
      <c r="ECH267" s="59"/>
      <c r="ECL267" s="16"/>
      <c r="ECM267" s="16"/>
      <c r="ECN267" s="16"/>
      <c r="ECO267" s="86"/>
      <c r="ECP267" s="16"/>
      <c r="ECQ267" s="77"/>
      <c r="ECR267" s="78"/>
      <c r="ECS267" s="79"/>
      <c r="ECT267" s="80"/>
      <c r="ECU267" s="81"/>
      <c r="ECW267" s="82"/>
      <c r="ECY267" s="57"/>
      <c r="ECZ267" s="59"/>
      <c r="EDD267" s="16"/>
      <c r="EDE267" s="16"/>
      <c r="EDF267" s="16"/>
      <c r="EDG267" s="86"/>
      <c r="EDH267" s="16"/>
      <c r="EDI267" s="77"/>
      <c r="EDJ267" s="78"/>
      <c r="EDK267" s="79"/>
      <c r="EDL267" s="80"/>
      <c r="EDM267" s="81"/>
      <c r="EDO267" s="82"/>
      <c r="EDQ267" s="57"/>
      <c r="EDR267" s="59"/>
      <c r="EDV267" s="16"/>
      <c r="EDW267" s="16"/>
      <c r="EDX267" s="16"/>
      <c r="EDY267" s="86"/>
      <c r="EDZ267" s="16"/>
      <c r="EEA267" s="77"/>
      <c r="EEB267" s="78"/>
      <c r="EEC267" s="79"/>
      <c r="EED267" s="80"/>
      <c r="EEE267" s="81"/>
      <c r="EEG267" s="82"/>
      <c r="EEI267" s="57"/>
      <c r="EEJ267" s="59"/>
      <c r="EEN267" s="16"/>
      <c r="EEO267" s="16"/>
      <c r="EEP267" s="16"/>
      <c r="EEQ267" s="86"/>
      <c r="EER267" s="16"/>
      <c r="EES267" s="77"/>
      <c r="EET267" s="78"/>
      <c r="EEU267" s="79"/>
      <c r="EEV267" s="80"/>
      <c r="EEW267" s="81"/>
      <c r="EEY267" s="82"/>
      <c r="EFA267" s="57"/>
      <c r="EFB267" s="59"/>
      <c r="EFF267" s="16"/>
      <c r="EFG267" s="16"/>
      <c r="EFH267" s="16"/>
      <c r="EFI267" s="86"/>
      <c r="EFJ267" s="16"/>
      <c r="EFK267" s="77"/>
      <c r="EFL267" s="78"/>
      <c r="EFM267" s="79"/>
      <c r="EFN267" s="80"/>
      <c r="EFO267" s="81"/>
      <c r="EFQ267" s="82"/>
      <c r="EFS267" s="57"/>
      <c r="EFT267" s="59"/>
      <c r="EFX267" s="16"/>
      <c r="EFY267" s="16"/>
      <c r="EFZ267" s="16"/>
      <c r="EGA267" s="86"/>
      <c r="EGB267" s="16"/>
      <c r="EGC267" s="77"/>
      <c r="EGD267" s="78"/>
      <c r="EGE267" s="79"/>
      <c r="EGF267" s="80"/>
      <c r="EGG267" s="81"/>
      <c r="EGI267" s="82"/>
      <c r="EGK267" s="57"/>
      <c r="EGL267" s="59"/>
      <c r="EGP267" s="16"/>
      <c r="EGQ267" s="16"/>
      <c r="EGR267" s="16"/>
      <c r="EGS267" s="86"/>
      <c r="EGT267" s="16"/>
      <c r="EGU267" s="77"/>
      <c r="EGV267" s="78"/>
      <c r="EGW267" s="79"/>
      <c r="EGX267" s="80"/>
      <c r="EGY267" s="81"/>
      <c r="EHA267" s="82"/>
      <c r="EHC267" s="57"/>
      <c r="EHD267" s="59"/>
      <c r="EHH267" s="16"/>
      <c r="EHI267" s="16"/>
      <c r="EHJ267" s="16"/>
      <c r="EHK267" s="86"/>
      <c r="EHL267" s="16"/>
      <c r="EHM267" s="77"/>
      <c r="EHN267" s="78"/>
      <c r="EHO267" s="79"/>
      <c r="EHP267" s="80"/>
      <c r="EHQ267" s="81"/>
      <c r="EHS267" s="82"/>
      <c r="EHU267" s="57"/>
      <c r="EHV267" s="59"/>
      <c r="EHZ267" s="16"/>
      <c r="EIA267" s="16"/>
      <c r="EIB267" s="16"/>
      <c r="EIC267" s="86"/>
      <c r="EID267" s="16"/>
      <c r="EIE267" s="77"/>
      <c r="EIF267" s="78"/>
      <c r="EIG267" s="79"/>
      <c r="EIH267" s="80"/>
      <c r="EII267" s="81"/>
      <c r="EIK267" s="82"/>
      <c r="EIM267" s="57"/>
      <c r="EIN267" s="59"/>
      <c r="EIR267" s="16"/>
      <c r="EIS267" s="16"/>
      <c r="EIT267" s="16"/>
      <c r="EIU267" s="86"/>
      <c r="EIV267" s="16"/>
      <c r="EIW267" s="77"/>
      <c r="EIX267" s="78"/>
      <c r="EIY267" s="79"/>
      <c r="EIZ267" s="80"/>
      <c r="EJA267" s="81"/>
      <c r="EJC267" s="82"/>
      <c r="EJE267" s="57"/>
      <c r="EJF267" s="59"/>
      <c r="EJJ267" s="16"/>
      <c r="EJK267" s="16"/>
      <c r="EJL267" s="16"/>
      <c r="EJM267" s="86"/>
      <c r="EJN267" s="16"/>
      <c r="EJO267" s="77"/>
      <c r="EJP267" s="78"/>
      <c r="EJQ267" s="79"/>
      <c r="EJR267" s="80"/>
      <c r="EJS267" s="81"/>
      <c r="EJU267" s="82"/>
      <c r="EJW267" s="57"/>
      <c r="EJX267" s="59"/>
      <c r="EKB267" s="16"/>
      <c r="EKC267" s="16"/>
      <c r="EKD267" s="16"/>
      <c r="EKE267" s="86"/>
      <c r="EKF267" s="16"/>
      <c r="EKG267" s="77"/>
      <c r="EKH267" s="78"/>
      <c r="EKI267" s="79"/>
      <c r="EKJ267" s="80"/>
      <c r="EKK267" s="81"/>
      <c r="EKM267" s="82"/>
      <c r="EKO267" s="57"/>
      <c r="EKP267" s="59"/>
      <c r="EKT267" s="16"/>
      <c r="EKU267" s="16"/>
      <c r="EKV267" s="16"/>
      <c r="EKW267" s="86"/>
      <c r="EKX267" s="16"/>
      <c r="EKY267" s="77"/>
      <c r="EKZ267" s="78"/>
      <c r="ELA267" s="79"/>
      <c r="ELB267" s="80"/>
      <c r="ELC267" s="81"/>
      <c r="ELE267" s="82"/>
      <c r="ELG267" s="57"/>
      <c r="ELH267" s="59"/>
      <c r="ELL267" s="16"/>
      <c r="ELM267" s="16"/>
      <c r="ELN267" s="16"/>
      <c r="ELO267" s="86"/>
      <c r="ELP267" s="16"/>
      <c r="ELQ267" s="77"/>
      <c r="ELR267" s="78"/>
      <c r="ELS267" s="79"/>
      <c r="ELT267" s="80"/>
      <c r="ELU267" s="81"/>
      <c r="ELW267" s="82"/>
      <c r="ELY267" s="57"/>
      <c r="ELZ267" s="59"/>
      <c r="EMD267" s="16"/>
      <c r="EME267" s="16"/>
      <c r="EMF267" s="16"/>
      <c r="EMG267" s="86"/>
      <c r="EMH267" s="16"/>
      <c r="EMI267" s="77"/>
      <c r="EMJ267" s="78"/>
      <c r="EMK267" s="79"/>
      <c r="EML267" s="80"/>
      <c r="EMM267" s="81"/>
      <c r="EMO267" s="82"/>
      <c r="EMQ267" s="57"/>
      <c r="EMR267" s="59"/>
      <c r="EMV267" s="16"/>
      <c r="EMW267" s="16"/>
      <c r="EMX267" s="16"/>
      <c r="EMY267" s="86"/>
      <c r="EMZ267" s="16"/>
      <c r="ENA267" s="77"/>
      <c r="ENB267" s="78"/>
      <c r="ENC267" s="79"/>
      <c r="END267" s="80"/>
      <c r="ENE267" s="81"/>
      <c r="ENG267" s="82"/>
      <c r="ENI267" s="57"/>
      <c r="ENJ267" s="59"/>
      <c r="ENN267" s="16"/>
      <c r="ENO267" s="16"/>
      <c r="ENP267" s="16"/>
      <c r="ENQ267" s="86"/>
      <c r="ENR267" s="16"/>
      <c r="ENS267" s="77"/>
      <c r="ENT267" s="78"/>
      <c r="ENU267" s="79"/>
      <c r="ENV267" s="80"/>
      <c r="ENW267" s="81"/>
      <c r="ENY267" s="82"/>
      <c r="EOA267" s="57"/>
      <c r="EOB267" s="59"/>
      <c r="EOF267" s="16"/>
      <c r="EOG267" s="16"/>
      <c r="EOH267" s="16"/>
      <c r="EOI267" s="86"/>
      <c r="EOJ267" s="16"/>
      <c r="EOK267" s="77"/>
      <c r="EOL267" s="78"/>
      <c r="EOM267" s="79"/>
      <c r="EON267" s="80"/>
      <c r="EOO267" s="81"/>
      <c r="EOQ267" s="82"/>
      <c r="EOS267" s="57"/>
      <c r="EOT267" s="59"/>
      <c r="EOX267" s="16"/>
      <c r="EOY267" s="16"/>
      <c r="EOZ267" s="16"/>
      <c r="EPA267" s="86"/>
      <c r="EPB267" s="16"/>
      <c r="EPC267" s="77"/>
      <c r="EPD267" s="78"/>
      <c r="EPE267" s="79"/>
      <c r="EPF267" s="80"/>
      <c r="EPG267" s="81"/>
      <c r="EPI267" s="82"/>
      <c r="EPK267" s="57"/>
      <c r="EPL267" s="59"/>
      <c r="EPP267" s="16"/>
      <c r="EPQ267" s="16"/>
      <c r="EPR267" s="16"/>
      <c r="EPS267" s="86"/>
      <c r="EPT267" s="16"/>
      <c r="EPU267" s="77"/>
      <c r="EPV267" s="78"/>
      <c r="EPW267" s="79"/>
      <c r="EPX267" s="80"/>
      <c r="EPY267" s="81"/>
      <c r="EQA267" s="82"/>
      <c r="EQC267" s="57"/>
      <c r="EQD267" s="59"/>
      <c r="EQH267" s="16"/>
      <c r="EQI267" s="16"/>
      <c r="EQJ267" s="16"/>
      <c r="EQK267" s="86"/>
      <c r="EQL267" s="16"/>
      <c r="EQM267" s="77"/>
      <c r="EQN267" s="78"/>
      <c r="EQO267" s="79"/>
      <c r="EQP267" s="80"/>
      <c r="EQQ267" s="81"/>
      <c r="EQS267" s="82"/>
      <c r="EQU267" s="57"/>
      <c r="EQV267" s="59"/>
      <c r="EQZ267" s="16"/>
      <c r="ERA267" s="16"/>
      <c r="ERB267" s="16"/>
      <c r="ERC267" s="86"/>
      <c r="ERD267" s="16"/>
      <c r="ERE267" s="77"/>
      <c r="ERF267" s="78"/>
      <c r="ERG267" s="79"/>
      <c r="ERH267" s="80"/>
      <c r="ERI267" s="81"/>
      <c r="ERK267" s="82"/>
      <c r="ERM267" s="57"/>
      <c r="ERN267" s="59"/>
      <c r="ERR267" s="16"/>
      <c r="ERS267" s="16"/>
      <c r="ERT267" s="16"/>
      <c r="ERU267" s="86"/>
      <c r="ERV267" s="16"/>
      <c r="ERW267" s="77"/>
      <c r="ERX267" s="78"/>
      <c r="ERY267" s="79"/>
      <c r="ERZ267" s="80"/>
      <c r="ESA267" s="81"/>
      <c r="ESC267" s="82"/>
      <c r="ESE267" s="57"/>
      <c r="ESF267" s="59"/>
      <c r="ESJ267" s="16"/>
      <c r="ESK267" s="16"/>
      <c r="ESL267" s="16"/>
      <c r="ESM267" s="86"/>
      <c r="ESN267" s="16"/>
      <c r="ESO267" s="77"/>
      <c r="ESP267" s="78"/>
      <c r="ESQ267" s="79"/>
      <c r="ESR267" s="80"/>
      <c r="ESS267" s="81"/>
      <c r="ESU267" s="82"/>
      <c r="ESW267" s="57"/>
      <c r="ESX267" s="59"/>
      <c r="ETB267" s="16"/>
      <c r="ETC267" s="16"/>
      <c r="ETD267" s="16"/>
      <c r="ETE267" s="86"/>
      <c r="ETF267" s="16"/>
      <c r="ETG267" s="77"/>
      <c r="ETH267" s="78"/>
      <c r="ETI267" s="79"/>
      <c r="ETJ267" s="80"/>
      <c r="ETK267" s="81"/>
      <c r="ETM267" s="82"/>
      <c r="ETO267" s="57"/>
      <c r="ETP267" s="59"/>
      <c r="ETT267" s="16"/>
      <c r="ETU267" s="16"/>
      <c r="ETV267" s="16"/>
      <c r="ETW267" s="86"/>
      <c r="ETX267" s="16"/>
      <c r="ETY267" s="77"/>
      <c r="ETZ267" s="78"/>
      <c r="EUA267" s="79"/>
      <c r="EUB267" s="80"/>
      <c r="EUC267" s="81"/>
      <c r="EUE267" s="82"/>
      <c r="EUG267" s="57"/>
      <c r="EUH267" s="59"/>
      <c r="EUL267" s="16"/>
      <c r="EUM267" s="16"/>
      <c r="EUN267" s="16"/>
      <c r="EUO267" s="86"/>
      <c r="EUP267" s="16"/>
      <c r="EUQ267" s="77"/>
      <c r="EUR267" s="78"/>
      <c r="EUS267" s="79"/>
      <c r="EUT267" s="80"/>
      <c r="EUU267" s="81"/>
      <c r="EUW267" s="82"/>
      <c r="EUY267" s="57"/>
      <c r="EUZ267" s="59"/>
      <c r="EVD267" s="16"/>
      <c r="EVE267" s="16"/>
      <c r="EVF267" s="16"/>
      <c r="EVG267" s="86"/>
      <c r="EVH267" s="16"/>
      <c r="EVI267" s="77"/>
      <c r="EVJ267" s="78"/>
      <c r="EVK267" s="79"/>
      <c r="EVL267" s="80"/>
      <c r="EVM267" s="81"/>
      <c r="EVO267" s="82"/>
      <c r="EVQ267" s="57"/>
      <c r="EVR267" s="59"/>
      <c r="EVV267" s="16"/>
      <c r="EVW267" s="16"/>
      <c r="EVX267" s="16"/>
      <c r="EVY267" s="86"/>
      <c r="EVZ267" s="16"/>
      <c r="EWA267" s="77"/>
      <c r="EWB267" s="78"/>
      <c r="EWC267" s="79"/>
      <c r="EWD267" s="80"/>
      <c r="EWE267" s="81"/>
      <c r="EWG267" s="82"/>
      <c r="EWI267" s="57"/>
      <c r="EWJ267" s="59"/>
      <c r="EWN267" s="16"/>
      <c r="EWO267" s="16"/>
      <c r="EWP267" s="16"/>
      <c r="EWQ267" s="86"/>
      <c r="EWR267" s="16"/>
      <c r="EWS267" s="77"/>
      <c r="EWT267" s="78"/>
      <c r="EWU267" s="79"/>
      <c r="EWV267" s="80"/>
      <c r="EWW267" s="81"/>
      <c r="EWY267" s="82"/>
      <c r="EXA267" s="57"/>
      <c r="EXB267" s="59"/>
      <c r="EXF267" s="16"/>
      <c r="EXG267" s="16"/>
      <c r="EXH267" s="16"/>
      <c r="EXI267" s="86"/>
      <c r="EXJ267" s="16"/>
      <c r="EXK267" s="77"/>
      <c r="EXL267" s="78"/>
      <c r="EXM267" s="79"/>
      <c r="EXN267" s="80"/>
      <c r="EXO267" s="81"/>
      <c r="EXQ267" s="82"/>
      <c r="EXS267" s="57"/>
      <c r="EXT267" s="59"/>
      <c r="EXX267" s="16"/>
      <c r="EXY267" s="16"/>
      <c r="EXZ267" s="16"/>
      <c r="EYA267" s="86"/>
      <c r="EYB267" s="16"/>
      <c r="EYC267" s="77"/>
      <c r="EYD267" s="78"/>
      <c r="EYE267" s="79"/>
      <c r="EYF267" s="80"/>
      <c r="EYG267" s="81"/>
      <c r="EYI267" s="82"/>
      <c r="EYK267" s="57"/>
      <c r="EYL267" s="59"/>
      <c r="EYP267" s="16"/>
      <c r="EYQ267" s="16"/>
      <c r="EYR267" s="16"/>
      <c r="EYS267" s="86"/>
      <c r="EYT267" s="16"/>
      <c r="EYU267" s="77"/>
      <c r="EYV267" s="78"/>
      <c r="EYW267" s="79"/>
      <c r="EYX267" s="80"/>
      <c r="EYY267" s="81"/>
      <c r="EZA267" s="82"/>
      <c r="EZC267" s="57"/>
      <c r="EZD267" s="59"/>
      <c r="EZH267" s="16"/>
      <c r="EZI267" s="16"/>
      <c r="EZJ267" s="16"/>
      <c r="EZK267" s="86"/>
      <c r="EZL267" s="16"/>
      <c r="EZM267" s="77"/>
      <c r="EZN267" s="78"/>
      <c r="EZO267" s="79"/>
      <c r="EZP267" s="80"/>
      <c r="EZQ267" s="81"/>
      <c r="EZS267" s="82"/>
      <c r="EZU267" s="57"/>
      <c r="EZV267" s="59"/>
      <c r="EZZ267" s="16"/>
      <c r="FAA267" s="16"/>
      <c r="FAB267" s="16"/>
      <c r="FAC267" s="86"/>
      <c r="FAD267" s="16"/>
      <c r="FAE267" s="77"/>
      <c r="FAF267" s="78"/>
      <c r="FAG267" s="79"/>
      <c r="FAH267" s="80"/>
      <c r="FAI267" s="81"/>
      <c r="FAK267" s="82"/>
      <c r="FAM267" s="57"/>
      <c r="FAN267" s="59"/>
      <c r="FAR267" s="16"/>
      <c r="FAS267" s="16"/>
      <c r="FAT267" s="16"/>
      <c r="FAU267" s="86"/>
      <c r="FAV267" s="16"/>
      <c r="FAW267" s="77"/>
      <c r="FAX267" s="78"/>
      <c r="FAY267" s="79"/>
      <c r="FAZ267" s="80"/>
      <c r="FBA267" s="81"/>
      <c r="FBC267" s="82"/>
      <c r="FBE267" s="57"/>
      <c r="FBF267" s="59"/>
      <c r="FBJ267" s="16"/>
      <c r="FBK267" s="16"/>
      <c r="FBL267" s="16"/>
      <c r="FBM267" s="86"/>
      <c r="FBN267" s="16"/>
      <c r="FBO267" s="77"/>
      <c r="FBP267" s="78"/>
      <c r="FBQ267" s="79"/>
      <c r="FBR267" s="80"/>
      <c r="FBS267" s="81"/>
      <c r="FBU267" s="82"/>
      <c r="FBW267" s="57"/>
      <c r="FBX267" s="59"/>
      <c r="FCB267" s="16"/>
      <c r="FCC267" s="16"/>
      <c r="FCD267" s="16"/>
      <c r="FCE267" s="86"/>
      <c r="FCF267" s="16"/>
      <c r="FCG267" s="77"/>
      <c r="FCH267" s="78"/>
      <c r="FCI267" s="79"/>
      <c r="FCJ267" s="80"/>
      <c r="FCK267" s="81"/>
      <c r="FCM267" s="82"/>
      <c r="FCO267" s="57"/>
      <c r="FCP267" s="59"/>
      <c r="FCT267" s="16"/>
      <c r="FCU267" s="16"/>
      <c r="FCV267" s="16"/>
      <c r="FCW267" s="86"/>
      <c r="FCX267" s="16"/>
      <c r="FCY267" s="77"/>
      <c r="FCZ267" s="78"/>
      <c r="FDA267" s="79"/>
      <c r="FDB267" s="80"/>
      <c r="FDC267" s="81"/>
      <c r="FDE267" s="82"/>
      <c r="FDG267" s="57"/>
      <c r="FDH267" s="59"/>
      <c r="FDL267" s="16"/>
      <c r="FDM267" s="16"/>
      <c r="FDN267" s="16"/>
      <c r="FDO267" s="86"/>
      <c r="FDP267" s="16"/>
      <c r="FDQ267" s="77"/>
      <c r="FDR267" s="78"/>
      <c r="FDS267" s="79"/>
      <c r="FDT267" s="80"/>
      <c r="FDU267" s="81"/>
      <c r="FDW267" s="82"/>
      <c r="FDY267" s="57"/>
      <c r="FDZ267" s="59"/>
      <c r="FED267" s="16"/>
      <c r="FEE267" s="16"/>
      <c r="FEF267" s="16"/>
      <c r="FEG267" s="86"/>
      <c r="FEH267" s="16"/>
      <c r="FEI267" s="77"/>
      <c r="FEJ267" s="78"/>
      <c r="FEK267" s="79"/>
      <c r="FEL267" s="80"/>
      <c r="FEM267" s="81"/>
      <c r="FEO267" s="82"/>
      <c r="FEQ267" s="57"/>
      <c r="FER267" s="59"/>
      <c r="FEV267" s="16"/>
      <c r="FEW267" s="16"/>
      <c r="FEX267" s="16"/>
      <c r="FEY267" s="86"/>
      <c r="FEZ267" s="16"/>
      <c r="FFA267" s="77"/>
      <c r="FFB267" s="78"/>
      <c r="FFC267" s="79"/>
      <c r="FFD267" s="80"/>
      <c r="FFE267" s="81"/>
      <c r="FFG267" s="82"/>
      <c r="FFI267" s="57"/>
      <c r="FFJ267" s="59"/>
      <c r="FFN267" s="16"/>
      <c r="FFO267" s="16"/>
      <c r="FFP267" s="16"/>
      <c r="FFQ267" s="86"/>
      <c r="FFR267" s="16"/>
      <c r="FFS267" s="77"/>
      <c r="FFT267" s="78"/>
      <c r="FFU267" s="79"/>
      <c r="FFV267" s="80"/>
      <c r="FFW267" s="81"/>
      <c r="FFY267" s="82"/>
      <c r="FGA267" s="57"/>
      <c r="FGB267" s="59"/>
      <c r="FGF267" s="16"/>
      <c r="FGG267" s="16"/>
      <c r="FGH267" s="16"/>
      <c r="FGI267" s="86"/>
      <c r="FGJ267" s="16"/>
      <c r="FGK267" s="77"/>
      <c r="FGL267" s="78"/>
      <c r="FGM267" s="79"/>
      <c r="FGN267" s="80"/>
      <c r="FGO267" s="81"/>
      <c r="FGQ267" s="82"/>
      <c r="FGS267" s="57"/>
      <c r="FGT267" s="59"/>
      <c r="FGX267" s="16"/>
      <c r="FGY267" s="16"/>
      <c r="FGZ267" s="16"/>
      <c r="FHA267" s="86"/>
      <c r="FHB267" s="16"/>
      <c r="FHC267" s="77"/>
      <c r="FHD267" s="78"/>
      <c r="FHE267" s="79"/>
      <c r="FHF267" s="80"/>
      <c r="FHG267" s="81"/>
      <c r="FHI267" s="82"/>
      <c r="FHK267" s="57"/>
      <c r="FHL267" s="59"/>
      <c r="FHP267" s="16"/>
      <c r="FHQ267" s="16"/>
      <c r="FHR267" s="16"/>
      <c r="FHS267" s="86"/>
      <c r="FHT267" s="16"/>
      <c r="FHU267" s="77"/>
      <c r="FHV267" s="78"/>
      <c r="FHW267" s="79"/>
      <c r="FHX267" s="80"/>
      <c r="FHY267" s="81"/>
      <c r="FIA267" s="82"/>
      <c r="FIC267" s="57"/>
      <c r="FID267" s="59"/>
      <c r="FIH267" s="16"/>
      <c r="FII267" s="16"/>
      <c r="FIJ267" s="16"/>
      <c r="FIK267" s="86"/>
      <c r="FIL267" s="16"/>
      <c r="FIM267" s="77"/>
      <c r="FIN267" s="78"/>
      <c r="FIO267" s="79"/>
      <c r="FIP267" s="80"/>
      <c r="FIQ267" s="81"/>
      <c r="FIS267" s="82"/>
      <c r="FIU267" s="57"/>
      <c r="FIV267" s="59"/>
      <c r="FIZ267" s="16"/>
      <c r="FJA267" s="16"/>
      <c r="FJB267" s="16"/>
      <c r="FJC267" s="86"/>
      <c r="FJD267" s="16"/>
      <c r="FJE267" s="77"/>
      <c r="FJF267" s="78"/>
      <c r="FJG267" s="79"/>
      <c r="FJH267" s="80"/>
      <c r="FJI267" s="81"/>
      <c r="FJK267" s="82"/>
      <c r="FJM267" s="57"/>
      <c r="FJN267" s="59"/>
      <c r="FJR267" s="16"/>
      <c r="FJS267" s="16"/>
      <c r="FJT267" s="16"/>
      <c r="FJU267" s="86"/>
      <c r="FJV267" s="16"/>
      <c r="FJW267" s="77"/>
      <c r="FJX267" s="78"/>
      <c r="FJY267" s="79"/>
      <c r="FJZ267" s="80"/>
      <c r="FKA267" s="81"/>
      <c r="FKC267" s="82"/>
      <c r="FKE267" s="57"/>
      <c r="FKF267" s="59"/>
      <c r="FKJ267" s="16"/>
      <c r="FKK267" s="16"/>
      <c r="FKL267" s="16"/>
      <c r="FKM267" s="86"/>
      <c r="FKN267" s="16"/>
      <c r="FKO267" s="77"/>
      <c r="FKP267" s="78"/>
      <c r="FKQ267" s="79"/>
      <c r="FKR267" s="80"/>
      <c r="FKS267" s="81"/>
      <c r="FKU267" s="82"/>
      <c r="FKW267" s="57"/>
      <c r="FKX267" s="59"/>
      <c r="FLB267" s="16"/>
      <c r="FLC267" s="16"/>
      <c r="FLD267" s="16"/>
      <c r="FLE267" s="86"/>
      <c r="FLF267" s="16"/>
      <c r="FLG267" s="77"/>
      <c r="FLH267" s="78"/>
      <c r="FLI267" s="79"/>
      <c r="FLJ267" s="80"/>
      <c r="FLK267" s="81"/>
      <c r="FLM267" s="82"/>
      <c r="FLO267" s="57"/>
      <c r="FLP267" s="59"/>
      <c r="FLT267" s="16"/>
      <c r="FLU267" s="16"/>
      <c r="FLV267" s="16"/>
      <c r="FLW267" s="86"/>
      <c r="FLX267" s="16"/>
      <c r="FLY267" s="77"/>
      <c r="FLZ267" s="78"/>
      <c r="FMA267" s="79"/>
      <c r="FMB267" s="80"/>
      <c r="FMC267" s="81"/>
      <c r="FME267" s="82"/>
      <c r="FMG267" s="57"/>
      <c r="FMH267" s="59"/>
      <c r="FML267" s="16"/>
      <c r="FMM267" s="16"/>
      <c r="FMN267" s="16"/>
      <c r="FMO267" s="86"/>
      <c r="FMP267" s="16"/>
      <c r="FMQ267" s="77"/>
      <c r="FMR267" s="78"/>
      <c r="FMS267" s="79"/>
      <c r="FMT267" s="80"/>
      <c r="FMU267" s="81"/>
      <c r="FMW267" s="82"/>
      <c r="FMY267" s="57"/>
      <c r="FMZ267" s="59"/>
      <c r="FND267" s="16"/>
      <c r="FNE267" s="16"/>
      <c r="FNF267" s="16"/>
      <c r="FNG267" s="86"/>
      <c r="FNH267" s="16"/>
      <c r="FNI267" s="77"/>
      <c r="FNJ267" s="78"/>
      <c r="FNK267" s="79"/>
      <c r="FNL267" s="80"/>
      <c r="FNM267" s="81"/>
      <c r="FNO267" s="82"/>
      <c r="FNQ267" s="57"/>
      <c r="FNR267" s="59"/>
      <c r="FNV267" s="16"/>
      <c r="FNW267" s="16"/>
      <c r="FNX267" s="16"/>
      <c r="FNY267" s="86"/>
      <c r="FNZ267" s="16"/>
      <c r="FOA267" s="77"/>
      <c r="FOB267" s="78"/>
      <c r="FOC267" s="79"/>
      <c r="FOD267" s="80"/>
      <c r="FOE267" s="81"/>
      <c r="FOG267" s="82"/>
      <c r="FOI267" s="57"/>
      <c r="FOJ267" s="59"/>
      <c r="FON267" s="16"/>
      <c r="FOO267" s="16"/>
      <c r="FOP267" s="16"/>
      <c r="FOQ267" s="86"/>
      <c r="FOR267" s="16"/>
      <c r="FOS267" s="77"/>
      <c r="FOT267" s="78"/>
      <c r="FOU267" s="79"/>
      <c r="FOV267" s="80"/>
      <c r="FOW267" s="81"/>
      <c r="FOY267" s="82"/>
      <c r="FPA267" s="57"/>
      <c r="FPB267" s="59"/>
      <c r="FPF267" s="16"/>
      <c r="FPG267" s="16"/>
      <c r="FPH267" s="16"/>
      <c r="FPI267" s="86"/>
      <c r="FPJ267" s="16"/>
      <c r="FPK267" s="77"/>
      <c r="FPL267" s="78"/>
      <c r="FPM267" s="79"/>
      <c r="FPN267" s="80"/>
      <c r="FPO267" s="81"/>
      <c r="FPQ267" s="82"/>
      <c r="FPS267" s="57"/>
      <c r="FPT267" s="59"/>
      <c r="FPX267" s="16"/>
      <c r="FPY267" s="16"/>
      <c r="FPZ267" s="16"/>
      <c r="FQA267" s="86"/>
      <c r="FQB267" s="16"/>
      <c r="FQC267" s="77"/>
      <c r="FQD267" s="78"/>
      <c r="FQE267" s="79"/>
      <c r="FQF267" s="80"/>
      <c r="FQG267" s="81"/>
      <c r="FQI267" s="82"/>
      <c r="FQK267" s="57"/>
      <c r="FQL267" s="59"/>
      <c r="FQP267" s="16"/>
      <c r="FQQ267" s="16"/>
      <c r="FQR267" s="16"/>
      <c r="FQS267" s="86"/>
      <c r="FQT267" s="16"/>
      <c r="FQU267" s="77"/>
      <c r="FQV267" s="78"/>
      <c r="FQW267" s="79"/>
      <c r="FQX267" s="80"/>
      <c r="FQY267" s="81"/>
      <c r="FRA267" s="82"/>
      <c r="FRC267" s="57"/>
      <c r="FRD267" s="59"/>
      <c r="FRH267" s="16"/>
      <c r="FRI267" s="16"/>
      <c r="FRJ267" s="16"/>
      <c r="FRK267" s="86"/>
      <c r="FRL267" s="16"/>
      <c r="FRM267" s="77"/>
      <c r="FRN267" s="78"/>
      <c r="FRO267" s="79"/>
      <c r="FRP267" s="80"/>
      <c r="FRQ267" s="81"/>
      <c r="FRS267" s="82"/>
      <c r="FRU267" s="57"/>
      <c r="FRV267" s="59"/>
      <c r="FRZ267" s="16"/>
      <c r="FSA267" s="16"/>
      <c r="FSB267" s="16"/>
      <c r="FSC267" s="86"/>
      <c r="FSD267" s="16"/>
      <c r="FSE267" s="77"/>
      <c r="FSF267" s="78"/>
      <c r="FSG267" s="79"/>
      <c r="FSH267" s="80"/>
      <c r="FSI267" s="81"/>
      <c r="FSK267" s="82"/>
      <c r="FSM267" s="57"/>
      <c r="FSN267" s="59"/>
      <c r="FSR267" s="16"/>
      <c r="FSS267" s="16"/>
      <c r="FST267" s="16"/>
      <c r="FSU267" s="86"/>
      <c r="FSV267" s="16"/>
      <c r="FSW267" s="77"/>
      <c r="FSX267" s="78"/>
      <c r="FSY267" s="79"/>
      <c r="FSZ267" s="80"/>
      <c r="FTA267" s="81"/>
      <c r="FTC267" s="82"/>
      <c r="FTE267" s="57"/>
      <c r="FTF267" s="59"/>
      <c r="FTJ267" s="16"/>
      <c r="FTK267" s="16"/>
      <c r="FTL267" s="16"/>
      <c r="FTM267" s="86"/>
      <c r="FTN267" s="16"/>
      <c r="FTO267" s="77"/>
      <c r="FTP267" s="78"/>
      <c r="FTQ267" s="79"/>
      <c r="FTR267" s="80"/>
      <c r="FTS267" s="81"/>
      <c r="FTU267" s="82"/>
      <c r="FTW267" s="57"/>
      <c r="FTX267" s="59"/>
      <c r="FUB267" s="16"/>
      <c r="FUC267" s="16"/>
      <c r="FUD267" s="16"/>
      <c r="FUE267" s="86"/>
      <c r="FUF267" s="16"/>
      <c r="FUG267" s="77"/>
      <c r="FUH267" s="78"/>
      <c r="FUI267" s="79"/>
      <c r="FUJ267" s="80"/>
      <c r="FUK267" s="81"/>
      <c r="FUM267" s="82"/>
      <c r="FUO267" s="57"/>
      <c r="FUP267" s="59"/>
      <c r="FUT267" s="16"/>
      <c r="FUU267" s="16"/>
      <c r="FUV267" s="16"/>
      <c r="FUW267" s="86"/>
      <c r="FUX267" s="16"/>
      <c r="FUY267" s="77"/>
      <c r="FUZ267" s="78"/>
      <c r="FVA267" s="79"/>
      <c r="FVB267" s="80"/>
      <c r="FVC267" s="81"/>
      <c r="FVE267" s="82"/>
      <c r="FVG267" s="57"/>
      <c r="FVH267" s="59"/>
      <c r="FVL267" s="16"/>
      <c r="FVM267" s="16"/>
      <c r="FVN267" s="16"/>
      <c r="FVO267" s="86"/>
      <c r="FVP267" s="16"/>
      <c r="FVQ267" s="77"/>
      <c r="FVR267" s="78"/>
      <c r="FVS267" s="79"/>
      <c r="FVT267" s="80"/>
      <c r="FVU267" s="81"/>
      <c r="FVW267" s="82"/>
      <c r="FVY267" s="57"/>
      <c r="FVZ267" s="59"/>
      <c r="FWD267" s="16"/>
      <c r="FWE267" s="16"/>
      <c r="FWF267" s="16"/>
      <c r="FWG267" s="86"/>
      <c r="FWH267" s="16"/>
      <c r="FWI267" s="77"/>
      <c r="FWJ267" s="78"/>
      <c r="FWK267" s="79"/>
      <c r="FWL267" s="80"/>
      <c r="FWM267" s="81"/>
      <c r="FWO267" s="82"/>
      <c r="FWQ267" s="57"/>
      <c r="FWR267" s="59"/>
      <c r="FWV267" s="16"/>
      <c r="FWW267" s="16"/>
      <c r="FWX267" s="16"/>
      <c r="FWY267" s="86"/>
      <c r="FWZ267" s="16"/>
      <c r="FXA267" s="77"/>
      <c r="FXB267" s="78"/>
      <c r="FXC267" s="79"/>
      <c r="FXD267" s="80"/>
      <c r="FXE267" s="81"/>
      <c r="FXG267" s="82"/>
      <c r="FXI267" s="57"/>
      <c r="FXJ267" s="59"/>
      <c r="FXN267" s="16"/>
      <c r="FXO267" s="16"/>
      <c r="FXP267" s="16"/>
      <c r="FXQ267" s="86"/>
      <c r="FXR267" s="16"/>
      <c r="FXS267" s="77"/>
      <c r="FXT267" s="78"/>
      <c r="FXU267" s="79"/>
      <c r="FXV267" s="80"/>
      <c r="FXW267" s="81"/>
      <c r="FXY267" s="82"/>
      <c r="FYA267" s="57"/>
      <c r="FYB267" s="59"/>
      <c r="FYF267" s="16"/>
      <c r="FYG267" s="16"/>
      <c r="FYH267" s="16"/>
      <c r="FYI267" s="86"/>
      <c r="FYJ267" s="16"/>
      <c r="FYK267" s="77"/>
      <c r="FYL267" s="78"/>
      <c r="FYM267" s="79"/>
      <c r="FYN267" s="80"/>
      <c r="FYO267" s="81"/>
      <c r="FYQ267" s="82"/>
      <c r="FYS267" s="57"/>
      <c r="FYT267" s="59"/>
      <c r="FYX267" s="16"/>
      <c r="FYY267" s="16"/>
      <c r="FYZ267" s="16"/>
      <c r="FZA267" s="86"/>
      <c r="FZB267" s="16"/>
      <c r="FZC267" s="77"/>
      <c r="FZD267" s="78"/>
      <c r="FZE267" s="79"/>
      <c r="FZF267" s="80"/>
      <c r="FZG267" s="81"/>
      <c r="FZI267" s="82"/>
      <c r="FZK267" s="57"/>
      <c r="FZL267" s="59"/>
      <c r="FZP267" s="16"/>
      <c r="FZQ267" s="16"/>
      <c r="FZR267" s="16"/>
      <c r="FZS267" s="86"/>
      <c r="FZT267" s="16"/>
      <c r="FZU267" s="77"/>
      <c r="FZV267" s="78"/>
      <c r="FZW267" s="79"/>
      <c r="FZX267" s="80"/>
      <c r="FZY267" s="81"/>
      <c r="GAA267" s="82"/>
      <c r="GAC267" s="57"/>
      <c r="GAD267" s="59"/>
      <c r="GAH267" s="16"/>
      <c r="GAI267" s="16"/>
      <c r="GAJ267" s="16"/>
      <c r="GAK267" s="86"/>
      <c r="GAL267" s="16"/>
      <c r="GAM267" s="77"/>
      <c r="GAN267" s="78"/>
      <c r="GAO267" s="79"/>
      <c r="GAP267" s="80"/>
      <c r="GAQ267" s="81"/>
      <c r="GAS267" s="82"/>
      <c r="GAU267" s="57"/>
      <c r="GAV267" s="59"/>
      <c r="GAZ267" s="16"/>
      <c r="GBA267" s="16"/>
      <c r="GBB267" s="16"/>
      <c r="GBC267" s="86"/>
      <c r="GBD267" s="16"/>
      <c r="GBE267" s="77"/>
      <c r="GBF267" s="78"/>
      <c r="GBG267" s="79"/>
      <c r="GBH267" s="80"/>
      <c r="GBI267" s="81"/>
      <c r="GBK267" s="82"/>
      <c r="GBM267" s="57"/>
      <c r="GBN267" s="59"/>
      <c r="GBR267" s="16"/>
      <c r="GBS267" s="16"/>
      <c r="GBT267" s="16"/>
      <c r="GBU267" s="86"/>
      <c r="GBV267" s="16"/>
      <c r="GBW267" s="77"/>
      <c r="GBX267" s="78"/>
      <c r="GBY267" s="79"/>
      <c r="GBZ267" s="80"/>
      <c r="GCA267" s="81"/>
      <c r="GCC267" s="82"/>
      <c r="GCE267" s="57"/>
      <c r="GCF267" s="59"/>
      <c r="GCJ267" s="16"/>
      <c r="GCK267" s="16"/>
      <c r="GCL267" s="16"/>
      <c r="GCM267" s="86"/>
      <c r="GCN267" s="16"/>
      <c r="GCO267" s="77"/>
      <c r="GCP267" s="78"/>
      <c r="GCQ267" s="79"/>
      <c r="GCR267" s="80"/>
      <c r="GCS267" s="81"/>
      <c r="GCU267" s="82"/>
      <c r="GCW267" s="57"/>
      <c r="GCX267" s="59"/>
      <c r="GDB267" s="16"/>
      <c r="GDC267" s="16"/>
      <c r="GDD267" s="16"/>
      <c r="GDE267" s="86"/>
      <c r="GDF267" s="16"/>
      <c r="GDG267" s="77"/>
      <c r="GDH267" s="78"/>
      <c r="GDI267" s="79"/>
      <c r="GDJ267" s="80"/>
      <c r="GDK267" s="81"/>
      <c r="GDM267" s="82"/>
      <c r="GDO267" s="57"/>
      <c r="GDP267" s="59"/>
      <c r="GDT267" s="16"/>
      <c r="GDU267" s="16"/>
      <c r="GDV267" s="16"/>
      <c r="GDW267" s="86"/>
      <c r="GDX267" s="16"/>
      <c r="GDY267" s="77"/>
      <c r="GDZ267" s="78"/>
      <c r="GEA267" s="79"/>
      <c r="GEB267" s="80"/>
      <c r="GEC267" s="81"/>
      <c r="GEE267" s="82"/>
      <c r="GEG267" s="57"/>
      <c r="GEH267" s="59"/>
      <c r="GEL267" s="16"/>
      <c r="GEM267" s="16"/>
      <c r="GEN267" s="16"/>
      <c r="GEO267" s="86"/>
      <c r="GEP267" s="16"/>
      <c r="GEQ267" s="77"/>
      <c r="GER267" s="78"/>
      <c r="GES267" s="79"/>
      <c r="GET267" s="80"/>
      <c r="GEU267" s="81"/>
      <c r="GEW267" s="82"/>
      <c r="GEY267" s="57"/>
      <c r="GEZ267" s="59"/>
      <c r="GFD267" s="16"/>
      <c r="GFE267" s="16"/>
      <c r="GFF267" s="16"/>
      <c r="GFG267" s="86"/>
      <c r="GFH267" s="16"/>
      <c r="GFI267" s="77"/>
      <c r="GFJ267" s="78"/>
      <c r="GFK267" s="79"/>
      <c r="GFL267" s="80"/>
      <c r="GFM267" s="81"/>
      <c r="GFO267" s="82"/>
      <c r="GFQ267" s="57"/>
      <c r="GFR267" s="59"/>
      <c r="GFV267" s="16"/>
      <c r="GFW267" s="16"/>
      <c r="GFX267" s="16"/>
      <c r="GFY267" s="86"/>
      <c r="GFZ267" s="16"/>
      <c r="GGA267" s="77"/>
      <c r="GGB267" s="78"/>
      <c r="GGC267" s="79"/>
      <c r="GGD267" s="80"/>
      <c r="GGE267" s="81"/>
      <c r="GGG267" s="82"/>
      <c r="GGI267" s="57"/>
      <c r="GGJ267" s="59"/>
      <c r="GGN267" s="16"/>
      <c r="GGO267" s="16"/>
      <c r="GGP267" s="16"/>
      <c r="GGQ267" s="86"/>
      <c r="GGR267" s="16"/>
      <c r="GGS267" s="77"/>
      <c r="GGT267" s="78"/>
      <c r="GGU267" s="79"/>
      <c r="GGV267" s="80"/>
      <c r="GGW267" s="81"/>
      <c r="GGY267" s="82"/>
      <c r="GHA267" s="57"/>
      <c r="GHB267" s="59"/>
      <c r="GHF267" s="16"/>
      <c r="GHG267" s="16"/>
      <c r="GHH267" s="16"/>
      <c r="GHI267" s="86"/>
      <c r="GHJ267" s="16"/>
      <c r="GHK267" s="77"/>
      <c r="GHL267" s="78"/>
      <c r="GHM267" s="79"/>
      <c r="GHN267" s="80"/>
      <c r="GHO267" s="81"/>
      <c r="GHQ267" s="82"/>
      <c r="GHS267" s="57"/>
      <c r="GHT267" s="59"/>
      <c r="GHX267" s="16"/>
      <c r="GHY267" s="16"/>
      <c r="GHZ267" s="16"/>
      <c r="GIA267" s="86"/>
      <c r="GIB267" s="16"/>
      <c r="GIC267" s="77"/>
      <c r="GID267" s="78"/>
      <c r="GIE267" s="79"/>
      <c r="GIF267" s="80"/>
      <c r="GIG267" s="81"/>
      <c r="GII267" s="82"/>
      <c r="GIK267" s="57"/>
      <c r="GIL267" s="59"/>
      <c r="GIP267" s="16"/>
      <c r="GIQ267" s="16"/>
      <c r="GIR267" s="16"/>
      <c r="GIS267" s="86"/>
      <c r="GIT267" s="16"/>
      <c r="GIU267" s="77"/>
      <c r="GIV267" s="78"/>
      <c r="GIW267" s="79"/>
      <c r="GIX267" s="80"/>
      <c r="GIY267" s="81"/>
      <c r="GJA267" s="82"/>
      <c r="GJC267" s="57"/>
      <c r="GJD267" s="59"/>
      <c r="GJH267" s="16"/>
      <c r="GJI267" s="16"/>
      <c r="GJJ267" s="16"/>
      <c r="GJK267" s="86"/>
      <c r="GJL267" s="16"/>
      <c r="GJM267" s="77"/>
      <c r="GJN267" s="78"/>
      <c r="GJO267" s="79"/>
      <c r="GJP267" s="80"/>
      <c r="GJQ267" s="81"/>
      <c r="GJS267" s="82"/>
      <c r="GJU267" s="57"/>
      <c r="GJV267" s="59"/>
      <c r="GJZ267" s="16"/>
      <c r="GKA267" s="16"/>
      <c r="GKB267" s="16"/>
      <c r="GKC267" s="86"/>
      <c r="GKD267" s="16"/>
      <c r="GKE267" s="77"/>
      <c r="GKF267" s="78"/>
      <c r="GKG267" s="79"/>
      <c r="GKH267" s="80"/>
      <c r="GKI267" s="81"/>
      <c r="GKK267" s="82"/>
      <c r="GKM267" s="57"/>
      <c r="GKN267" s="59"/>
      <c r="GKR267" s="16"/>
      <c r="GKS267" s="16"/>
      <c r="GKT267" s="16"/>
      <c r="GKU267" s="86"/>
      <c r="GKV267" s="16"/>
      <c r="GKW267" s="77"/>
      <c r="GKX267" s="78"/>
      <c r="GKY267" s="79"/>
      <c r="GKZ267" s="80"/>
      <c r="GLA267" s="81"/>
      <c r="GLC267" s="82"/>
      <c r="GLE267" s="57"/>
      <c r="GLF267" s="59"/>
      <c r="GLJ267" s="16"/>
      <c r="GLK267" s="16"/>
      <c r="GLL267" s="16"/>
      <c r="GLM267" s="86"/>
      <c r="GLN267" s="16"/>
      <c r="GLO267" s="77"/>
      <c r="GLP267" s="78"/>
      <c r="GLQ267" s="79"/>
      <c r="GLR267" s="80"/>
      <c r="GLS267" s="81"/>
      <c r="GLU267" s="82"/>
      <c r="GLW267" s="57"/>
      <c r="GLX267" s="59"/>
      <c r="GMB267" s="16"/>
      <c r="GMC267" s="16"/>
      <c r="GMD267" s="16"/>
      <c r="GME267" s="86"/>
      <c r="GMF267" s="16"/>
      <c r="GMG267" s="77"/>
      <c r="GMH267" s="78"/>
      <c r="GMI267" s="79"/>
      <c r="GMJ267" s="80"/>
      <c r="GMK267" s="81"/>
      <c r="GMM267" s="82"/>
      <c r="GMO267" s="57"/>
      <c r="GMP267" s="59"/>
      <c r="GMT267" s="16"/>
      <c r="GMU267" s="16"/>
      <c r="GMV267" s="16"/>
      <c r="GMW267" s="86"/>
      <c r="GMX267" s="16"/>
      <c r="GMY267" s="77"/>
      <c r="GMZ267" s="78"/>
      <c r="GNA267" s="79"/>
      <c r="GNB267" s="80"/>
      <c r="GNC267" s="81"/>
      <c r="GNE267" s="82"/>
      <c r="GNG267" s="57"/>
      <c r="GNH267" s="59"/>
      <c r="GNL267" s="16"/>
      <c r="GNM267" s="16"/>
      <c r="GNN267" s="16"/>
      <c r="GNO267" s="86"/>
      <c r="GNP267" s="16"/>
      <c r="GNQ267" s="77"/>
      <c r="GNR267" s="78"/>
      <c r="GNS267" s="79"/>
      <c r="GNT267" s="80"/>
      <c r="GNU267" s="81"/>
      <c r="GNW267" s="82"/>
      <c r="GNY267" s="57"/>
      <c r="GNZ267" s="59"/>
      <c r="GOD267" s="16"/>
      <c r="GOE267" s="16"/>
      <c r="GOF267" s="16"/>
      <c r="GOG267" s="86"/>
      <c r="GOH267" s="16"/>
      <c r="GOI267" s="77"/>
      <c r="GOJ267" s="78"/>
      <c r="GOK267" s="79"/>
      <c r="GOL267" s="80"/>
      <c r="GOM267" s="81"/>
      <c r="GOO267" s="82"/>
      <c r="GOQ267" s="57"/>
      <c r="GOR267" s="59"/>
      <c r="GOV267" s="16"/>
      <c r="GOW267" s="16"/>
      <c r="GOX267" s="16"/>
      <c r="GOY267" s="86"/>
      <c r="GOZ267" s="16"/>
      <c r="GPA267" s="77"/>
      <c r="GPB267" s="78"/>
      <c r="GPC267" s="79"/>
      <c r="GPD267" s="80"/>
      <c r="GPE267" s="81"/>
      <c r="GPG267" s="82"/>
      <c r="GPI267" s="57"/>
      <c r="GPJ267" s="59"/>
      <c r="GPN267" s="16"/>
      <c r="GPO267" s="16"/>
      <c r="GPP267" s="16"/>
      <c r="GPQ267" s="86"/>
      <c r="GPR267" s="16"/>
      <c r="GPS267" s="77"/>
      <c r="GPT267" s="78"/>
      <c r="GPU267" s="79"/>
      <c r="GPV267" s="80"/>
      <c r="GPW267" s="81"/>
      <c r="GPY267" s="82"/>
      <c r="GQA267" s="57"/>
      <c r="GQB267" s="59"/>
      <c r="GQF267" s="16"/>
      <c r="GQG267" s="16"/>
      <c r="GQH267" s="16"/>
      <c r="GQI267" s="86"/>
      <c r="GQJ267" s="16"/>
      <c r="GQK267" s="77"/>
      <c r="GQL267" s="78"/>
      <c r="GQM267" s="79"/>
      <c r="GQN267" s="80"/>
      <c r="GQO267" s="81"/>
      <c r="GQQ267" s="82"/>
      <c r="GQS267" s="57"/>
      <c r="GQT267" s="59"/>
      <c r="GQX267" s="16"/>
      <c r="GQY267" s="16"/>
      <c r="GQZ267" s="16"/>
      <c r="GRA267" s="86"/>
      <c r="GRB267" s="16"/>
      <c r="GRC267" s="77"/>
      <c r="GRD267" s="78"/>
      <c r="GRE267" s="79"/>
      <c r="GRF267" s="80"/>
      <c r="GRG267" s="81"/>
      <c r="GRI267" s="82"/>
      <c r="GRK267" s="57"/>
      <c r="GRL267" s="59"/>
      <c r="GRP267" s="16"/>
      <c r="GRQ267" s="16"/>
      <c r="GRR267" s="16"/>
      <c r="GRS267" s="86"/>
      <c r="GRT267" s="16"/>
      <c r="GRU267" s="77"/>
      <c r="GRV267" s="78"/>
      <c r="GRW267" s="79"/>
      <c r="GRX267" s="80"/>
      <c r="GRY267" s="81"/>
      <c r="GSA267" s="82"/>
      <c r="GSC267" s="57"/>
      <c r="GSD267" s="59"/>
      <c r="GSH267" s="16"/>
      <c r="GSI267" s="16"/>
      <c r="GSJ267" s="16"/>
      <c r="GSK267" s="86"/>
      <c r="GSL267" s="16"/>
      <c r="GSM267" s="77"/>
      <c r="GSN267" s="78"/>
      <c r="GSO267" s="79"/>
      <c r="GSP267" s="80"/>
      <c r="GSQ267" s="81"/>
      <c r="GSS267" s="82"/>
      <c r="GSU267" s="57"/>
      <c r="GSV267" s="59"/>
      <c r="GSZ267" s="16"/>
      <c r="GTA267" s="16"/>
      <c r="GTB267" s="16"/>
      <c r="GTC267" s="86"/>
      <c r="GTD267" s="16"/>
      <c r="GTE267" s="77"/>
      <c r="GTF267" s="78"/>
      <c r="GTG267" s="79"/>
      <c r="GTH267" s="80"/>
      <c r="GTI267" s="81"/>
      <c r="GTK267" s="82"/>
      <c r="GTM267" s="57"/>
      <c r="GTN267" s="59"/>
      <c r="GTR267" s="16"/>
      <c r="GTS267" s="16"/>
      <c r="GTT267" s="16"/>
      <c r="GTU267" s="86"/>
      <c r="GTV267" s="16"/>
      <c r="GTW267" s="77"/>
      <c r="GTX267" s="78"/>
      <c r="GTY267" s="79"/>
      <c r="GTZ267" s="80"/>
      <c r="GUA267" s="81"/>
      <c r="GUC267" s="82"/>
      <c r="GUE267" s="57"/>
      <c r="GUF267" s="59"/>
      <c r="GUJ267" s="16"/>
      <c r="GUK267" s="16"/>
      <c r="GUL267" s="16"/>
      <c r="GUM267" s="86"/>
      <c r="GUN267" s="16"/>
      <c r="GUO267" s="77"/>
      <c r="GUP267" s="78"/>
      <c r="GUQ267" s="79"/>
      <c r="GUR267" s="80"/>
      <c r="GUS267" s="81"/>
      <c r="GUU267" s="82"/>
      <c r="GUW267" s="57"/>
      <c r="GUX267" s="59"/>
      <c r="GVB267" s="16"/>
      <c r="GVC267" s="16"/>
      <c r="GVD267" s="16"/>
      <c r="GVE267" s="86"/>
      <c r="GVF267" s="16"/>
      <c r="GVG267" s="77"/>
      <c r="GVH267" s="78"/>
      <c r="GVI267" s="79"/>
      <c r="GVJ267" s="80"/>
      <c r="GVK267" s="81"/>
      <c r="GVM267" s="82"/>
      <c r="GVO267" s="57"/>
      <c r="GVP267" s="59"/>
      <c r="GVT267" s="16"/>
      <c r="GVU267" s="16"/>
      <c r="GVV267" s="16"/>
      <c r="GVW267" s="86"/>
      <c r="GVX267" s="16"/>
      <c r="GVY267" s="77"/>
      <c r="GVZ267" s="78"/>
      <c r="GWA267" s="79"/>
      <c r="GWB267" s="80"/>
      <c r="GWC267" s="81"/>
      <c r="GWE267" s="82"/>
      <c r="GWG267" s="57"/>
      <c r="GWH267" s="59"/>
      <c r="GWL267" s="16"/>
      <c r="GWM267" s="16"/>
      <c r="GWN267" s="16"/>
      <c r="GWO267" s="86"/>
      <c r="GWP267" s="16"/>
      <c r="GWQ267" s="77"/>
      <c r="GWR267" s="78"/>
      <c r="GWS267" s="79"/>
      <c r="GWT267" s="80"/>
      <c r="GWU267" s="81"/>
      <c r="GWW267" s="82"/>
      <c r="GWY267" s="57"/>
      <c r="GWZ267" s="59"/>
      <c r="GXD267" s="16"/>
      <c r="GXE267" s="16"/>
      <c r="GXF267" s="16"/>
      <c r="GXG267" s="86"/>
      <c r="GXH267" s="16"/>
      <c r="GXI267" s="77"/>
      <c r="GXJ267" s="78"/>
      <c r="GXK267" s="79"/>
      <c r="GXL267" s="80"/>
      <c r="GXM267" s="81"/>
      <c r="GXO267" s="82"/>
      <c r="GXQ267" s="57"/>
      <c r="GXR267" s="59"/>
      <c r="GXV267" s="16"/>
      <c r="GXW267" s="16"/>
      <c r="GXX267" s="16"/>
      <c r="GXY267" s="86"/>
      <c r="GXZ267" s="16"/>
      <c r="GYA267" s="77"/>
      <c r="GYB267" s="78"/>
      <c r="GYC267" s="79"/>
      <c r="GYD267" s="80"/>
      <c r="GYE267" s="81"/>
      <c r="GYG267" s="82"/>
      <c r="GYI267" s="57"/>
      <c r="GYJ267" s="59"/>
      <c r="GYN267" s="16"/>
      <c r="GYO267" s="16"/>
      <c r="GYP267" s="16"/>
      <c r="GYQ267" s="86"/>
      <c r="GYR267" s="16"/>
      <c r="GYS267" s="77"/>
      <c r="GYT267" s="78"/>
      <c r="GYU267" s="79"/>
      <c r="GYV267" s="80"/>
      <c r="GYW267" s="81"/>
      <c r="GYY267" s="82"/>
      <c r="GZA267" s="57"/>
      <c r="GZB267" s="59"/>
      <c r="GZF267" s="16"/>
      <c r="GZG267" s="16"/>
      <c r="GZH267" s="16"/>
      <c r="GZI267" s="86"/>
      <c r="GZJ267" s="16"/>
      <c r="GZK267" s="77"/>
      <c r="GZL267" s="78"/>
      <c r="GZM267" s="79"/>
      <c r="GZN267" s="80"/>
      <c r="GZO267" s="81"/>
      <c r="GZQ267" s="82"/>
      <c r="GZS267" s="57"/>
      <c r="GZT267" s="59"/>
      <c r="GZX267" s="16"/>
      <c r="GZY267" s="16"/>
      <c r="GZZ267" s="16"/>
      <c r="HAA267" s="86"/>
      <c r="HAB267" s="16"/>
      <c r="HAC267" s="77"/>
      <c r="HAD267" s="78"/>
      <c r="HAE267" s="79"/>
      <c r="HAF267" s="80"/>
      <c r="HAG267" s="81"/>
      <c r="HAI267" s="82"/>
      <c r="HAK267" s="57"/>
      <c r="HAL267" s="59"/>
      <c r="HAP267" s="16"/>
      <c r="HAQ267" s="16"/>
      <c r="HAR267" s="16"/>
      <c r="HAS267" s="86"/>
      <c r="HAT267" s="16"/>
      <c r="HAU267" s="77"/>
      <c r="HAV267" s="78"/>
      <c r="HAW267" s="79"/>
      <c r="HAX267" s="80"/>
      <c r="HAY267" s="81"/>
      <c r="HBA267" s="82"/>
      <c r="HBC267" s="57"/>
      <c r="HBD267" s="59"/>
      <c r="HBH267" s="16"/>
      <c r="HBI267" s="16"/>
      <c r="HBJ267" s="16"/>
      <c r="HBK267" s="86"/>
      <c r="HBL267" s="16"/>
      <c r="HBM267" s="77"/>
      <c r="HBN267" s="78"/>
      <c r="HBO267" s="79"/>
      <c r="HBP267" s="80"/>
      <c r="HBQ267" s="81"/>
      <c r="HBS267" s="82"/>
      <c r="HBU267" s="57"/>
      <c r="HBV267" s="59"/>
      <c r="HBZ267" s="16"/>
      <c r="HCA267" s="16"/>
      <c r="HCB267" s="16"/>
      <c r="HCC267" s="86"/>
      <c r="HCD267" s="16"/>
      <c r="HCE267" s="77"/>
      <c r="HCF267" s="78"/>
      <c r="HCG267" s="79"/>
      <c r="HCH267" s="80"/>
      <c r="HCI267" s="81"/>
      <c r="HCK267" s="82"/>
      <c r="HCM267" s="57"/>
      <c r="HCN267" s="59"/>
      <c r="HCR267" s="16"/>
      <c r="HCS267" s="16"/>
      <c r="HCT267" s="16"/>
      <c r="HCU267" s="86"/>
      <c r="HCV267" s="16"/>
      <c r="HCW267" s="77"/>
      <c r="HCX267" s="78"/>
      <c r="HCY267" s="79"/>
      <c r="HCZ267" s="80"/>
      <c r="HDA267" s="81"/>
      <c r="HDC267" s="82"/>
      <c r="HDE267" s="57"/>
      <c r="HDF267" s="59"/>
      <c r="HDJ267" s="16"/>
      <c r="HDK267" s="16"/>
      <c r="HDL267" s="16"/>
      <c r="HDM267" s="86"/>
      <c r="HDN267" s="16"/>
      <c r="HDO267" s="77"/>
      <c r="HDP267" s="78"/>
      <c r="HDQ267" s="79"/>
      <c r="HDR267" s="80"/>
      <c r="HDS267" s="81"/>
      <c r="HDU267" s="82"/>
      <c r="HDW267" s="57"/>
      <c r="HDX267" s="59"/>
      <c r="HEB267" s="16"/>
      <c r="HEC267" s="16"/>
      <c r="HED267" s="16"/>
      <c r="HEE267" s="86"/>
      <c r="HEF267" s="16"/>
      <c r="HEG267" s="77"/>
      <c r="HEH267" s="78"/>
      <c r="HEI267" s="79"/>
      <c r="HEJ267" s="80"/>
      <c r="HEK267" s="81"/>
      <c r="HEM267" s="82"/>
      <c r="HEO267" s="57"/>
      <c r="HEP267" s="59"/>
      <c r="HET267" s="16"/>
      <c r="HEU267" s="16"/>
      <c r="HEV267" s="16"/>
      <c r="HEW267" s="86"/>
      <c r="HEX267" s="16"/>
      <c r="HEY267" s="77"/>
      <c r="HEZ267" s="78"/>
      <c r="HFA267" s="79"/>
      <c r="HFB267" s="80"/>
      <c r="HFC267" s="81"/>
      <c r="HFE267" s="82"/>
      <c r="HFG267" s="57"/>
      <c r="HFH267" s="59"/>
      <c r="HFL267" s="16"/>
      <c r="HFM267" s="16"/>
      <c r="HFN267" s="16"/>
      <c r="HFO267" s="86"/>
      <c r="HFP267" s="16"/>
      <c r="HFQ267" s="77"/>
      <c r="HFR267" s="78"/>
      <c r="HFS267" s="79"/>
      <c r="HFT267" s="80"/>
      <c r="HFU267" s="81"/>
      <c r="HFW267" s="82"/>
      <c r="HFY267" s="57"/>
      <c r="HFZ267" s="59"/>
      <c r="HGD267" s="16"/>
      <c r="HGE267" s="16"/>
      <c r="HGF267" s="16"/>
      <c r="HGG267" s="86"/>
      <c r="HGH267" s="16"/>
      <c r="HGI267" s="77"/>
      <c r="HGJ267" s="78"/>
      <c r="HGK267" s="79"/>
      <c r="HGL267" s="80"/>
      <c r="HGM267" s="81"/>
      <c r="HGO267" s="82"/>
      <c r="HGQ267" s="57"/>
      <c r="HGR267" s="59"/>
      <c r="HGV267" s="16"/>
      <c r="HGW267" s="16"/>
      <c r="HGX267" s="16"/>
      <c r="HGY267" s="86"/>
      <c r="HGZ267" s="16"/>
      <c r="HHA267" s="77"/>
      <c r="HHB267" s="78"/>
      <c r="HHC267" s="79"/>
      <c r="HHD267" s="80"/>
      <c r="HHE267" s="81"/>
      <c r="HHG267" s="82"/>
      <c r="HHI267" s="57"/>
      <c r="HHJ267" s="59"/>
      <c r="HHN267" s="16"/>
      <c r="HHO267" s="16"/>
      <c r="HHP267" s="16"/>
      <c r="HHQ267" s="86"/>
      <c r="HHR267" s="16"/>
      <c r="HHS267" s="77"/>
      <c r="HHT267" s="78"/>
      <c r="HHU267" s="79"/>
      <c r="HHV267" s="80"/>
      <c r="HHW267" s="81"/>
      <c r="HHY267" s="82"/>
      <c r="HIA267" s="57"/>
      <c r="HIB267" s="59"/>
      <c r="HIF267" s="16"/>
      <c r="HIG267" s="16"/>
      <c r="HIH267" s="16"/>
      <c r="HII267" s="86"/>
      <c r="HIJ267" s="16"/>
      <c r="HIK267" s="77"/>
      <c r="HIL267" s="78"/>
      <c r="HIM267" s="79"/>
      <c r="HIN267" s="80"/>
      <c r="HIO267" s="81"/>
      <c r="HIQ267" s="82"/>
      <c r="HIS267" s="57"/>
      <c r="HIT267" s="59"/>
      <c r="HIX267" s="16"/>
      <c r="HIY267" s="16"/>
      <c r="HIZ267" s="16"/>
      <c r="HJA267" s="86"/>
      <c r="HJB267" s="16"/>
      <c r="HJC267" s="77"/>
      <c r="HJD267" s="78"/>
      <c r="HJE267" s="79"/>
      <c r="HJF267" s="80"/>
      <c r="HJG267" s="81"/>
      <c r="HJI267" s="82"/>
      <c r="HJK267" s="57"/>
      <c r="HJL267" s="59"/>
      <c r="HJP267" s="16"/>
      <c r="HJQ267" s="16"/>
      <c r="HJR267" s="16"/>
      <c r="HJS267" s="86"/>
      <c r="HJT267" s="16"/>
      <c r="HJU267" s="77"/>
      <c r="HJV267" s="78"/>
      <c r="HJW267" s="79"/>
      <c r="HJX267" s="80"/>
      <c r="HJY267" s="81"/>
      <c r="HKA267" s="82"/>
      <c r="HKC267" s="57"/>
      <c r="HKD267" s="59"/>
      <c r="HKH267" s="16"/>
      <c r="HKI267" s="16"/>
      <c r="HKJ267" s="16"/>
      <c r="HKK267" s="86"/>
      <c r="HKL267" s="16"/>
      <c r="HKM267" s="77"/>
      <c r="HKN267" s="78"/>
      <c r="HKO267" s="79"/>
      <c r="HKP267" s="80"/>
      <c r="HKQ267" s="81"/>
      <c r="HKS267" s="82"/>
      <c r="HKU267" s="57"/>
      <c r="HKV267" s="59"/>
      <c r="HKZ267" s="16"/>
      <c r="HLA267" s="16"/>
      <c r="HLB267" s="16"/>
      <c r="HLC267" s="86"/>
      <c r="HLD267" s="16"/>
      <c r="HLE267" s="77"/>
      <c r="HLF267" s="78"/>
      <c r="HLG267" s="79"/>
      <c r="HLH267" s="80"/>
      <c r="HLI267" s="81"/>
      <c r="HLK267" s="82"/>
      <c r="HLM267" s="57"/>
      <c r="HLN267" s="59"/>
      <c r="HLR267" s="16"/>
      <c r="HLS267" s="16"/>
      <c r="HLT267" s="16"/>
      <c r="HLU267" s="86"/>
      <c r="HLV267" s="16"/>
      <c r="HLW267" s="77"/>
      <c r="HLX267" s="78"/>
      <c r="HLY267" s="79"/>
      <c r="HLZ267" s="80"/>
      <c r="HMA267" s="81"/>
      <c r="HMC267" s="82"/>
      <c r="HME267" s="57"/>
      <c r="HMF267" s="59"/>
      <c r="HMJ267" s="16"/>
      <c r="HMK267" s="16"/>
      <c r="HML267" s="16"/>
      <c r="HMM267" s="86"/>
      <c r="HMN267" s="16"/>
      <c r="HMO267" s="77"/>
      <c r="HMP267" s="78"/>
      <c r="HMQ267" s="79"/>
      <c r="HMR267" s="80"/>
      <c r="HMS267" s="81"/>
      <c r="HMU267" s="82"/>
      <c r="HMW267" s="57"/>
      <c r="HMX267" s="59"/>
      <c r="HNB267" s="16"/>
      <c r="HNC267" s="16"/>
      <c r="HND267" s="16"/>
      <c r="HNE267" s="86"/>
      <c r="HNF267" s="16"/>
      <c r="HNG267" s="77"/>
      <c r="HNH267" s="78"/>
      <c r="HNI267" s="79"/>
      <c r="HNJ267" s="80"/>
      <c r="HNK267" s="81"/>
      <c r="HNM267" s="82"/>
      <c r="HNO267" s="57"/>
      <c r="HNP267" s="59"/>
      <c r="HNT267" s="16"/>
      <c r="HNU267" s="16"/>
      <c r="HNV267" s="16"/>
      <c r="HNW267" s="86"/>
      <c r="HNX267" s="16"/>
      <c r="HNY267" s="77"/>
      <c r="HNZ267" s="78"/>
      <c r="HOA267" s="79"/>
      <c r="HOB267" s="80"/>
      <c r="HOC267" s="81"/>
      <c r="HOE267" s="82"/>
      <c r="HOG267" s="57"/>
      <c r="HOH267" s="59"/>
      <c r="HOL267" s="16"/>
      <c r="HOM267" s="16"/>
      <c r="HON267" s="16"/>
      <c r="HOO267" s="86"/>
      <c r="HOP267" s="16"/>
      <c r="HOQ267" s="77"/>
      <c r="HOR267" s="78"/>
      <c r="HOS267" s="79"/>
      <c r="HOT267" s="80"/>
      <c r="HOU267" s="81"/>
      <c r="HOW267" s="82"/>
      <c r="HOY267" s="57"/>
      <c r="HOZ267" s="59"/>
      <c r="HPD267" s="16"/>
      <c r="HPE267" s="16"/>
      <c r="HPF267" s="16"/>
      <c r="HPG267" s="86"/>
      <c r="HPH267" s="16"/>
      <c r="HPI267" s="77"/>
      <c r="HPJ267" s="78"/>
      <c r="HPK267" s="79"/>
      <c r="HPL267" s="80"/>
      <c r="HPM267" s="81"/>
      <c r="HPO267" s="82"/>
      <c r="HPQ267" s="57"/>
      <c r="HPR267" s="59"/>
      <c r="HPV267" s="16"/>
      <c r="HPW267" s="16"/>
      <c r="HPX267" s="16"/>
      <c r="HPY267" s="86"/>
      <c r="HPZ267" s="16"/>
      <c r="HQA267" s="77"/>
      <c r="HQB267" s="78"/>
      <c r="HQC267" s="79"/>
      <c r="HQD267" s="80"/>
      <c r="HQE267" s="81"/>
      <c r="HQG267" s="82"/>
      <c r="HQI267" s="57"/>
      <c r="HQJ267" s="59"/>
      <c r="HQN267" s="16"/>
      <c r="HQO267" s="16"/>
      <c r="HQP267" s="16"/>
      <c r="HQQ267" s="86"/>
      <c r="HQR267" s="16"/>
      <c r="HQS267" s="77"/>
      <c r="HQT267" s="78"/>
      <c r="HQU267" s="79"/>
      <c r="HQV267" s="80"/>
      <c r="HQW267" s="81"/>
      <c r="HQY267" s="82"/>
      <c r="HRA267" s="57"/>
      <c r="HRB267" s="59"/>
      <c r="HRF267" s="16"/>
      <c r="HRG267" s="16"/>
      <c r="HRH267" s="16"/>
      <c r="HRI267" s="86"/>
      <c r="HRJ267" s="16"/>
      <c r="HRK267" s="77"/>
      <c r="HRL267" s="78"/>
      <c r="HRM267" s="79"/>
      <c r="HRN267" s="80"/>
      <c r="HRO267" s="81"/>
      <c r="HRQ267" s="82"/>
      <c r="HRS267" s="57"/>
      <c r="HRT267" s="59"/>
      <c r="HRX267" s="16"/>
      <c r="HRY267" s="16"/>
      <c r="HRZ267" s="16"/>
      <c r="HSA267" s="86"/>
      <c r="HSB267" s="16"/>
      <c r="HSC267" s="77"/>
      <c r="HSD267" s="78"/>
      <c r="HSE267" s="79"/>
      <c r="HSF267" s="80"/>
      <c r="HSG267" s="81"/>
      <c r="HSI267" s="82"/>
      <c r="HSK267" s="57"/>
      <c r="HSL267" s="59"/>
      <c r="HSP267" s="16"/>
      <c r="HSQ267" s="16"/>
      <c r="HSR267" s="16"/>
      <c r="HSS267" s="86"/>
      <c r="HST267" s="16"/>
      <c r="HSU267" s="77"/>
      <c r="HSV267" s="78"/>
      <c r="HSW267" s="79"/>
      <c r="HSX267" s="80"/>
      <c r="HSY267" s="81"/>
      <c r="HTA267" s="82"/>
      <c r="HTC267" s="57"/>
      <c r="HTD267" s="59"/>
      <c r="HTH267" s="16"/>
      <c r="HTI267" s="16"/>
      <c r="HTJ267" s="16"/>
      <c r="HTK267" s="86"/>
      <c r="HTL267" s="16"/>
      <c r="HTM267" s="77"/>
      <c r="HTN267" s="78"/>
      <c r="HTO267" s="79"/>
      <c r="HTP267" s="80"/>
      <c r="HTQ267" s="81"/>
      <c r="HTS267" s="82"/>
      <c r="HTU267" s="57"/>
      <c r="HTV267" s="59"/>
      <c r="HTZ267" s="16"/>
      <c r="HUA267" s="16"/>
      <c r="HUB267" s="16"/>
      <c r="HUC267" s="86"/>
      <c r="HUD267" s="16"/>
      <c r="HUE267" s="77"/>
      <c r="HUF267" s="78"/>
      <c r="HUG267" s="79"/>
      <c r="HUH267" s="80"/>
      <c r="HUI267" s="81"/>
      <c r="HUK267" s="82"/>
      <c r="HUM267" s="57"/>
      <c r="HUN267" s="59"/>
      <c r="HUR267" s="16"/>
      <c r="HUS267" s="16"/>
      <c r="HUT267" s="16"/>
      <c r="HUU267" s="86"/>
      <c r="HUV267" s="16"/>
      <c r="HUW267" s="77"/>
      <c r="HUX267" s="78"/>
      <c r="HUY267" s="79"/>
      <c r="HUZ267" s="80"/>
      <c r="HVA267" s="81"/>
      <c r="HVC267" s="82"/>
      <c r="HVE267" s="57"/>
      <c r="HVF267" s="59"/>
      <c r="HVJ267" s="16"/>
      <c r="HVK267" s="16"/>
      <c r="HVL267" s="16"/>
      <c r="HVM267" s="86"/>
      <c r="HVN267" s="16"/>
      <c r="HVO267" s="77"/>
      <c r="HVP267" s="78"/>
      <c r="HVQ267" s="79"/>
      <c r="HVR267" s="80"/>
      <c r="HVS267" s="81"/>
      <c r="HVU267" s="82"/>
      <c r="HVW267" s="57"/>
      <c r="HVX267" s="59"/>
      <c r="HWB267" s="16"/>
      <c r="HWC267" s="16"/>
      <c r="HWD267" s="16"/>
      <c r="HWE267" s="86"/>
      <c r="HWF267" s="16"/>
      <c r="HWG267" s="77"/>
      <c r="HWH267" s="78"/>
      <c r="HWI267" s="79"/>
      <c r="HWJ267" s="80"/>
      <c r="HWK267" s="81"/>
      <c r="HWM267" s="82"/>
      <c r="HWO267" s="57"/>
      <c r="HWP267" s="59"/>
      <c r="HWT267" s="16"/>
      <c r="HWU267" s="16"/>
      <c r="HWV267" s="16"/>
      <c r="HWW267" s="86"/>
      <c r="HWX267" s="16"/>
      <c r="HWY267" s="77"/>
      <c r="HWZ267" s="78"/>
      <c r="HXA267" s="79"/>
      <c r="HXB267" s="80"/>
      <c r="HXC267" s="81"/>
      <c r="HXE267" s="82"/>
      <c r="HXG267" s="57"/>
      <c r="HXH267" s="59"/>
      <c r="HXL267" s="16"/>
      <c r="HXM267" s="16"/>
      <c r="HXN267" s="16"/>
      <c r="HXO267" s="86"/>
      <c r="HXP267" s="16"/>
      <c r="HXQ267" s="77"/>
      <c r="HXR267" s="78"/>
      <c r="HXS267" s="79"/>
      <c r="HXT267" s="80"/>
      <c r="HXU267" s="81"/>
      <c r="HXW267" s="82"/>
      <c r="HXY267" s="57"/>
      <c r="HXZ267" s="59"/>
      <c r="HYD267" s="16"/>
      <c r="HYE267" s="16"/>
      <c r="HYF267" s="16"/>
      <c r="HYG267" s="86"/>
      <c r="HYH267" s="16"/>
      <c r="HYI267" s="77"/>
      <c r="HYJ267" s="78"/>
      <c r="HYK267" s="79"/>
      <c r="HYL267" s="80"/>
      <c r="HYM267" s="81"/>
      <c r="HYO267" s="82"/>
      <c r="HYQ267" s="57"/>
      <c r="HYR267" s="59"/>
      <c r="HYV267" s="16"/>
      <c r="HYW267" s="16"/>
      <c r="HYX267" s="16"/>
      <c r="HYY267" s="86"/>
      <c r="HYZ267" s="16"/>
      <c r="HZA267" s="77"/>
      <c r="HZB267" s="78"/>
      <c r="HZC267" s="79"/>
      <c r="HZD267" s="80"/>
      <c r="HZE267" s="81"/>
      <c r="HZG267" s="82"/>
      <c r="HZI267" s="57"/>
      <c r="HZJ267" s="59"/>
      <c r="HZN267" s="16"/>
      <c r="HZO267" s="16"/>
      <c r="HZP267" s="16"/>
      <c r="HZQ267" s="86"/>
      <c r="HZR267" s="16"/>
      <c r="HZS267" s="77"/>
      <c r="HZT267" s="78"/>
      <c r="HZU267" s="79"/>
      <c r="HZV267" s="80"/>
      <c r="HZW267" s="81"/>
      <c r="HZY267" s="82"/>
      <c r="IAA267" s="57"/>
      <c r="IAB267" s="59"/>
      <c r="IAF267" s="16"/>
      <c r="IAG267" s="16"/>
      <c r="IAH267" s="16"/>
      <c r="IAI267" s="86"/>
      <c r="IAJ267" s="16"/>
      <c r="IAK267" s="77"/>
      <c r="IAL267" s="78"/>
      <c r="IAM267" s="79"/>
      <c r="IAN267" s="80"/>
      <c r="IAO267" s="81"/>
      <c r="IAQ267" s="82"/>
      <c r="IAS267" s="57"/>
      <c r="IAT267" s="59"/>
      <c r="IAX267" s="16"/>
      <c r="IAY267" s="16"/>
      <c r="IAZ267" s="16"/>
      <c r="IBA267" s="86"/>
      <c r="IBB267" s="16"/>
      <c r="IBC267" s="77"/>
      <c r="IBD267" s="78"/>
      <c r="IBE267" s="79"/>
      <c r="IBF267" s="80"/>
      <c r="IBG267" s="81"/>
      <c r="IBI267" s="82"/>
      <c r="IBK267" s="57"/>
      <c r="IBL267" s="59"/>
      <c r="IBP267" s="16"/>
      <c r="IBQ267" s="16"/>
      <c r="IBR267" s="16"/>
      <c r="IBS267" s="86"/>
      <c r="IBT267" s="16"/>
      <c r="IBU267" s="77"/>
      <c r="IBV267" s="78"/>
      <c r="IBW267" s="79"/>
      <c r="IBX267" s="80"/>
      <c r="IBY267" s="81"/>
      <c r="ICA267" s="82"/>
      <c r="ICC267" s="57"/>
      <c r="ICD267" s="59"/>
      <c r="ICH267" s="16"/>
      <c r="ICI267" s="16"/>
      <c r="ICJ267" s="16"/>
      <c r="ICK267" s="86"/>
      <c r="ICL267" s="16"/>
      <c r="ICM267" s="77"/>
      <c r="ICN267" s="78"/>
      <c r="ICO267" s="79"/>
      <c r="ICP267" s="80"/>
      <c r="ICQ267" s="81"/>
      <c r="ICS267" s="82"/>
      <c r="ICU267" s="57"/>
      <c r="ICV267" s="59"/>
      <c r="ICZ267" s="16"/>
      <c r="IDA267" s="16"/>
      <c r="IDB267" s="16"/>
      <c r="IDC267" s="86"/>
      <c r="IDD267" s="16"/>
      <c r="IDE267" s="77"/>
      <c r="IDF267" s="78"/>
      <c r="IDG267" s="79"/>
      <c r="IDH267" s="80"/>
      <c r="IDI267" s="81"/>
      <c r="IDK267" s="82"/>
      <c r="IDM267" s="57"/>
      <c r="IDN267" s="59"/>
      <c r="IDR267" s="16"/>
      <c r="IDS267" s="16"/>
      <c r="IDT267" s="16"/>
      <c r="IDU267" s="86"/>
      <c r="IDV267" s="16"/>
      <c r="IDW267" s="77"/>
      <c r="IDX267" s="78"/>
      <c r="IDY267" s="79"/>
      <c r="IDZ267" s="80"/>
      <c r="IEA267" s="81"/>
      <c r="IEC267" s="82"/>
      <c r="IEE267" s="57"/>
      <c r="IEF267" s="59"/>
      <c r="IEJ267" s="16"/>
      <c r="IEK267" s="16"/>
      <c r="IEL267" s="16"/>
      <c r="IEM267" s="86"/>
      <c r="IEN267" s="16"/>
      <c r="IEO267" s="77"/>
      <c r="IEP267" s="78"/>
      <c r="IEQ267" s="79"/>
      <c r="IER267" s="80"/>
      <c r="IES267" s="81"/>
      <c r="IEU267" s="82"/>
      <c r="IEW267" s="57"/>
      <c r="IEX267" s="59"/>
      <c r="IFB267" s="16"/>
      <c r="IFC267" s="16"/>
      <c r="IFD267" s="16"/>
      <c r="IFE267" s="86"/>
      <c r="IFF267" s="16"/>
      <c r="IFG267" s="77"/>
      <c r="IFH267" s="78"/>
      <c r="IFI267" s="79"/>
      <c r="IFJ267" s="80"/>
      <c r="IFK267" s="81"/>
      <c r="IFM267" s="82"/>
      <c r="IFO267" s="57"/>
      <c r="IFP267" s="59"/>
      <c r="IFT267" s="16"/>
      <c r="IFU267" s="16"/>
      <c r="IFV267" s="16"/>
      <c r="IFW267" s="86"/>
      <c r="IFX267" s="16"/>
      <c r="IFY267" s="77"/>
      <c r="IFZ267" s="78"/>
      <c r="IGA267" s="79"/>
      <c r="IGB267" s="80"/>
      <c r="IGC267" s="81"/>
      <c r="IGE267" s="82"/>
      <c r="IGG267" s="57"/>
      <c r="IGH267" s="59"/>
      <c r="IGL267" s="16"/>
      <c r="IGM267" s="16"/>
      <c r="IGN267" s="16"/>
      <c r="IGO267" s="86"/>
      <c r="IGP267" s="16"/>
      <c r="IGQ267" s="77"/>
      <c r="IGR267" s="78"/>
      <c r="IGS267" s="79"/>
      <c r="IGT267" s="80"/>
      <c r="IGU267" s="81"/>
      <c r="IGW267" s="82"/>
      <c r="IGY267" s="57"/>
      <c r="IGZ267" s="59"/>
      <c r="IHD267" s="16"/>
      <c r="IHE267" s="16"/>
      <c r="IHF267" s="16"/>
      <c r="IHG267" s="86"/>
      <c r="IHH267" s="16"/>
      <c r="IHI267" s="77"/>
      <c r="IHJ267" s="78"/>
      <c r="IHK267" s="79"/>
      <c r="IHL267" s="80"/>
      <c r="IHM267" s="81"/>
      <c r="IHO267" s="82"/>
      <c r="IHQ267" s="57"/>
      <c r="IHR267" s="59"/>
      <c r="IHV267" s="16"/>
      <c r="IHW267" s="16"/>
      <c r="IHX267" s="16"/>
      <c r="IHY267" s="86"/>
      <c r="IHZ267" s="16"/>
      <c r="IIA267" s="77"/>
      <c r="IIB267" s="78"/>
      <c r="IIC267" s="79"/>
      <c r="IID267" s="80"/>
      <c r="IIE267" s="81"/>
      <c r="IIG267" s="82"/>
      <c r="III267" s="57"/>
      <c r="IIJ267" s="59"/>
      <c r="IIN267" s="16"/>
      <c r="IIO267" s="16"/>
      <c r="IIP267" s="16"/>
      <c r="IIQ267" s="86"/>
      <c r="IIR267" s="16"/>
      <c r="IIS267" s="77"/>
      <c r="IIT267" s="78"/>
      <c r="IIU267" s="79"/>
      <c r="IIV267" s="80"/>
      <c r="IIW267" s="81"/>
      <c r="IIY267" s="82"/>
      <c r="IJA267" s="57"/>
      <c r="IJB267" s="59"/>
      <c r="IJF267" s="16"/>
      <c r="IJG267" s="16"/>
      <c r="IJH267" s="16"/>
      <c r="IJI267" s="86"/>
      <c r="IJJ267" s="16"/>
      <c r="IJK267" s="77"/>
      <c r="IJL267" s="78"/>
      <c r="IJM267" s="79"/>
      <c r="IJN267" s="80"/>
      <c r="IJO267" s="81"/>
      <c r="IJQ267" s="82"/>
      <c r="IJS267" s="57"/>
      <c r="IJT267" s="59"/>
      <c r="IJX267" s="16"/>
      <c r="IJY267" s="16"/>
      <c r="IJZ267" s="16"/>
      <c r="IKA267" s="86"/>
      <c r="IKB267" s="16"/>
      <c r="IKC267" s="77"/>
      <c r="IKD267" s="78"/>
      <c r="IKE267" s="79"/>
      <c r="IKF267" s="80"/>
      <c r="IKG267" s="81"/>
      <c r="IKI267" s="82"/>
      <c r="IKK267" s="57"/>
      <c r="IKL267" s="59"/>
      <c r="IKP267" s="16"/>
      <c r="IKQ267" s="16"/>
      <c r="IKR267" s="16"/>
      <c r="IKS267" s="86"/>
      <c r="IKT267" s="16"/>
      <c r="IKU267" s="77"/>
      <c r="IKV267" s="78"/>
      <c r="IKW267" s="79"/>
      <c r="IKX267" s="80"/>
      <c r="IKY267" s="81"/>
      <c r="ILA267" s="82"/>
      <c r="ILC267" s="57"/>
      <c r="ILD267" s="59"/>
      <c r="ILH267" s="16"/>
      <c r="ILI267" s="16"/>
      <c r="ILJ267" s="16"/>
      <c r="ILK267" s="86"/>
      <c r="ILL267" s="16"/>
      <c r="ILM267" s="77"/>
      <c r="ILN267" s="78"/>
      <c r="ILO267" s="79"/>
      <c r="ILP267" s="80"/>
      <c r="ILQ267" s="81"/>
      <c r="ILS267" s="82"/>
      <c r="ILU267" s="57"/>
      <c r="ILV267" s="59"/>
      <c r="ILZ267" s="16"/>
      <c r="IMA267" s="16"/>
      <c r="IMB267" s="16"/>
      <c r="IMC267" s="86"/>
      <c r="IMD267" s="16"/>
      <c r="IME267" s="77"/>
      <c r="IMF267" s="78"/>
      <c r="IMG267" s="79"/>
      <c r="IMH267" s="80"/>
      <c r="IMI267" s="81"/>
      <c r="IMK267" s="82"/>
      <c r="IMM267" s="57"/>
      <c r="IMN267" s="59"/>
      <c r="IMR267" s="16"/>
      <c r="IMS267" s="16"/>
      <c r="IMT267" s="16"/>
      <c r="IMU267" s="86"/>
      <c r="IMV267" s="16"/>
      <c r="IMW267" s="77"/>
      <c r="IMX267" s="78"/>
      <c r="IMY267" s="79"/>
      <c r="IMZ267" s="80"/>
      <c r="INA267" s="81"/>
      <c r="INC267" s="82"/>
      <c r="INE267" s="57"/>
      <c r="INF267" s="59"/>
      <c r="INJ267" s="16"/>
      <c r="INK267" s="16"/>
      <c r="INL267" s="16"/>
      <c r="INM267" s="86"/>
      <c r="INN267" s="16"/>
      <c r="INO267" s="77"/>
      <c r="INP267" s="78"/>
      <c r="INQ267" s="79"/>
      <c r="INR267" s="80"/>
      <c r="INS267" s="81"/>
      <c r="INU267" s="82"/>
      <c r="INW267" s="57"/>
      <c r="INX267" s="59"/>
      <c r="IOB267" s="16"/>
      <c r="IOC267" s="16"/>
      <c r="IOD267" s="16"/>
      <c r="IOE267" s="86"/>
      <c r="IOF267" s="16"/>
      <c r="IOG267" s="77"/>
      <c r="IOH267" s="78"/>
      <c r="IOI267" s="79"/>
      <c r="IOJ267" s="80"/>
      <c r="IOK267" s="81"/>
      <c r="IOM267" s="82"/>
      <c r="IOO267" s="57"/>
      <c r="IOP267" s="59"/>
      <c r="IOT267" s="16"/>
      <c r="IOU267" s="16"/>
      <c r="IOV267" s="16"/>
      <c r="IOW267" s="86"/>
      <c r="IOX267" s="16"/>
      <c r="IOY267" s="77"/>
      <c r="IOZ267" s="78"/>
      <c r="IPA267" s="79"/>
      <c r="IPB267" s="80"/>
      <c r="IPC267" s="81"/>
      <c r="IPE267" s="82"/>
      <c r="IPG267" s="57"/>
      <c r="IPH267" s="59"/>
      <c r="IPL267" s="16"/>
      <c r="IPM267" s="16"/>
      <c r="IPN267" s="16"/>
      <c r="IPO267" s="86"/>
      <c r="IPP267" s="16"/>
      <c r="IPQ267" s="77"/>
      <c r="IPR267" s="78"/>
      <c r="IPS267" s="79"/>
      <c r="IPT267" s="80"/>
      <c r="IPU267" s="81"/>
      <c r="IPW267" s="82"/>
      <c r="IPY267" s="57"/>
      <c r="IPZ267" s="59"/>
      <c r="IQD267" s="16"/>
      <c r="IQE267" s="16"/>
      <c r="IQF267" s="16"/>
      <c r="IQG267" s="86"/>
      <c r="IQH267" s="16"/>
      <c r="IQI267" s="77"/>
      <c r="IQJ267" s="78"/>
      <c r="IQK267" s="79"/>
      <c r="IQL267" s="80"/>
      <c r="IQM267" s="81"/>
      <c r="IQO267" s="82"/>
      <c r="IQQ267" s="57"/>
      <c r="IQR267" s="59"/>
      <c r="IQV267" s="16"/>
      <c r="IQW267" s="16"/>
      <c r="IQX267" s="16"/>
      <c r="IQY267" s="86"/>
      <c r="IQZ267" s="16"/>
      <c r="IRA267" s="77"/>
      <c r="IRB267" s="78"/>
      <c r="IRC267" s="79"/>
      <c r="IRD267" s="80"/>
      <c r="IRE267" s="81"/>
      <c r="IRG267" s="82"/>
      <c r="IRI267" s="57"/>
      <c r="IRJ267" s="59"/>
      <c r="IRN267" s="16"/>
      <c r="IRO267" s="16"/>
      <c r="IRP267" s="16"/>
      <c r="IRQ267" s="86"/>
      <c r="IRR267" s="16"/>
      <c r="IRS267" s="77"/>
      <c r="IRT267" s="78"/>
      <c r="IRU267" s="79"/>
      <c r="IRV267" s="80"/>
      <c r="IRW267" s="81"/>
      <c r="IRY267" s="82"/>
      <c r="ISA267" s="57"/>
      <c r="ISB267" s="59"/>
      <c r="ISF267" s="16"/>
      <c r="ISG267" s="16"/>
      <c r="ISH267" s="16"/>
      <c r="ISI267" s="86"/>
      <c r="ISJ267" s="16"/>
      <c r="ISK267" s="77"/>
      <c r="ISL267" s="78"/>
      <c r="ISM267" s="79"/>
      <c r="ISN267" s="80"/>
      <c r="ISO267" s="81"/>
      <c r="ISQ267" s="82"/>
      <c r="ISS267" s="57"/>
      <c r="IST267" s="59"/>
      <c r="ISX267" s="16"/>
      <c r="ISY267" s="16"/>
      <c r="ISZ267" s="16"/>
      <c r="ITA267" s="86"/>
      <c r="ITB267" s="16"/>
      <c r="ITC267" s="77"/>
      <c r="ITD267" s="78"/>
      <c r="ITE267" s="79"/>
      <c r="ITF267" s="80"/>
      <c r="ITG267" s="81"/>
      <c r="ITI267" s="82"/>
      <c r="ITK267" s="57"/>
      <c r="ITL267" s="59"/>
      <c r="ITP267" s="16"/>
      <c r="ITQ267" s="16"/>
      <c r="ITR267" s="16"/>
      <c r="ITS267" s="86"/>
      <c r="ITT267" s="16"/>
      <c r="ITU267" s="77"/>
      <c r="ITV267" s="78"/>
      <c r="ITW267" s="79"/>
      <c r="ITX267" s="80"/>
      <c r="ITY267" s="81"/>
      <c r="IUA267" s="82"/>
      <c r="IUC267" s="57"/>
      <c r="IUD267" s="59"/>
      <c r="IUH267" s="16"/>
      <c r="IUI267" s="16"/>
      <c r="IUJ267" s="16"/>
      <c r="IUK267" s="86"/>
      <c r="IUL267" s="16"/>
      <c r="IUM267" s="77"/>
      <c r="IUN267" s="78"/>
      <c r="IUO267" s="79"/>
      <c r="IUP267" s="80"/>
      <c r="IUQ267" s="81"/>
      <c r="IUS267" s="82"/>
      <c r="IUU267" s="57"/>
      <c r="IUV267" s="59"/>
      <c r="IUZ267" s="16"/>
      <c r="IVA267" s="16"/>
      <c r="IVB267" s="16"/>
      <c r="IVC267" s="86"/>
      <c r="IVD267" s="16"/>
      <c r="IVE267" s="77"/>
      <c r="IVF267" s="78"/>
      <c r="IVG267" s="79"/>
      <c r="IVH267" s="80"/>
      <c r="IVI267" s="81"/>
      <c r="IVK267" s="82"/>
      <c r="IVM267" s="57"/>
      <c r="IVN267" s="59"/>
      <c r="IVR267" s="16"/>
      <c r="IVS267" s="16"/>
      <c r="IVT267" s="16"/>
      <c r="IVU267" s="86"/>
      <c r="IVV267" s="16"/>
      <c r="IVW267" s="77"/>
      <c r="IVX267" s="78"/>
      <c r="IVY267" s="79"/>
      <c r="IVZ267" s="80"/>
      <c r="IWA267" s="81"/>
      <c r="IWC267" s="82"/>
      <c r="IWE267" s="57"/>
      <c r="IWF267" s="59"/>
      <c r="IWJ267" s="16"/>
      <c r="IWK267" s="16"/>
      <c r="IWL267" s="16"/>
      <c r="IWM267" s="86"/>
      <c r="IWN267" s="16"/>
      <c r="IWO267" s="77"/>
      <c r="IWP267" s="78"/>
      <c r="IWQ267" s="79"/>
      <c r="IWR267" s="80"/>
      <c r="IWS267" s="81"/>
      <c r="IWU267" s="82"/>
      <c r="IWW267" s="57"/>
      <c r="IWX267" s="59"/>
      <c r="IXB267" s="16"/>
      <c r="IXC267" s="16"/>
      <c r="IXD267" s="16"/>
      <c r="IXE267" s="86"/>
      <c r="IXF267" s="16"/>
      <c r="IXG267" s="77"/>
      <c r="IXH267" s="78"/>
      <c r="IXI267" s="79"/>
      <c r="IXJ267" s="80"/>
      <c r="IXK267" s="81"/>
      <c r="IXM267" s="82"/>
      <c r="IXO267" s="57"/>
      <c r="IXP267" s="59"/>
      <c r="IXT267" s="16"/>
      <c r="IXU267" s="16"/>
      <c r="IXV267" s="16"/>
      <c r="IXW267" s="86"/>
      <c r="IXX267" s="16"/>
      <c r="IXY267" s="77"/>
      <c r="IXZ267" s="78"/>
      <c r="IYA267" s="79"/>
      <c r="IYB267" s="80"/>
      <c r="IYC267" s="81"/>
      <c r="IYE267" s="82"/>
      <c r="IYG267" s="57"/>
      <c r="IYH267" s="59"/>
      <c r="IYL267" s="16"/>
      <c r="IYM267" s="16"/>
      <c r="IYN267" s="16"/>
      <c r="IYO267" s="86"/>
      <c r="IYP267" s="16"/>
      <c r="IYQ267" s="77"/>
      <c r="IYR267" s="78"/>
      <c r="IYS267" s="79"/>
      <c r="IYT267" s="80"/>
      <c r="IYU267" s="81"/>
      <c r="IYW267" s="82"/>
      <c r="IYY267" s="57"/>
      <c r="IYZ267" s="59"/>
      <c r="IZD267" s="16"/>
      <c r="IZE267" s="16"/>
      <c r="IZF267" s="16"/>
      <c r="IZG267" s="86"/>
      <c r="IZH267" s="16"/>
      <c r="IZI267" s="77"/>
      <c r="IZJ267" s="78"/>
      <c r="IZK267" s="79"/>
      <c r="IZL267" s="80"/>
      <c r="IZM267" s="81"/>
      <c r="IZO267" s="82"/>
      <c r="IZQ267" s="57"/>
      <c r="IZR267" s="59"/>
      <c r="IZV267" s="16"/>
      <c r="IZW267" s="16"/>
      <c r="IZX267" s="16"/>
      <c r="IZY267" s="86"/>
      <c r="IZZ267" s="16"/>
      <c r="JAA267" s="77"/>
      <c r="JAB267" s="78"/>
      <c r="JAC267" s="79"/>
      <c r="JAD267" s="80"/>
      <c r="JAE267" s="81"/>
      <c r="JAG267" s="82"/>
      <c r="JAI267" s="57"/>
      <c r="JAJ267" s="59"/>
      <c r="JAN267" s="16"/>
      <c r="JAO267" s="16"/>
      <c r="JAP267" s="16"/>
      <c r="JAQ267" s="86"/>
      <c r="JAR267" s="16"/>
      <c r="JAS267" s="77"/>
      <c r="JAT267" s="78"/>
      <c r="JAU267" s="79"/>
      <c r="JAV267" s="80"/>
      <c r="JAW267" s="81"/>
      <c r="JAY267" s="82"/>
      <c r="JBA267" s="57"/>
      <c r="JBB267" s="59"/>
      <c r="JBF267" s="16"/>
      <c r="JBG267" s="16"/>
      <c r="JBH267" s="16"/>
      <c r="JBI267" s="86"/>
      <c r="JBJ267" s="16"/>
      <c r="JBK267" s="77"/>
      <c r="JBL267" s="78"/>
      <c r="JBM267" s="79"/>
      <c r="JBN267" s="80"/>
      <c r="JBO267" s="81"/>
      <c r="JBQ267" s="82"/>
      <c r="JBS267" s="57"/>
      <c r="JBT267" s="59"/>
      <c r="JBX267" s="16"/>
      <c r="JBY267" s="16"/>
      <c r="JBZ267" s="16"/>
      <c r="JCA267" s="86"/>
      <c r="JCB267" s="16"/>
      <c r="JCC267" s="77"/>
      <c r="JCD267" s="78"/>
      <c r="JCE267" s="79"/>
      <c r="JCF267" s="80"/>
      <c r="JCG267" s="81"/>
      <c r="JCI267" s="82"/>
      <c r="JCK267" s="57"/>
      <c r="JCL267" s="59"/>
      <c r="JCP267" s="16"/>
      <c r="JCQ267" s="16"/>
      <c r="JCR267" s="16"/>
      <c r="JCS267" s="86"/>
      <c r="JCT267" s="16"/>
      <c r="JCU267" s="77"/>
      <c r="JCV267" s="78"/>
      <c r="JCW267" s="79"/>
      <c r="JCX267" s="80"/>
      <c r="JCY267" s="81"/>
      <c r="JDA267" s="82"/>
      <c r="JDC267" s="57"/>
      <c r="JDD267" s="59"/>
      <c r="JDH267" s="16"/>
      <c r="JDI267" s="16"/>
      <c r="JDJ267" s="16"/>
      <c r="JDK267" s="86"/>
      <c r="JDL267" s="16"/>
      <c r="JDM267" s="77"/>
      <c r="JDN267" s="78"/>
      <c r="JDO267" s="79"/>
      <c r="JDP267" s="80"/>
      <c r="JDQ267" s="81"/>
      <c r="JDS267" s="82"/>
      <c r="JDU267" s="57"/>
      <c r="JDV267" s="59"/>
      <c r="JDZ267" s="16"/>
      <c r="JEA267" s="16"/>
      <c r="JEB267" s="16"/>
      <c r="JEC267" s="86"/>
      <c r="JED267" s="16"/>
      <c r="JEE267" s="77"/>
      <c r="JEF267" s="78"/>
      <c r="JEG267" s="79"/>
      <c r="JEH267" s="80"/>
      <c r="JEI267" s="81"/>
      <c r="JEK267" s="82"/>
      <c r="JEM267" s="57"/>
      <c r="JEN267" s="59"/>
      <c r="JER267" s="16"/>
      <c r="JES267" s="16"/>
      <c r="JET267" s="16"/>
      <c r="JEU267" s="86"/>
      <c r="JEV267" s="16"/>
      <c r="JEW267" s="77"/>
      <c r="JEX267" s="78"/>
      <c r="JEY267" s="79"/>
      <c r="JEZ267" s="80"/>
      <c r="JFA267" s="81"/>
      <c r="JFC267" s="82"/>
      <c r="JFE267" s="57"/>
      <c r="JFF267" s="59"/>
      <c r="JFJ267" s="16"/>
      <c r="JFK267" s="16"/>
      <c r="JFL267" s="16"/>
      <c r="JFM267" s="86"/>
      <c r="JFN267" s="16"/>
      <c r="JFO267" s="77"/>
      <c r="JFP267" s="78"/>
      <c r="JFQ267" s="79"/>
      <c r="JFR267" s="80"/>
      <c r="JFS267" s="81"/>
      <c r="JFU267" s="82"/>
      <c r="JFW267" s="57"/>
      <c r="JFX267" s="59"/>
      <c r="JGB267" s="16"/>
      <c r="JGC267" s="16"/>
      <c r="JGD267" s="16"/>
      <c r="JGE267" s="86"/>
      <c r="JGF267" s="16"/>
      <c r="JGG267" s="77"/>
      <c r="JGH267" s="78"/>
      <c r="JGI267" s="79"/>
      <c r="JGJ267" s="80"/>
      <c r="JGK267" s="81"/>
      <c r="JGM267" s="82"/>
      <c r="JGO267" s="57"/>
      <c r="JGP267" s="59"/>
      <c r="JGT267" s="16"/>
      <c r="JGU267" s="16"/>
      <c r="JGV267" s="16"/>
      <c r="JGW267" s="86"/>
      <c r="JGX267" s="16"/>
      <c r="JGY267" s="77"/>
      <c r="JGZ267" s="78"/>
      <c r="JHA267" s="79"/>
      <c r="JHB267" s="80"/>
      <c r="JHC267" s="81"/>
      <c r="JHE267" s="82"/>
      <c r="JHG267" s="57"/>
      <c r="JHH267" s="59"/>
      <c r="JHL267" s="16"/>
      <c r="JHM267" s="16"/>
      <c r="JHN267" s="16"/>
      <c r="JHO267" s="86"/>
      <c r="JHP267" s="16"/>
      <c r="JHQ267" s="77"/>
      <c r="JHR267" s="78"/>
      <c r="JHS267" s="79"/>
      <c r="JHT267" s="80"/>
      <c r="JHU267" s="81"/>
      <c r="JHW267" s="82"/>
      <c r="JHY267" s="57"/>
      <c r="JHZ267" s="59"/>
      <c r="JID267" s="16"/>
      <c r="JIE267" s="16"/>
      <c r="JIF267" s="16"/>
      <c r="JIG267" s="86"/>
      <c r="JIH267" s="16"/>
      <c r="JII267" s="77"/>
      <c r="JIJ267" s="78"/>
      <c r="JIK267" s="79"/>
      <c r="JIL267" s="80"/>
      <c r="JIM267" s="81"/>
      <c r="JIO267" s="82"/>
      <c r="JIQ267" s="57"/>
      <c r="JIR267" s="59"/>
      <c r="JIV267" s="16"/>
      <c r="JIW267" s="16"/>
      <c r="JIX267" s="16"/>
      <c r="JIY267" s="86"/>
      <c r="JIZ267" s="16"/>
      <c r="JJA267" s="77"/>
      <c r="JJB267" s="78"/>
      <c r="JJC267" s="79"/>
      <c r="JJD267" s="80"/>
      <c r="JJE267" s="81"/>
      <c r="JJG267" s="82"/>
      <c r="JJI267" s="57"/>
      <c r="JJJ267" s="59"/>
      <c r="JJN267" s="16"/>
      <c r="JJO267" s="16"/>
      <c r="JJP267" s="16"/>
      <c r="JJQ267" s="86"/>
      <c r="JJR267" s="16"/>
      <c r="JJS267" s="77"/>
      <c r="JJT267" s="78"/>
      <c r="JJU267" s="79"/>
      <c r="JJV267" s="80"/>
      <c r="JJW267" s="81"/>
      <c r="JJY267" s="82"/>
      <c r="JKA267" s="57"/>
      <c r="JKB267" s="59"/>
      <c r="JKF267" s="16"/>
      <c r="JKG267" s="16"/>
      <c r="JKH267" s="16"/>
      <c r="JKI267" s="86"/>
      <c r="JKJ267" s="16"/>
      <c r="JKK267" s="77"/>
      <c r="JKL267" s="78"/>
      <c r="JKM267" s="79"/>
      <c r="JKN267" s="80"/>
      <c r="JKO267" s="81"/>
      <c r="JKQ267" s="82"/>
      <c r="JKS267" s="57"/>
      <c r="JKT267" s="59"/>
      <c r="JKX267" s="16"/>
      <c r="JKY267" s="16"/>
      <c r="JKZ267" s="16"/>
      <c r="JLA267" s="86"/>
      <c r="JLB267" s="16"/>
      <c r="JLC267" s="77"/>
      <c r="JLD267" s="78"/>
      <c r="JLE267" s="79"/>
      <c r="JLF267" s="80"/>
      <c r="JLG267" s="81"/>
      <c r="JLI267" s="82"/>
      <c r="JLK267" s="57"/>
      <c r="JLL267" s="59"/>
      <c r="JLP267" s="16"/>
      <c r="JLQ267" s="16"/>
      <c r="JLR267" s="16"/>
      <c r="JLS267" s="86"/>
      <c r="JLT267" s="16"/>
      <c r="JLU267" s="77"/>
      <c r="JLV267" s="78"/>
      <c r="JLW267" s="79"/>
      <c r="JLX267" s="80"/>
      <c r="JLY267" s="81"/>
      <c r="JMA267" s="82"/>
      <c r="JMC267" s="57"/>
      <c r="JMD267" s="59"/>
      <c r="JMH267" s="16"/>
      <c r="JMI267" s="16"/>
      <c r="JMJ267" s="16"/>
      <c r="JMK267" s="86"/>
      <c r="JML267" s="16"/>
      <c r="JMM267" s="77"/>
      <c r="JMN267" s="78"/>
      <c r="JMO267" s="79"/>
      <c r="JMP267" s="80"/>
      <c r="JMQ267" s="81"/>
      <c r="JMS267" s="82"/>
      <c r="JMU267" s="57"/>
      <c r="JMV267" s="59"/>
      <c r="JMZ267" s="16"/>
      <c r="JNA267" s="16"/>
      <c r="JNB267" s="16"/>
      <c r="JNC267" s="86"/>
      <c r="JND267" s="16"/>
      <c r="JNE267" s="77"/>
      <c r="JNF267" s="78"/>
      <c r="JNG267" s="79"/>
      <c r="JNH267" s="80"/>
      <c r="JNI267" s="81"/>
      <c r="JNK267" s="82"/>
      <c r="JNM267" s="57"/>
      <c r="JNN267" s="59"/>
      <c r="JNR267" s="16"/>
      <c r="JNS267" s="16"/>
      <c r="JNT267" s="16"/>
      <c r="JNU267" s="86"/>
      <c r="JNV267" s="16"/>
      <c r="JNW267" s="77"/>
      <c r="JNX267" s="78"/>
      <c r="JNY267" s="79"/>
      <c r="JNZ267" s="80"/>
      <c r="JOA267" s="81"/>
      <c r="JOC267" s="82"/>
      <c r="JOE267" s="57"/>
      <c r="JOF267" s="59"/>
      <c r="JOJ267" s="16"/>
      <c r="JOK267" s="16"/>
      <c r="JOL267" s="16"/>
      <c r="JOM267" s="86"/>
      <c r="JON267" s="16"/>
      <c r="JOO267" s="77"/>
      <c r="JOP267" s="78"/>
      <c r="JOQ267" s="79"/>
      <c r="JOR267" s="80"/>
      <c r="JOS267" s="81"/>
      <c r="JOU267" s="82"/>
      <c r="JOW267" s="57"/>
      <c r="JOX267" s="59"/>
      <c r="JPB267" s="16"/>
      <c r="JPC267" s="16"/>
      <c r="JPD267" s="16"/>
      <c r="JPE267" s="86"/>
      <c r="JPF267" s="16"/>
      <c r="JPG267" s="77"/>
      <c r="JPH267" s="78"/>
      <c r="JPI267" s="79"/>
      <c r="JPJ267" s="80"/>
      <c r="JPK267" s="81"/>
      <c r="JPM267" s="82"/>
      <c r="JPO267" s="57"/>
      <c r="JPP267" s="59"/>
      <c r="JPT267" s="16"/>
      <c r="JPU267" s="16"/>
      <c r="JPV267" s="16"/>
      <c r="JPW267" s="86"/>
      <c r="JPX267" s="16"/>
      <c r="JPY267" s="77"/>
      <c r="JPZ267" s="78"/>
      <c r="JQA267" s="79"/>
      <c r="JQB267" s="80"/>
      <c r="JQC267" s="81"/>
      <c r="JQE267" s="82"/>
      <c r="JQG267" s="57"/>
      <c r="JQH267" s="59"/>
      <c r="JQL267" s="16"/>
      <c r="JQM267" s="16"/>
      <c r="JQN267" s="16"/>
      <c r="JQO267" s="86"/>
      <c r="JQP267" s="16"/>
      <c r="JQQ267" s="77"/>
      <c r="JQR267" s="78"/>
      <c r="JQS267" s="79"/>
      <c r="JQT267" s="80"/>
      <c r="JQU267" s="81"/>
      <c r="JQW267" s="82"/>
      <c r="JQY267" s="57"/>
      <c r="JQZ267" s="59"/>
      <c r="JRD267" s="16"/>
      <c r="JRE267" s="16"/>
      <c r="JRF267" s="16"/>
      <c r="JRG267" s="86"/>
      <c r="JRH267" s="16"/>
      <c r="JRI267" s="77"/>
      <c r="JRJ267" s="78"/>
      <c r="JRK267" s="79"/>
      <c r="JRL267" s="80"/>
      <c r="JRM267" s="81"/>
      <c r="JRO267" s="82"/>
      <c r="JRQ267" s="57"/>
      <c r="JRR267" s="59"/>
      <c r="JRV267" s="16"/>
      <c r="JRW267" s="16"/>
      <c r="JRX267" s="16"/>
      <c r="JRY267" s="86"/>
      <c r="JRZ267" s="16"/>
      <c r="JSA267" s="77"/>
      <c r="JSB267" s="78"/>
      <c r="JSC267" s="79"/>
      <c r="JSD267" s="80"/>
      <c r="JSE267" s="81"/>
      <c r="JSG267" s="82"/>
      <c r="JSI267" s="57"/>
      <c r="JSJ267" s="59"/>
      <c r="JSN267" s="16"/>
      <c r="JSO267" s="16"/>
      <c r="JSP267" s="16"/>
      <c r="JSQ267" s="86"/>
      <c r="JSR267" s="16"/>
      <c r="JSS267" s="77"/>
      <c r="JST267" s="78"/>
      <c r="JSU267" s="79"/>
      <c r="JSV267" s="80"/>
      <c r="JSW267" s="81"/>
      <c r="JSY267" s="82"/>
      <c r="JTA267" s="57"/>
      <c r="JTB267" s="59"/>
      <c r="JTF267" s="16"/>
      <c r="JTG267" s="16"/>
      <c r="JTH267" s="16"/>
      <c r="JTI267" s="86"/>
      <c r="JTJ267" s="16"/>
      <c r="JTK267" s="77"/>
      <c r="JTL267" s="78"/>
      <c r="JTM267" s="79"/>
      <c r="JTN267" s="80"/>
      <c r="JTO267" s="81"/>
      <c r="JTQ267" s="82"/>
      <c r="JTS267" s="57"/>
      <c r="JTT267" s="59"/>
      <c r="JTX267" s="16"/>
      <c r="JTY267" s="16"/>
      <c r="JTZ267" s="16"/>
      <c r="JUA267" s="86"/>
      <c r="JUB267" s="16"/>
      <c r="JUC267" s="77"/>
      <c r="JUD267" s="78"/>
      <c r="JUE267" s="79"/>
      <c r="JUF267" s="80"/>
      <c r="JUG267" s="81"/>
      <c r="JUI267" s="82"/>
      <c r="JUK267" s="57"/>
      <c r="JUL267" s="59"/>
      <c r="JUP267" s="16"/>
      <c r="JUQ267" s="16"/>
      <c r="JUR267" s="16"/>
      <c r="JUS267" s="86"/>
      <c r="JUT267" s="16"/>
      <c r="JUU267" s="77"/>
      <c r="JUV267" s="78"/>
      <c r="JUW267" s="79"/>
      <c r="JUX267" s="80"/>
      <c r="JUY267" s="81"/>
      <c r="JVA267" s="82"/>
      <c r="JVC267" s="57"/>
      <c r="JVD267" s="59"/>
      <c r="JVH267" s="16"/>
      <c r="JVI267" s="16"/>
      <c r="JVJ267" s="16"/>
      <c r="JVK267" s="86"/>
      <c r="JVL267" s="16"/>
      <c r="JVM267" s="77"/>
      <c r="JVN267" s="78"/>
      <c r="JVO267" s="79"/>
      <c r="JVP267" s="80"/>
      <c r="JVQ267" s="81"/>
      <c r="JVS267" s="82"/>
      <c r="JVU267" s="57"/>
      <c r="JVV267" s="59"/>
      <c r="JVZ267" s="16"/>
      <c r="JWA267" s="16"/>
      <c r="JWB267" s="16"/>
      <c r="JWC267" s="86"/>
      <c r="JWD267" s="16"/>
      <c r="JWE267" s="77"/>
      <c r="JWF267" s="78"/>
      <c r="JWG267" s="79"/>
      <c r="JWH267" s="80"/>
      <c r="JWI267" s="81"/>
      <c r="JWK267" s="82"/>
      <c r="JWM267" s="57"/>
      <c r="JWN267" s="59"/>
      <c r="JWR267" s="16"/>
      <c r="JWS267" s="16"/>
      <c r="JWT267" s="16"/>
      <c r="JWU267" s="86"/>
      <c r="JWV267" s="16"/>
      <c r="JWW267" s="77"/>
      <c r="JWX267" s="78"/>
      <c r="JWY267" s="79"/>
      <c r="JWZ267" s="80"/>
      <c r="JXA267" s="81"/>
      <c r="JXC267" s="82"/>
      <c r="JXE267" s="57"/>
      <c r="JXF267" s="59"/>
      <c r="JXJ267" s="16"/>
      <c r="JXK267" s="16"/>
      <c r="JXL267" s="16"/>
      <c r="JXM267" s="86"/>
      <c r="JXN267" s="16"/>
      <c r="JXO267" s="77"/>
      <c r="JXP267" s="78"/>
      <c r="JXQ267" s="79"/>
      <c r="JXR267" s="80"/>
      <c r="JXS267" s="81"/>
      <c r="JXU267" s="82"/>
      <c r="JXW267" s="57"/>
      <c r="JXX267" s="59"/>
      <c r="JYB267" s="16"/>
      <c r="JYC267" s="16"/>
      <c r="JYD267" s="16"/>
      <c r="JYE267" s="86"/>
      <c r="JYF267" s="16"/>
      <c r="JYG267" s="77"/>
      <c r="JYH267" s="78"/>
      <c r="JYI267" s="79"/>
      <c r="JYJ267" s="80"/>
      <c r="JYK267" s="81"/>
      <c r="JYM267" s="82"/>
      <c r="JYO267" s="57"/>
      <c r="JYP267" s="59"/>
      <c r="JYT267" s="16"/>
      <c r="JYU267" s="16"/>
      <c r="JYV267" s="16"/>
      <c r="JYW267" s="86"/>
      <c r="JYX267" s="16"/>
      <c r="JYY267" s="77"/>
      <c r="JYZ267" s="78"/>
      <c r="JZA267" s="79"/>
      <c r="JZB267" s="80"/>
      <c r="JZC267" s="81"/>
      <c r="JZE267" s="82"/>
      <c r="JZG267" s="57"/>
      <c r="JZH267" s="59"/>
      <c r="JZL267" s="16"/>
      <c r="JZM267" s="16"/>
      <c r="JZN267" s="16"/>
      <c r="JZO267" s="86"/>
      <c r="JZP267" s="16"/>
      <c r="JZQ267" s="77"/>
      <c r="JZR267" s="78"/>
      <c r="JZS267" s="79"/>
      <c r="JZT267" s="80"/>
      <c r="JZU267" s="81"/>
      <c r="JZW267" s="82"/>
      <c r="JZY267" s="57"/>
      <c r="JZZ267" s="59"/>
      <c r="KAD267" s="16"/>
      <c r="KAE267" s="16"/>
      <c r="KAF267" s="16"/>
      <c r="KAG267" s="86"/>
      <c r="KAH267" s="16"/>
      <c r="KAI267" s="77"/>
      <c r="KAJ267" s="78"/>
      <c r="KAK267" s="79"/>
      <c r="KAL267" s="80"/>
      <c r="KAM267" s="81"/>
      <c r="KAO267" s="82"/>
      <c r="KAQ267" s="57"/>
      <c r="KAR267" s="59"/>
      <c r="KAV267" s="16"/>
      <c r="KAW267" s="16"/>
      <c r="KAX267" s="16"/>
      <c r="KAY267" s="86"/>
      <c r="KAZ267" s="16"/>
      <c r="KBA267" s="77"/>
      <c r="KBB267" s="78"/>
      <c r="KBC267" s="79"/>
      <c r="KBD267" s="80"/>
      <c r="KBE267" s="81"/>
      <c r="KBG267" s="82"/>
      <c r="KBI267" s="57"/>
      <c r="KBJ267" s="59"/>
      <c r="KBN267" s="16"/>
      <c r="KBO267" s="16"/>
      <c r="KBP267" s="16"/>
      <c r="KBQ267" s="86"/>
      <c r="KBR267" s="16"/>
      <c r="KBS267" s="77"/>
      <c r="KBT267" s="78"/>
      <c r="KBU267" s="79"/>
      <c r="KBV267" s="80"/>
      <c r="KBW267" s="81"/>
      <c r="KBY267" s="82"/>
      <c r="KCA267" s="57"/>
      <c r="KCB267" s="59"/>
      <c r="KCF267" s="16"/>
      <c r="KCG267" s="16"/>
      <c r="KCH267" s="16"/>
      <c r="KCI267" s="86"/>
      <c r="KCJ267" s="16"/>
      <c r="KCK267" s="77"/>
      <c r="KCL267" s="78"/>
      <c r="KCM267" s="79"/>
      <c r="KCN267" s="80"/>
      <c r="KCO267" s="81"/>
      <c r="KCQ267" s="82"/>
      <c r="KCS267" s="57"/>
      <c r="KCT267" s="59"/>
      <c r="KCX267" s="16"/>
      <c r="KCY267" s="16"/>
      <c r="KCZ267" s="16"/>
      <c r="KDA267" s="86"/>
      <c r="KDB267" s="16"/>
      <c r="KDC267" s="77"/>
      <c r="KDD267" s="78"/>
      <c r="KDE267" s="79"/>
      <c r="KDF267" s="80"/>
      <c r="KDG267" s="81"/>
      <c r="KDI267" s="82"/>
      <c r="KDK267" s="57"/>
      <c r="KDL267" s="59"/>
      <c r="KDP267" s="16"/>
      <c r="KDQ267" s="16"/>
      <c r="KDR267" s="16"/>
      <c r="KDS267" s="86"/>
      <c r="KDT267" s="16"/>
      <c r="KDU267" s="77"/>
      <c r="KDV267" s="78"/>
      <c r="KDW267" s="79"/>
      <c r="KDX267" s="80"/>
      <c r="KDY267" s="81"/>
      <c r="KEA267" s="82"/>
      <c r="KEC267" s="57"/>
      <c r="KED267" s="59"/>
      <c r="KEH267" s="16"/>
      <c r="KEI267" s="16"/>
      <c r="KEJ267" s="16"/>
      <c r="KEK267" s="86"/>
      <c r="KEL267" s="16"/>
      <c r="KEM267" s="77"/>
      <c r="KEN267" s="78"/>
      <c r="KEO267" s="79"/>
      <c r="KEP267" s="80"/>
      <c r="KEQ267" s="81"/>
      <c r="KES267" s="82"/>
      <c r="KEU267" s="57"/>
      <c r="KEV267" s="59"/>
      <c r="KEZ267" s="16"/>
      <c r="KFA267" s="16"/>
      <c r="KFB267" s="16"/>
      <c r="KFC267" s="86"/>
      <c r="KFD267" s="16"/>
      <c r="KFE267" s="77"/>
      <c r="KFF267" s="78"/>
      <c r="KFG267" s="79"/>
      <c r="KFH267" s="80"/>
      <c r="KFI267" s="81"/>
      <c r="KFK267" s="82"/>
      <c r="KFM267" s="57"/>
      <c r="KFN267" s="59"/>
      <c r="KFR267" s="16"/>
      <c r="KFS267" s="16"/>
      <c r="KFT267" s="16"/>
      <c r="KFU267" s="86"/>
      <c r="KFV267" s="16"/>
      <c r="KFW267" s="77"/>
      <c r="KFX267" s="78"/>
      <c r="KFY267" s="79"/>
      <c r="KFZ267" s="80"/>
      <c r="KGA267" s="81"/>
      <c r="KGC267" s="82"/>
      <c r="KGE267" s="57"/>
      <c r="KGF267" s="59"/>
      <c r="KGJ267" s="16"/>
      <c r="KGK267" s="16"/>
      <c r="KGL267" s="16"/>
      <c r="KGM267" s="86"/>
      <c r="KGN267" s="16"/>
      <c r="KGO267" s="77"/>
      <c r="KGP267" s="78"/>
      <c r="KGQ267" s="79"/>
      <c r="KGR267" s="80"/>
      <c r="KGS267" s="81"/>
      <c r="KGU267" s="82"/>
      <c r="KGW267" s="57"/>
      <c r="KGX267" s="59"/>
      <c r="KHB267" s="16"/>
      <c r="KHC267" s="16"/>
      <c r="KHD267" s="16"/>
      <c r="KHE267" s="86"/>
      <c r="KHF267" s="16"/>
      <c r="KHG267" s="77"/>
      <c r="KHH267" s="78"/>
      <c r="KHI267" s="79"/>
      <c r="KHJ267" s="80"/>
      <c r="KHK267" s="81"/>
      <c r="KHM267" s="82"/>
      <c r="KHO267" s="57"/>
      <c r="KHP267" s="59"/>
      <c r="KHT267" s="16"/>
      <c r="KHU267" s="16"/>
      <c r="KHV267" s="16"/>
      <c r="KHW267" s="86"/>
      <c r="KHX267" s="16"/>
      <c r="KHY267" s="77"/>
      <c r="KHZ267" s="78"/>
      <c r="KIA267" s="79"/>
      <c r="KIB267" s="80"/>
      <c r="KIC267" s="81"/>
      <c r="KIE267" s="82"/>
      <c r="KIG267" s="57"/>
      <c r="KIH267" s="59"/>
      <c r="KIL267" s="16"/>
      <c r="KIM267" s="16"/>
      <c r="KIN267" s="16"/>
      <c r="KIO267" s="86"/>
      <c r="KIP267" s="16"/>
      <c r="KIQ267" s="77"/>
      <c r="KIR267" s="78"/>
      <c r="KIS267" s="79"/>
      <c r="KIT267" s="80"/>
      <c r="KIU267" s="81"/>
      <c r="KIW267" s="82"/>
      <c r="KIY267" s="57"/>
      <c r="KIZ267" s="59"/>
      <c r="KJD267" s="16"/>
      <c r="KJE267" s="16"/>
      <c r="KJF267" s="16"/>
      <c r="KJG267" s="86"/>
      <c r="KJH267" s="16"/>
      <c r="KJI267" s="77"/>
      <c r="KJJ267" s="78"/>
      <c r="KJK267" s="79"/>
      <c r="KJL267" s="80"/>
      <c r="KJM267" s="81"/>
      <c r="KJO267" s="82"/>
      <c r="KJQ267" s="57"/>
      <c r="KJR267" s="59"/>
      <c r="KJV267" s="16"/>
      <c r="KJW267" s="16"/>
      <c r="KJX267" s="16"/>
      <c r="KJY267" s="86"/>
      <c r="KJZ267" s="16"/>
      <c r="KKA267" s="77"/>
      <c r="KKB267" s="78"/>
      <c r="KKC267" s="79"/>
      <c r="KKD267" s="80"/>
      <c r="KKE267" s="81"/>
      <c r="KKG267" s="82"/>
      <c r="KKI267" s="57"/>
      <c r="KKJ267" s="59"/>
      <c r="KKN267" s="16"/>
      <c r="KKO267" s="16"/>
      <c r="KKP267" s="16"/>
      <c r="KKQ267" s="86"/>
      <c r="KKR267" s="16"/>
      <c r="KKS267" s="77"/>
      <c r="KKT267" s="78"/>
      <c r="KKU267" s="79"/>
      <c r="KKV267" s="80"/>
      <c r="KKW267" s="81"/>
      <c r="KKY267" s="82"/>
      <c r="KLA267" s="57"/>
      <c r="KLB267" s="59"/>
      <c r="KLF267" s="16"/>
      <c r="KLG267" s="16"/>
      <c r="KLH267" s="16"/>
      <c r="KLI267" s="86"/>
      <c r="KLJ267" s="16"/>
      <c r="KLK267" s="77"/>
      <c r="KLL267" s="78"/>
      <c r="KLM267" s="79"/>
      <c r="KLN267" s="80"/>
      <c r="KLO267" s="81"/>
      <c r="KLQ267" s="82"/>
      <c r="KLS267" s="57"/>
      <c r="KLT267" s="59"/>
      <c r="KLX267" s="16"/>
      <c r="KLY267" s="16"/>
      <c r="KLZ267" s="16"/>
      <c r="KMA267" s="86"/>
      <c r="KMB267" s="16"/>
      <c r="KMC267" s="77"/>
      <c r="KMD267" s="78"/>
      <c r="KME267" s="79"/>
      <c r="KMF267" s="80"/>
      <c r="KMG267" s="81"/>
      <c r="KMI267" s="82"/>
      <c r="KMK267" s="57"/>
      <c r="KML267" s="59"/>
      <c r="KMP267" s="16"/>
      <c r="KMQ267" s="16"/>
      <c r="KMR267" s="16"/>
      <c r="KMS267" s="86"/>
      <c r="KMT267" s="16"/>
      <c r="KMU267" s="77"/>
      <c r="KMV267" s="78"/>
      <c r="KMW267" s="79"/>
      <c r="KMX267" s="80"/>
      <c r="KMY267" s="81"/>
      <c r="KNA267" s="82"/>
      <c r="KNC267" s="57"/>
      <c r="KND267" s="59"/>
      <c r="KNH267" s="16"/>
      <c r="KNI267" s="16"/>
      <c r="KNJ267" s="16"/>
      <c r="KNK267" s="86"/>
      <c r="KNL267" s="16"/>
      <c r="KNM267" s="77"/>
      <c r="KNN267" s="78"/>
      <c r="KNO267" s="79"/>
      <c r="KNP267" s="80"/>
      <c r="KNQ267" s="81"/>
      <c r="KNS267" s="82"/>
      <c r="KNU267" s="57"/>
      <c r="KNV267" s="59"/>
      <c r="KNZ267" s="16"/>
      <c r="KOA267" s="16"/>
      <c r="KOB267" s="16"/>
      <c r="KOC267" s="86"/>
      <c r="KOD267" s="16"/>
      <c r="KOE267" s="77"/>
      <c r="KOF267" s="78"/>
      <c r="KOG267" s="79"/>
      <c r="KOH267" s="80"/>
      <c r="KOI267" s="81"/>
      <c r="KOK267" s="82"/>
      <c r="KOM267" s="57"/>
      <c r="KON267" s="59"/>
      <c r="KOR267" s="16"/>
      <c r="KOS267" s="16"/>
      <c r="KOT267" s="16"/>
      <c r="KOU267" s="86"/>
      <c r="KOV267" s="16"/>
      <c r="KOW267" s="77"/>
      <c r="KOX267" s="78"/>
      <c r="KOY267" s="79"/>
      <c r="KOZ267" s="80"/>
      <c r="KPA267" s="81"/>
      <c r="KPC267" s="82"/>
      <c r="KPE267" s="57"/>
      <c r="KPF267" s="59"/>
      <c r="KPJ267" s="16"/>
      <c r="KPK267" s="16"/>
      <c r="KPL267" s="16"/>
      <c r="KPM267" s="86"/>
      <c r="KPN267" s="16"/>
      <c r="KPO267" s="77"/>
      <c r="KPP267" s="78"/>
      <c r="KPQ267" s="79"/>
      <c r="KPR267" s="80"/>
      <c r="KPS267" s="81"/>
      <c r="KPU267" s="82"/>
      <c r="KPW267" s="57"/>
      <c r="KPX267" s="59"/>
      <c r="KQB267" s="16"/>
      <c r="KQC267" s="16"/>
      <c r="KQD267" s="16"/>
      <c r="KQE267" s="86"/>
      <c r="KQF267" s="16"/>
      <c r="KQG267" s="77"/>
      <c r="KQH267" s="78"/>
      <c r="KQI267" s="79"/>
      <c r="KQJ267" s="80"/>
      <c r="KQK267" s="81"/>
      <c r="KQM267" s="82"/>
      <c r="KQO267" s="57"/>
      <c r="KQP267" s="59"/>
      <c r="KQT267" s="16"/>
      <c r="KQU267" s="16"/>
      <c r="KQV267" s="16"/>
      <c r="KQW267" s="86"/>
      <c r="KQX267" s="16"/>
      <c r="KQY267" s="77"/>
      <c r="KQZ267" s="78"/>
      <c r="KRA267" s="79"/>
      <c r="KRB267" s="80"/>
      <c r="KRC267" s="81"/>
      <c r="KRE267" s="82"/>
      <c r="KRG267" s="57"/>
      <c r="KRH267" s="59"/>
      <c r="KRL267" s="16"/>
      <c r="KRM267" s="16"/>
      <c r="KRN267" s="16"/>
      <c r="KRO267" s="86"/>
      <c r="KRP267" s="16"/>
      <c r="KRQ267" s="77"/>
      <c r="KRR267" s="78"/>
      <c r="KRS267" s="79"/>
      <c r="KRT267" s="80"/>
      <c r="KRU267" s="81"/>
      <c r="KRW267" s="82"/>
      <c r="KRY267" s="57"/>
      <c r="KRZ267" s="59"/>
      <c r="KSD267" s="16"/>
      <c r="KSE267" s="16"/>
      <c r="KSF267" s="16"/>
      <c r="KSG267" s="86"/>
      <c r="KSH267" s="16"/>
      <c r="KSI267" s="77"/>
      <c r="KSJ267" s="78"/>
      <c r="KSK267" s="79"/>
      <c r="KSL267" s="80"/>
      <c r="KSM267" s="81"/>
      <c r="KSO267" s="82"/>
      <c r="KSQ267" s="57"/>
      <c r="KSR267" s="59"/>
      <c r="KSV267" s="16"/>
      <c r="KSW267" s="16"/>
      <c r="KSX267" s="16"/>
      <c r="KSY267" s="86"/>
      <c r="KSZ267" s="16"/>
      <c r="KTA267" s="77"/>
      <c r="KTB267" s="78"/>
      <c r="KTC267" s="79"/>
      <c r="KTD267" s="80"/>
      <c r="KTE267" s="81"/>
      <c r="KTG267" s="82"/>
      <c r="KTI267" s="57"/>
      <c r="KTJ267" s="59"/>
      <c r="KTN267" s="16"/>
      <c r="KTO267" s="16"/>
      <c r="KTP267" s="16"/>
      <c r="KTQ267" s="86"/>
      <c r="KTR267" s="16"/>
      <c r="KTS267" s="77"/>
      <c r="KTT267" s="78"/>
      <c r="KTU267" s="79"/>
      <c r="KTV267" s="80"/>
      <c r="KTW267" s="81"/>
      <c r="KTY267" s="82"/>
      <c r="KUA267" s="57"/>
      <c r="KUB267" s="59"/>
      <c r="KUF267" s="16"/>
      <c r="KUG267" s="16"/>
      <c r="KUH267" s="16"/>
      <c r="KUI267" s="86"/>
      <c r="KUJ267" s="16"/>
      <c r="KUK267" s="77"/>
      <c r="KUL267" s="78"/>
      <c r="KUM267" s="79"/>
      <c r="KUN267" s="80"/>
      <c r="KUO267" s="81"/>
      <c r="KUQ267" s="82"/>
      <c r="KUS267" s="57"/>
      <c r="KUT267" s="59"/>
      <c r="KUX267" s="16"/>
      <c r="KUY267" s="16"/>
      <c r="KUZ267" s="16"/>
      <c r="KVA267" s="86"/>
      <c r="KVB267" s="16"/>
      <c r="KVC267" s="77"/>
      <c r="KVD267" s="78"/>
      <c r="KVE267" s="79"/>
      <c r="KVF267" s="80"/>
      <c r="KVG267" s="81"/>
      <c r="KVI267" s="82"/>
      <c r="KVK267" s="57"/>
      <c r="KVL267" s="59"/>
      <c r="KVP267" s="16"/>
      <c r="KVQ267" s="16"/>
      <c r="KVR267" s="16"/>
      <c r="KVS267" s="86"/>
      <c r="KVT267" s="16"/>
      <c r="KVU267" s="77"/>
      <c r="KVV267" s="78"/>
      <c r="KVW267" s="79"/>
      <c r="KVX267" s="80"/>
      <c r="KVY267" s="81"/>
      <c r="KWA267" s="82"/>
      <c r="KWC267" s="57"/>
      <c r="KWD267" s="59"/>
      <c r="KWH267" s="16"/>
      <c r="KWI267" s="16"/>
      <c r="KWJ267" s="16"/>
      <c r="KWK267" s="86"/>
      <c r="KWL267" s="16"/>
      <c r="KWM267" s="77"/>
      <c r="KWN267" s="78"/>
      <c r="KWO267" s="79"/>
      <c r="KWP267" s="80"/>
      <c r="KWQ267" s="81"/>
      <c r="KWS267" s="82"/>
      <c r="KWU267" s="57"/>
      <c r="KWV267" s="59"/>
      <c r="KWZ267" s="16"/>
      <c r="KXA267" s="16"/>
      <c r="KXB267" s="16"/>
      <c r="KXC267" s="86"/>
      <c r="KXD267" s="16"/>
      <c r="KXE267" s="77"/>
      <c r="KXF267" s="78"/>
      <c r="KXG267" s="79"/>
      <c r="KXH267" s="80"/>
      <c r="KXI267" s="81"/>
      <c r="KXK267" s="82"/>
      <c r="KXM267" s="57"/>
      <c r="KXN267" s="59"/>
      <c r="KXR267" s="16"/>
      <c r="KXS267" s="16"/>
      <c r="KXT267" s="16"/>
      <c r="KXU267" s="86"/>
      <c r="KXV267" s="16"/>
      <c r="KXW267" s="77"/>
      <c r="KXX267" s="78"/>
      <c r="KXY267" s="79"/>
      <c r="KXZ267" s="80"/>
      <c r="KYA267" s="81"/>
      <c r="KYC267" s="82"/>
      <c r="KYE267" s="57"/>
      <c r="KYF267" s="59"/>
      <c r="KYJ267" s="16"/>
      <c r="KYK267" s="16"/>
      <c r="KYL267" s="16"/>
      <c r="KYM267" s="86"/>
      <c r="KYN267" s="16"/>
      <c r="KYO267" s="77"/>
      <c r="KYP267" s="78"/>
      <c r="KYQ267" s="79"/>
      <c r="KYR267" s="80"/>
      <c r="KYS267" s="81"/>
      <c r="KYU267" s="82"/>
      <c r="KYW267" s="57"/>
      <c r="KYX267" s="59"/>
      <c r="KZB267" s="16"/>
      <c r="KZC267" s="16"/>
      <c r="KZD267" s="16"/>
      <c r="KZE267" s="86"/>
      <c r="KZF267" s="16"/>
      <c r="KZG267" s="77"/>
      <c r="KZH267" s="78"/>
      <c r="KZI267" s="79"/>
      <c r="KZJ267" s="80"/>
      <c r="KZK267" s="81"/>
      <c r="KZM267" s="82"/>
      <c r="KZO267" s="57"/>
      <c r="KZP267" s="59"/>
      <c r="KZT267" s="16"/>
      <c r="KZU267" s="16"/>
      <c r="KZV267" s="16"/>
      <c r="KZW267" s="86"/>
      <c r="KZX267" s="16"/>
      <c r="KZY267" s="77"/>
      <c r="KZZ267" s="78"/>
      <c r="LAA267" s="79"/>
      <c r="LAB267" s="80"/>
      <c r="LAC267" s="81"/>
      <c r="LAE267" s="82"/>
      <c r="LAG267" s="57"/>
      <c r="LAH267" s="59"/>
      <c r="LAL267" s="16"/>
      <c r="LAM267" s="16"/>
      <c r="LAN267" s="16"/>
      <c r="LAO267" s="86"/>
      <c r="LAP267" s="16"/>
      <c r="LAQ267" s="77"/>
      <c r="LAR267" s="78"/>
      <c r="LAS267" s="79"/>
      <c r="LAT267" s="80"/>
      <c r="LAU267" s="81"/>
      <c r="LAW267" s="82"/>
      <c r="LAY267" s="57"/>
      <c r="LAZ267" s="59"/>
      <c r="LBD267" s="16"/>
      <c r="LBE267" s="16"/>
      <c r="LBF267" s="16"/>
      <c r="LBG267" s="86"/>
      <c r="LBH267" s="16"/>
      <c r="LBI267" s="77"/>
      <c r="LBJ267" s="78"/>
      <c r="LBK267" s="79"/>
      <c r="LBL267" s="80"/>
      <c r="LBM267" s="81"/>
      <c r="LBO267" s="82"/>
      <c r="LBQ267" s="57"/>
      <c r="LBR267" s="59"/>
      <c r="LBV267" s="16"/>
      <c r="LBW267" s="16"/>
      <c r="LBX267" s="16"/>
      <c r="LBY267" s="86"/>
      <c r="LBZ267" s="16"/>
      <c r="LCA267" s="77"/>
      <c r="LCB267" s="78"/>
      <c r="LCC267" s="79"/>
      <c r="LCD267" s="80"/>
      <c r="LCE267" s="81"/>
      <c r="LCG267" s="82"/>
      <c r="LCI267" s="57"/>
      <c r="LCJ267" s="59"/>
      <c r="LCN267" s="16"/>
      <c r="LCO267" s="16"/>
      <c r="LCP267" s="16"/>
      <c r="LCQ267" s="86"/>
      <c r="LCR267" s="16"/>
      <c r="LCS267" s="77"/>
      <c r="LCT267" s="78"/>
      <c r="LCU267" s="79"/>
      <c r="LCV267" s="80"/>
      <c r="LCW267" s="81"/>
      <c r="LCY267" s="82"/>
      <c r="LDA267" s="57"/>
      <c r="LDB267" s="59"/>
      <c r="LDF267" s="16"/>
      <c r="LDG267" s="16"/>
      <c r="LDH267" s="16"/>
      <c r="LDI267" s="86"/>
      <c r="LDJ267" s="16"/>
      <c r="LDK267" s="77"/>
      <c r="LDL267" s="78"/>
      <c r="LDM267" s="79"/>
      <c r="LDN267" s="80"/>
      <c r="LDO267" s="81"/>
      <c r="LDQ267" s="82"/>
      <c r="LDS267" s="57"/>
      <c r="LDT267" s="59"/>
      <c r="LDX267" s="16"/>
      <c r="LDY267" s="16"/>
      <c r="LDZ267" s="16"/>
      <c r="LEA267" s="86"/>
      <c r="LEB267" s="16"/>
      <c r="LEC267" s="77"/>
      <c r="LED267" s="78"/>
      <c r="LEE267" s="79"/>
      <c r="LEF267" s="80"/>
      <c r="LEG267" s="81"/>
      <c r="LEI267" s="82"/>
      <c r="LEK267" s="57"/>
      <c r="LEL267" s="59"/>
      <c r="LEP267" s="16"/>
      <c r="LEQ267" s="16"/>
      <c r="LER267" s="16"/>
      <c r="LES267" s="86"/>
      <c r="LET267" s="16"/>
      <c r="LEU267" s="77"/>
      <c r="LEV267" s="78"/>
      <c r="LEW267" s="79"/>
      <c r="LEX267" s="80"/>
      <c r="LEY267" s="81"/>
      <c r="LFA267" s="82"/>
      <c r="LFC267" s="57"/>
      <c r="LFD267" s="59"/>
      <c r="LFH267" s="16"/>
      <c r="LFI267" s="16"/>
      <c r="LFJ267" s="16"/>
      <c r="LFK267" s="86"/>
      <c r="LFL267" s="16"/>
      <c r="LFM267" s="77"/>
      <c r="LFN267" s="78"/>
      <c r="LFO267" s="79"/>
      <c r="LFP267" s="80"/>
      <c r="LFQ267" s="81"/>
      <c r="LFS267" s="82"/>
      <c r="LFU267" s="57"/>
      <c r="LFV267" s="59"/>
      <c r="LFZ267" s="16"/>
      <c r="LGA267" s="16"/>
      <c r="LGB267" s="16"/>
      <c r="LGC267" s="86"/>
      <c r="LGD267" s="16"/>
      <c r="LGE267" s="77"/>
      <c r="LGF267" s="78"/>
      <c r="LGG267" s="79"/>
      <c r="LGH267" s="80"/>
      <c r="LGI267" s="81"/>
      <c r="LGK267" s="82"/>
      <c r="LGM267" s="57"/>
      <c r="LGN267" s="59"/>
      <c r="LGR267" s="16"/>
      <c r="LGS267" s="16"/>
      <c r="LGT267" s="16"/>
      <c r="LGU267" s="86"/>
      <c r="LGV267" s="16"/>
      <c r="LGW267" s="77"/>
      <c r="LGX267" s="78"/>
      <c r="LGY267" s="79"/>
      <c r="LGZ267" s="80"/>
      <c r="LHA267" s="81"/>
      <c r="LHC267" s="82"/>
      <c r="LHE267" s="57"/>
      <c r="LHF267" s="59"/>
      <c r="LHJ267" s="16"/>
      <c r="LHK267" s="16"/>
      <c r="LHL267" s="16"/>
      <c r="LHM267" s="86"/>
      <c r="LHN267" s="16"/>
      <c r="LHO267" s="77"/>
      <c r="LHP267" s="78"/>
      <c r="LHQ267" s="79"/>
      <c r="LHR267" s="80"/>
      <c r="LHS267" s="81"/>
      <c r="LHU267" s="82"/>
      <c r="LHW267" s="57"/>
      <c r="LHX267" s="59"/>
      <c r="LIB267" s="16"/>
      <c r="LIC267" s="16"/>
      <c r="LID267" s="16"/>
      <c r="LIE267" s="86"/>
      <c r="LIF267" s="16"/>
      <c r="LIG267" s="77"/>
      <c r="LIH267" s="78"/>
      <c r="LII267" s="79"/>
      <c r="LIJ267" s="80"/>
      <c r="LIK267" s="81"/>
      <c r="LIM267" s="82"/>
      <c r="LIO267" s="57"/>
      <c r="LIP267" s="59"/>
      <c r="LIT267" s="16"/>
      <c r="LIU267" s="16"/>
      <c r="LIV267" s="16"/>
      <c r="LIW267" s="86"/>
      <c r="LIX267" s="16"/>
      <c r="LIY267" s="77"/>
      <c r="LIZ267" s="78"/>
      <c r="LJA267" s="79"/>
      <c r="LJB267" s="80"/>
      <c r="LJC267" s="81"/>
      <c r="LJE267" s="82"/>
      <c r="LJG267" s="57"/>
      <c r="LJH267" s="59"/>
      <c r="LJL267" s="16"/>
      <c r="LJM267" s="16"/>
      <c r="LJN267" s="16"/>
      <c r="LJO267" s="86"/>
      <c r="LJP267" s="16"/>
      <c r="LJQ267" s="77"/>
      <c r="LJR267" s="78"/>
      <c r="LJS267" s="79"/>
      <c r="LJT267" s="80"/>
      <c r="LJU267" s="81"/>
      <c r="LJW267" s="82"/>
      <c r="LJY267" s="57"/>
      <c r="LJZ267" s="59"/>
      <c r="LKD267" s="16"/>
      <c r="LKE267" s="16"/>
      <c r="LKF267" s="16"/>
      <c r="LKG267" s="86"/>
      <c r="LKH267" s="16"/>
      <c r="LKI267" s="77"/>
      <c r="LKJ267" s="78"/>
      <c r="LKK267" s="79"/>
      <c r="LKL267" s="80"/>
      <c r="LKM267" s="81"/>
      <c r="LKO267" s="82"/>
      <c r="LKQ267" s="57"/>
      <c r="LKR267" s="59"/>
      <c r="LKV267" s="16"/>
      <c r="LKW267" s="16"/>
      <c r="LKX267" s="16"/>
      <c r="LKY267" s="86"/>
      <c r="LKZ267" s="16"/>
      <c r="LLA267" s="77"/>
      <c r="LLB267" s="78"/>
      <c r="LLC267" s="79"/>
      <c r="LLD267" s="80"/>
      <c r="LLE267" s="81"/>
      <c r="LLG267" s="82"/>
      <c r="LLI267" s="57"/>
      <c r="LLJ267" s="59"/>
      <c r="LLN267" s="16"/>
      <c r="LLO267" s="16"/>
      <c r="LLP267" s="16"/>
      <c r="LLQ267" s="86"/>
      <c r="LLR267" s="16"/>
      <c r="LLS267" s="77"/>
      <c r="LLT267" s="78"/>
      <c r="LLU267" s="79"/>
      <c r="LLV267" s="80"/>
      <c r="LLW267" s="81"/>
      <c r="LLY267" s="82"/>
      <c r="LMA267" s="57"/>
      <c r="LMB267" s="59"/>
      <c r="LMF267" s="16"/>
      <c r="LMG267" s="16"/>
      <c r="LMH267" s="16"/>
      <c r="LMI267" s="86"/>
      <c r="LMJ267" s="16"/>
      <c r="LMK267" s="77"/>
      <c r="LML267" s="78"/>
      <c r="LMM267" s="79"/>
      <c r="LMN267" s="80"/>
      <c r="LMO267" s="81"/>
      <c r="LMQ267" s="82"/>
      <c r="LMS267" s="57"/>
      <c r="LMT267" s="59"/>
      <c r="LMX267" s="16"/>
      <c r="LMY267" s="16"/>
      <c r="LMZ267" s="16"/>
      <c r="LNA267" s="86"/>
      <c r="LNB267" s="16"/>
      <c r="LNC267" s="77"/>
      <c r="LND267" s="78"/>
      <c r="LNE267" s="79"/>
      <c r="LNF267" s="80"/>
      <c r="LNG267" s="81"/>
      <c r="LNI267" s="82"/>
      <c r="LNK267" s="57"/>
      <c r="LNL267" s="59"/>
      <c r="LNP267" s="16"/>
      <c r="LNQ267" s="16"/>
      <c r="LNR267" s="16"/>
      <c r="LNS267" s="86"/>
      <c r="LNT267" s="16"/>
      <c r="LNU267" s="77"/>
      <c r="LNV267" s="78"/>
      <c r="LNW267" s="79"/>
      <c r="LNX267" s="80"/>
      <c r="LNY267" s="81"/>
      <c r="LOA267" s="82"/>
      <c r="LOC267" s="57"/>
      <c r="LOD267" s="59"/>
      <c r="LOH267" s="16"/>
      <c r="LOI267" s="16"/>
      <c r="LOJ267" s="16"/>
      <c r="LOK267" s="86"/>
      <c r="LOL267" s="16"/>
      <c r="LOM267" s="77"/>
      <c r="LON267" s="78"/>
      <c r="LOO267" s="79"/>
      <c r="LOP267" s="80"/>
      <c r="LOQ267" s="81"/>
      <c r="LOS267" s="82"/>
      <c r="LOU267" s="57"/>
      <c r="LOV267" s="59"/>
      <c r="LOZ267" s="16"/>
      <c r="LPA267" s="16"/>
      <c r="LPB267" s="16"/>
      <c r="LPC267" s="86"/>
      <c r="LPD267" s="16"/>
      <c r="LPE267" s="77"/>
      <c r="LPF267" s="78"/>
      <c r="LPG267" s="79"/>
      <c r="LPH267" s="80"/>
      <c r="LPI267" s="81"/>
      <c r="LPK267" s="82"/>
      <c r="LPM267" s="57"/>
      <c r="LPN267" s="59"/>
      <c r="LPR267" s="16"/>
      <c r="LPS267" s="16"/>
      <c r="LPT267" s="16"/>
      <c r="LPU267" s="86"/>
      <c r="LPV267" s="16"/>
      <c r="LPW267" s="77"/>
      <c r="LPX267" s="78"/>
      <c r="LPY267" s="79"/>
      <c r="LPZ267" s="80"/>
      <c r="LQA267" s="81"/>
      <c r="LQC267" s="82"/>
      <c r="LQE267" s="57"/>
      <c r="LQF267" s="59"/>
      <c r="LQJ267" s="16"/>
      <c r="LQK267" s="16"/>
      <c r="LQL267" s="16"/>
      <c r="LQM267" s="86"/>
      <c r="LQN267" s="16"/>
      <c r="LQO267" s="77"/>
      <c r="LQP267" s="78"/>
      <c r="LQQ267" s="79"/>
      <c r="LQR267" s="80"/>
      <c r="LQS267" s="81"/>
      <c r="LQU267" s="82"/>
      <c r="LQW267" s="57"/>
      <c r="LQX267" s="59"/>
      <c r="LRB267" s="16"/>
      <c r="LRC267" s="16"/>
      <c r="LRD267" s="16"/>
      <c r="LRE267" s="86"/>
      <c r="LRF267" s="16"/>
      <c r="LRG267" s="77"/>
      <c r="LRH267" s="78"/>
      <c r="LRI267" s="79"/>
      <c r="LRJ267" s="80"/>
      <c r="LRK267" s="81"/>
      <c r="LRM267" s="82"/>
      <c r="LRO267" s="57"/>
      <c r="LRP267" s="59"/>
      <c r="LRT267" s="16"/>
      <c r="LRU267" s="16"/>
      <c r="LRV267" s="16"/>
      <c r="LRW267" s="86"/>
      <c r="LRX267" s="16"/>
      <c r="LRY267" s="77"/>
      <c r="LRZ267" s="78"/>
      <c r="LSA267" s="79"/>
      <c r="LSB267" s="80"/>
      <c r="LSC267" s="81"/>
      <c r="LSE267" s="82"/>
      <c r="LSG267" s="57"/>
      <c r="LSH267" s="59"/>
      <c r="LSL267" s="16"/>
      <c r="LSM267" s="16"/>
      <c r="LSN267" s="16"/>
      <c r="LSO267" s="86"/>
      <c r="LSP267" s="16"/>
      <c r="LSQ267" s="77"/>
      <c r="LSR267" s="78"/>
      <c r="LSS267" s="79"/>
      <c r="LST267" s="80"/>
      <c r="LSU267" s="81"/>
      <c r="LSW267" s="82"/>
      <c r="LSY267" s="57"/>
      <c r="LSZ267" s="59"/>
      <c r="LTD267" s="16"/>
      <c r="LTE267" s="16"/>
      <c r="LTF267" s="16"/>
      <c r="LTG267" s="86"/>
      <c r="LTH267" s="16"/>
      <c r="LTI267" s="77"/>
      <c r="LTJ267" s="78"/>
      <c r="LTK267" s="79"/>
      <c r="LTL267" s="80"/>
      <c r="LTM267" s="81"/>
      <c r="LTO267" s="82"/>
      <c r="LTQ267" s="57"/>
      <c r="LTR267" s="59"/>
      <c r="LTV267" s="16"/>
      <c r="LTW267" s="16"/>
      <c r="LTX267" s="16"/>
      <c r="LTY267" s="86"/>
      <c r="LTZ267" s="16"/>
      <c r="LUA267" s="77"/>
      <c r="LUB267" s="78"/>
      <c r="LUC267" s="79"/>
      <c r="LUD267" s="80"/>
      <c r="LUE267" s="81"/>
      <c r="LUG267" s="82"/>
      <c r="LUI267" s="57"/>
      <c r="LUJ267" s="59"/>
      <c r="LUN267" s="16"/>
      <c r="LUO267" s="16"/>
      <c r="LUP267" s="16"/>
      <c r="LUQ267" s="86"/>
      <c r="LUR267" s="16"/>
      <c r="LUS267" s="77"/>
      <c r="LUT267" s="78"/>
      <c r="LUU267" s="79"/>
      <c r="LUV267" s="80"/>
      <c r="LUW267" s="81"/>
      <c r="LUY267" s="82"/>
      <c r="LVA267" s="57"/>
      <c r="LVB267" s="59"/>
      <c r="LVF267" s="16"/>
      <c r="LVG267" s="16"/>
      <c r="LVH267" s="16"/>
      <c r="LVI267" s="86"/>
      <c r="LVJ267" s="16"/>
      <c r="LVK267" s="77"/>
      <c r="LVL267" s="78"/>
      <c r="LVM267" s="79"/>
      <c r="LVN267" s="80"/>
      <c r="LVO267" s="81"/>
      <c r="LVQ267" s="82"/>
      <c r="LVS267" s="57"/>
      <c r="LVT267" s="59"/>
      <c r="LVX267" s="16"/>
      <c r="LVY267" s="16"/>
      <c r="LVZ267" s="16"/>
      <c r="LWA267" s="86"/>
      <c r="LWB267" s="16"/>
      <c r="LWC267" s="77"/>
      <c r="LWD267" s="78"/>
      <c r="LWE267" s="79"/>
      <c r="LWF267" s="80"/>
      <c r="LWG267" s="81"/>
      <c r="LWI267" s="82"/>
      <c r="LWK267" s="57"/>
      <c r="LWL267" s="59"/>
      <c r="LWP267" s="16"/>
      <c r="LWQ267" s="16"/>
      <c r="LWR267" s="16"/>
      <c r="LWS267" s="86"/>
      <c r="LWT267" s="16"/>
      <c r="LWU267" s="77"/>
      <c r="LWV267" s="78"/>
      <c r="LWW267" s="79"/>
      <c r="LWX267" s="80"/>
      <c r="LWY267" s="81"/>
      <c r="LXA267" s="82"/>
      <c r="LXC267" s="57"/>
      <c r="LXD267" s="59"/>
      <c r="LXH267" s="16"/>
      <c r="LXI267" s="16"/>
      <c r="LXJ267" s="16"/>
      <c r="LXK267" s="86"/>
      <c r="LXL267" s="16"/>
      <c r="LXM267" s="77"/>
      <c r="LXN267" s="78"/>
      <c r="LXO267" s="79"/>
      <c r="LXP267" s="80"/>
      <c r="LXQ267" s="81"/>
      <c r="LXS267" s="82"/>
      <c r="LXU267" s="57"/>
      <c r="LXV267" s="59"/>
      <c r="LXZ267" s="16"/>
      <c r="LYA267" s="16"/>
      <c r="LYB267" s="16"/>
      <c r="LYC267" s="86"/>
      <c r="LYD267" s="16"/>
      <c r="LYE267" s="77"/>
      <c r="LYF267" s="78"/>
      <c r="LYG267" s="79"/>
      <c r="LYH267" s="80"/>
      <c r="LYI267" s="81"/>
      <c r="LYK267" s="82"/>
      <c r="LYM267" s="57"/>
      <c r="LYN267" s="59"/>
      <c r="LYR267" s="16"/>
      <c r="LYS267" s="16"/>
      <c r="LYT267" s="16"/>
      <c r="LYU267" s="86"/>
      <c r="LYV267" s="16"/>
      <c r="LYW267" s="77"/>
      <c r="LYX267" s="78"/>
      <c r="LYY267" s="79"/>
      <c r="LYZ267" s="80"/>
      <c r="LZA267" s="81"/>
      <c r="LZC267" s="82"/>
      <c r="LZE267" s="57"/>
      <c r="LZF267" s="59"/>
      <c r="LZJ267" s="16"/>
      <c r="LZK267" s="16"/>
      <c r="LZL267" s="16"/>
      <c r="LZM267" s="86"/>
      <c r="LZN267" s="16"/>
      <c r="LZO267" s="77"/>
      <c r="LZP267" s="78"/>
      <c r="LZQ267" s="79"/>
      <c r="LZR267" s="80"/>
      <c r="LZS267" s="81"/>
      <c r="LZU267" s="82"/>
      <c r="LZW267" s="57"/>
      <c r="LZX267" s="59"/>
      <c r="MAB267" s="16"/>
      <c r="MAC267" s="16"/>
      <c r="MAD267" s="16"/>
      <c r="MAE267" s="86"/>
      <c r="MAF267" s="16"/>
      <c r="MAG267" s="77"/>
      <c r="MAH267" s="78"/>
      <c r="MAI267" s="79"/>
      <c r="MAJ267" s="80"/>
      <c r="MAK267" s="81"/>
      <c r="MAM267" s="82"/>
      <c r="MAO267" s="57"/>
      <c r="MAP267" s="59"/>
      <c r="MAT267" s="16"/>
      <c r="MAU267" s="16"/>
      <c r="MAV267" s="16"/>
      <c r="MAW267" s="86"/>
      <c r="MAX267" s="16"/>
      <c r="MAY267" s="77"/>
      <c r="MAZ267" s="78"/>
      <c r="MBA267" s="79"/>
      <c r="MBB267" s="80"/>
      <c r="MBC267" s="81"/>
      <c r="MBE267" s="82"/>
      <c r="MBG267" s="57"/>
      <c r="MBH267" s="59"/>
      <c r="MBL267" s="16"/>
      <c r="MBM267" s="16"/>
      <c r="MBN267" s="16"/>
      <c r="MBO267" s="86"/>
      <c r="MBP267" s="16"/>
      <c r="MBQ267" s="77"/>
      <c r="MBR267" s="78"/>
      <c r="MBS267" s="79"/>
      <c r="MBT267" s="80"/>
      <c r="MBU267" s="81"/>
      <c r="MBW267" s="82"/>
      <c r="MBY267" s="57"/>
      <c r="MBZ267" s="59"/>
      <c r="MCD267" s="16"/>
      <c r="MCE267" s="16"/>
      <c r="MCF267" s="16"/>
      <c r="MCG267" s="86"/>
      <c r="MCH267" s="16"/>
      <c r="MCI267" s="77"/>
      <c r="MCJ267" s="78"/>
      <c r="MCK267" s="79"/>
      <c r="MCL267" s="80"/>
      <c r="MCM267" s="81"/>
      <c r="MCO267" s="82"/>
      <c r="MCQ267" s="57"/>
      <c r="MCR267" s="59"/>
      <c r="MCV267" s="16"/>
      <c r="MCW267" s="16"/>
      <c r="MCX267" s="16"/>
      <c r="MCY267" s="86"/>
      <c r="MCZ267" s="16"/>
      <c r="MDA267" s="77"/>
      <c r="MDB267" s="78"/>
      <c r="MDC267" s="79"/>
      <c r="MDD267" s="80"/>
      <c r="MDE267" s="81"/>
      <c r="MDG267" s="82"/>
      <c r="MDI267" s="57"/>
      <c r="MDJ267" s="59"/>
      <c r="MDN267" s="16"/>
      <c r="MDO267" s="16"/>
      <c r="MDP267" s="16"/>
      <c r="MDQ267" s="86"/>
      <c r="MDR267" s="16"/>
      <c r="MDS267" s="77"/>
      <c r="MDT267" s="78"/>
      <c r="MDU267" s="79"/>
      <c r="MDV267" s="80"/>
      <c r="MDW267" s="81"/>
      <c r="MDY267" s="82"/>
      <c r="MEA267" s="57"/>
      <c r="MEB267" s="59"/>
      <c r="MEF267" s="16"/>
      <c r="MEG267" s="16"/>
      <c r="MEH267" s="16"/>
      <c r="MEI267" s="86"/>
      <c r="MEJ267" s="16"/>
      <c r="MEK267" s="77"/>
      <c r="MEL267" s="78"/>
      <c r="MEM267" s="79"/>
      <c r="MEN267" s="80"/>
      <c r="MEO267" s="81"/>
      <c r="MEQ267" s="82"/>
      <c r="MES267" s="57"/>
      <c r="MET267" s="59"/>
      <c r="MEX267" s="16"/>
      <c r="MEY267" s="16"/>
      <c r="MEZ267" s="16"/>
      <c r="MFA267" s="86"/>
      <c r="MFB267" s="16"/>
      <c r="MFC267" s="77"/>
      <c r="MFD267" s="78"/>
      <c r="MFE267" s="79"/>
      <c r="MFF267" s="80"/>
      <c r="MFG267" s="81"/>
      <c r="MFI267" s="82"/>
      <c r="MFK267" s="57"/>
      <c r="MFL267" s="59"/>
      <c r="MFP267" s="16"/>
      <c r="MFQ267" s="16"/>
      <c r="MFR267" s="16"/>
      <c r="MFS267" s="86"/>
      <c r="MFT267" s="16"/>
      <c r="MFU267" s="77"/>
      <c r="MFV267" s="78"/>
      <c r="MFW267" s="79"/>
      <c r="MFX267" s="80"/>
      <c r="MFY267" s="81"/>
      <c r="MGA267" s="82"/>
      <c r="MGC267" s="57"/>
      <c r="MGD267" s="59"/>
      <c r="MGH267" s="16"/>
      <c r="MGI267" s="16"/>
      <c r="MGJ267" s="16"/>
      <c r="MGK267" s="86"/>
      <c r="MGL267" s="16"/>
      <c r="MGM267" s="77"/>
      <c r="MGN267" s="78"/>
      <c r="MGO267" s="79"/>
      <c r="MGP267" s="80"/>
      <c r="MGQ267" s="81"/>
      <c r="MGS267" s="82"/>
      <c r="MGU267" s="57"/>
      <c r="MGV267" s="59"/>
      <c r="MGZ267" s="16"/>
      <c r="MHA267" s="16"/>
      <c r="MHB267" s="16"/>
      <c r="MHC267" s="86"/>
      <c r="MHD267" s="16"/>
      <c r="MHE267" s="77"/>
      <c r="MHF267" s="78"/>
      <c r="MHG267" s="79"/>
      <c r="MHH267" s="80"/>
      <c r="MHI267" s="81"/>
      <c r="MHK267" s="82"/>
      <c r="MHM267" s="57"/>
      <c r="MHN267" s="59"/>
      <c r="MHR267" s="16"/>
      <c r="MHS267" s="16"/>
      <c r="MHT267" s="16"/>
      <c r="MHU267" s="86"/>
      <c r="MHV267" s="16"/>
      <c r="MHW267" s="77"/>
      <c r="MHX267" s="78"/>
      <c r="MHY267" s="79"/>
      <c r="MHZ267" s="80"/>
      <c r="MIA267" s="81"/>
      <c r="MIC267" s="82"/>
      <c r="MIE267" s="57"/>
      <c r="MIF267" s="59"/>
      <c r="MIJ267" s="16"/>
      <c r="MIK267" s="16"/>
      <c r="MIL267" s="16"/>
      <c r="MIM267" s="86"/>
      <c r="MIN267" s="16"/>
      <c r="MIO267" s="77"/>
      <c r="MIP267" s="78"/>
      <c r="MIQ267" s="79"/>
      <c r="MIR267" s="80"/>
      <c r="MIS267" s="81"/>
      <c r="MIU267" s="82"/>
      <c r="MIW267" s="57"/>
      <c r="MIX267" s="59"/>
      <c r="MJB267" s="16"/>
      <c r="MJC267" s="16"/>
      <c r="MJD267" s="16"/>
      <c r="MJE267" s="86"/>
      <c r="MJF267" s="16"/>
      <c r="MJG267" s="77"/>
      <c r="MJH267" s="78"/>
      <c r="MJI267" s="79"/>
      <c r="MJJ267" s="80"/>
      <c r="MJK267" s="81"/>
      <c r="MJM267" s="82"/>
      <c r="MJO267" s="57"/>
      <c r="MJP267" s="59"/>
      <c r="MJT267" s="16"/>
      <c r="MJU267" s="16"/>
      <c r="MJV267" s="16"/>
      <c r="MJW267" s="86"/>
      <c r="MJX267" s="16"/>
      <c r="MJY267" s="77"/>
      <c r="MJZ267" s="78"/>
      <c r="MKA267" s="79"/>
      <c r="MKB267" s="80"/>
      <c r="MKC267" s="81"/>
      <c r="MKE267" s="82"/>
      <c r="MKG267" s="57"/>
      <c r="MKH267" s="59"/>
      <c r="MKL267" s="16"/>
      <c r="MKM267" s="16"/>
      <c r="MKN267" s="16"/>
      <c r="MKO267" s="86"/>
      <c r="MKP267" s="16"/>
      <c r="MKQ267" s="77"/>
      <c r="MKR267" s="78"/>
      <c r="MKS267" s="79"/>
      <c r="MKT267" s="80"/>
      <c r="MKU267" s="81"/>
      <c r="MKW267" s="82"/>
      <c r="MKY267" s="57"/>
      <c r="MKZ267" s="59"/>
      <c r="MLD267" s="16"/>
      <c r="MLE267" s="16"/>
      <c r="MLF267" s="16"/>
      <c r="MLG267" s="86"/>
      <c r="MLH267" s="16"/>
      <c r="MLI267" s="77"/>
      <c r="MLJ267" s="78"/>
      <c r="MLK267" s="79"/>
      <c r="MLL267" s="80"/>
      <c r="MLM267" s="81"/>
      <c r="MLO267" s="82"/>
      <c r="MLQ267" s="57"/>
      <c r="MLR267" s="59"/>
      <c r="MLV267" s="16"/>
      <c r="MLW267" s="16"/>
      <c r="MLX267" s="16"/>
      <c r="MLY267" s="86"/>
      <c r="MLZ267" s="16"/>
      <c r="MMA267" s="77"/>
      <c r="MMB267" s="78"/>
      <c r="MMC267" s="79"/>
      <c r="MMD267" s="80"/>
      <c r="MME267" s="81"/>
      <c r="MMG267" s="82"/>
      <c r="MMI267" s="57"/>
      <c r="MMJ267" s="59"/>
      <c r="MMN267" s="16"/>
      <c r="MMO267" s="16"/>
      <c r="MMP267" s="16"/>
      <c r="MMQ267" s="86"/>
      <c r="MMR267" s="16"/>
      <c r="MMS267" s="77"/>
      <c r="MMT267" s="78"/>
      <c r="MMU267" s="79"/>
      <c r="MMV267" s="80"/>
      <c r="MMW267" s="81"/>
      <c r="MMY267" s="82"/>
      <c r="MNA267" s="57"/>
      <c r="MNB267" s="59"/>
      <c r="MNF267" s="16"/>
      <c r="MNG267" s="16"/>
      <c r="MNH267" s="16"/>
      <c r="MNI267" s="86"/>
      <c r="MNJ267" s="16"/>
      <c r="MNK267" s="77"/>
      <c r="MNL267" s="78"/>
      <c r="MNM267" s="79"/>
      <c r="MNN267" s="80"/>
      <c r="MNO267" s="81"/>
      <c r="MNQ267" s="82"/>
      <c r="MNS267" s="57"/>
      <c r="MNT267" s="59"/>
      <c r="MNX267" s="16"/>
      <c r="MNY267" s="16"/>
      <c r="MNZ267" s="16"/>
      <c r="MOA267" s="86"/>
      <c r="MOB267" s="16"/>
      <c r="MOC267" s="77"/>
      <c r="MOD267" s="78"/>
      <c r="MOE267" s="79"/>
      <c r="MOF267" s="80"/>
      <c r="MOG267" s="81"/>
      <c r="MOI267" s="82"/>
      <c r="MOK267" s="57"/>
      <c r="MOL267" s="59"/>
      <c r="MOP267" s="16"/>
      <c r="MOQ267" s="16"/>
      <c r="MOR267" s="16"/>
      <c r="MOS267" s="86"/>
      <c r="MOT267" s="16"/>
      <c r="MOU267" s="77"/>
      <c r="MOV267" s="78"/>
      <c r="MOW267" s="79"/>
      <c r="MOX267" s="80"/>
      <c r="MOY267" s="81"/>
      <c r="MPA267" s="82"/>
      <c r="MPC267" s="57"/>
      <c r="MPD267" s="59"/>
      <c r="MPH267" s="16"/>
      <c r="MPI267" s="16"/>
      <c r="MPJ267" s="16"/>
      <c r="MPK267" s="86"/>
      <c r="MPL267" s="16"/>
      <c r="MPM267" s="77"/>
      <c r="MPN267" s="78"/>
      <c r="MPO267" s="79"/>
      <c r="MPP267" s="80"/>
      <c r="MPQ267" s="81"/>
      <c r="MPS267" s="82"/>
      <c r="MPU267" s="57"/>
      <c r="MPV267" s="59"/>
      <c r="MPZ267" s="16"/>
      <c r="MQA267" s="16"/>
      <c r="MQB267" s="16"/>
      <c r="MQC267" s="86"/>
      <c r="MQD267" s="16"/>
      <c r="MQE267" s="77"/>
      <c r="MQF267" s="78"/>
      <c r="MQG267" s="79"/>
      <c r="MQH267" s="80"/>
      <c r="MQI267" s="81"/>
      <c r="MQK267" s="82"/>
      <c r="MQM267" s="57"/>
      <c r="MQN267" s="59"/>
      <c r="MQR267" s="16"/>
      <c r="MQS267" s="16"/>
      <c r="MQT267" s="16"/>
      <c r="MQU267" s="86"/>
      <c r="MQV267" s="16"/>
      <c r="MQW267" s="77"/>
      <c r="MQX267" s="78"/>
      <c r="MQY267" s="79"/>
      <c r="MQZ267" s="80"/>
      <c r="MRA267" s="81"/>
      <c r="MRC267" s="82"/>
      <c r="MRE267" s="57"/>
      <c r="MRF267" s="59"/>
      <c r="MRJ267" s="16"/>
      <c r="MRK267" s="16"/>
      <c r="MRL267" s="16"/>
      <c r="MRM267" s="86"/>
      <c r="MRN267" s="16"/>
      <c r="MRO267" s="77"/>
      <c r="MRP267" s="78"/>
      <c r="MRQ267" s="79"/>
      <c r="MRR267" s="80"/>
      <c r="MRS267" s="81"/>
      <c r="MRU267" s="82"/>
      <c r="MRW267" s="57"/>
      <c r="MRX267" s="59"/>
      <c r="MSB267" s="16"/>
      <c r="MSC267" s="16"/>
      <c r="MSD267" s="16"/>
      <c r="MSE267" s="86"/>
      <c r="MSF267" s="16"/>
      <c r="MSG267" s="77"/>
      <c r="MSH267" s="78"/>
      <c r="MSI267" s="79"/>
      <c r="MSJ267" s="80"/>
      <c r="MSK267" s="81"/>
      <c r="MSM267" s="82"/>
      <c r="MSO267" s="57"/>
      <c r="MSP267" s="59"/>
      <c r="MST267" s="16"/>
      <c r="MSU267" s="16"/>
      <c r="MSV267" s="16"/>
      <c r="MSW267" s="86"/>
      <c r="MSX267" s="16"/>
      <c r="MSY267" s="77"/>
      <c r="MSZ267" s="78"/>
      <c r="MTA267" s="79"/>
      <c r="MTB267" s="80"/>
      <c r="MTC267" s="81"/>
      <c r="MTE267" s="82"/>
      <c r="MTG267" s="57"/>
      <c r="MTH267" s="59"/>
      <c r="MTL267" s="16"/>
      <c r="MTM267" s="16"/>
      <c r="MTN267" s="16"/>
      <c r="MTO267" s="86"/>
      <c r="MTP267" s="16"/>
      <c r="MTQ267" s="77"/>
      <c r="MTR267" s="78"/>
      <c r="MTS267" s="79"/>
      <c r="MTT267" s="80"/>
      <c r="MTU267" s="81"/>
      <c r="MTW267" s="82"/>
      <c r="MTY267" s="57"/>
      <c r="MTZ267" s="59"/>
      <c r="MUD267" s="16"/>
      <c r="MUE267" s="16"/>
      <c r="MUF267" s="16"/>
      <c r="MUG267" s="86"/>
      <c r="MUH267" s="16"/>
      <c r="MUI267" s="77"/>
      <c r="MUJ267" s="78"/>
      <c r="MUK267" s="79"/>
      <c r="MUL267" s="80"/>
      <c r="MUM267" s="81"/>
      <c r="MUO267" s="82"/>
      <c r="MUQ267" s="57"/>
      <c r="MUR267" s="59"/>
      <c r="MUV267" s="16"/>
      <c r="MUW267" s="16"/>
      <c r="MUX267" s="16"/>
      <c r="MUY267" s="86"/>
      <c r="MUZ267" s="16"/>
      <c r="MVA267" s="77"/>
      <c r="MVB267" s="78"/>
      <c r="MVC267" s="79"/>
      <c r="MVD267" s="80"/>
      <c r="MVE267" s="81"/>
      <c r="MVG267" s="82"/>
      <c r="MVI267" s="57"/>
      <c r="MVJ267" s="59"/>
      <c r="MVN267" s="16"/>
      <c r="MVO267" s="16"/>
      <c r="MVP267" s="16"/>
      <c r="MVQ267" s="86"/>
      <c r="MVR267" s="16"/>
      <c r="MVS267" s="77"/>
      <c r="MVT267" s="78"/>
      <c r="MVU267" s="79"/>
      <c r="MVV267" s="80"/>
      <c r="MVW267" s="81"/>
      <c r="MVY267" s="82"/>
      <c r="MWA267" s="57"/>
      <c r="MWB267" s="59"/>
      <c r="MWF267" s="16"/>
      <c r="MWG267" s="16"/>
      <c r="MWH267" s="16"/>
      <c r="MWI267" s="86"/>
      <c r="MWJ267" s="16"/>
      <c r="MWK267" s="77"/>
      <c r="MWL267" s="78"/>
      <c r="MWM267" s="79"/>
      <c r="MWN267" s="80"/>
      <c r="MWO267" s="81"/>
      <c r="MWQ267" s="82"/>
      <c r="MWS267" s="57"/>
      <c r="MWT267" s="59"/>
      <c r="MWX267" s="16"/>
      <c r="MWY267" s="16"/>
      <c r="MWZ267" s="16"/>
      <c r="MXA267" s="86"/>
      <c r="MXB267" s="16"/>
      <c r="MXC267" s="77"/>
      <c r="MXD267" s="78"/>
      <c r="MXE267" s="79"/>
      <c r="MXF267" s="80"/>
      <c r="MXG267" s="81"/>
      <c r="MXI267" s="82"/>
      <c r="MXK267" s="57"/>
      <c r="MXL267" s="59"/>
      <c r="MXP267" s="16"/>
      <c r="MXQ267" s="16"/>
      <c r="MXR267" s="16"/>
      <c r="MXS267" s="86"/>
      <c r="MXT267" s="16"/>
      <c r="MXU267" s="77"/>
      <c r="MXV267" s="78"/>
      <c r="MXW267" s="79"/>
      <c r="MXX267" s="80"/>
      <c r="MXY267" s="81"/>
      <c r="MYA267" s="82"/>
      <c r="MYC267" s="57"/>
      <c r="MYD267" s="59"/>
      <c r="MYH267" s="16"/>
      <c r="MYI267" s="16"/>
      <c r="MYJ267" s="16"/>
      <c r="MYK267" s="86"/>
      <c r="MYL267" s="16"/>
      <c r="MYM267" s="77"/>
      <c r="MYN267" s="78"/>
      <c r="MYO267" s="79"/>
      <c r="MYP267" s="80"/>
      <c r="MYQ267" s="81"/>
      <c r="MYS267" s="82"/>
      <c r="MYU267" s="57"/>
      <c r="MYV267" s="59"/>
      <c r="MYZ267" s="16"/>
      <c r="MZA267" s="16"/>
      <c r="MZB267" s="16"/>
      <c r="MZC267" s="86"/>
      <c r="MZD267" s="16"/>
      <c r="MZE267" s="77"/>
      <c r="MZF267" s="78"/>
      <c r="MZG267" s="79"/>
      <c r="MZH267" s="80"/>
      <c r="MZI267" s="81"/>
      <c r="MZK267" s="82"/>
      <c r="MZM267" s="57"/>
      <c r="MZN267" s="59"/>
      <c r="MZR267" s="16"/>
      <c r="MZS267" s="16"/>
      <c r="MZT267" s="16"/>
      <c r="MZU267" s="86"/>
      <c r="MZV267" s="16"/>
      <c r="MZW267" s="77"/>
      <c r="MZX267" s="78"/>
      <c r="MZY267" s="79"/>
      <c r="MZZ267" s="80"/>
      <c r="NAA267" s="81"/>
      <c r="NAC267" s="82"/>
      <c r="NAE267" s="57"/>
      <c r="NAF267" s="59"/>
      <c r="NAJ267" s="16"/>
      <c r="NAK267" s="16"/>
      <c r="NAL267" s="16"/>
      <c r="NAM267" s="86"/>
      <c r="NAN267" s="16"/>
      <c r="NAO267" s="77"/>
      <c r="NAP267" s="78"/>
      <c r="NAQ267" s="79"/>
      <c r="NAR267" s="80"/>
      <c r="NAS267" s="81"/>
      <c r="NAU267" s="82"/>
      <c r="NAW267" s="57"/>
      <c r="NAX267" s="59"/>
      <c r="NBB267" s="16"/>
      <c r="NBC267" s="16"/>
      <c r="NBD267" s="16"/>
      <c r="NBE267" s="86"/>
      <c r="NBF267" s="16"/>
      <c r="NBG267" s="77"/>
      <c r="NBH267" s="78"/>
      <c r="NBI267" s="79"/>
      <c r="NBJ267" s="80"/>
      <c r="NBK267" s="81"/>
      <c r="NBM267" s="82"/>
      <c r="NBO267" s="57"/>
      <c r="NBP267" s="59"/>
      <c r="NBT267" s="16"/>
      <c r="NBU267" s="16"/>
      <c r="NBV267" s="16"/>
      <c r="NBW267" s="86"/>
      <c r="NBX267" s="16"/>
      <c r="NBY267" s="77"/>
      <c r="NBZ267" s="78"/>
      <c r="NCA267" s="79"/>
      <c r="NCB267" s="80"/>
      <c r="NCC267" s="81"/>
      <c r="NCE267" s="82"/>
      <c r="NCG267" s="57"/>
      <c r="NCH267" s="59"/>
      <c r="NCL267" s="16"/>
      <c r="NCM267" s="16"/>
      <c r="NCN267" s="16"/>
      <c r="NCO267" s="86"/>
      <c r="NCP267" s="16"/>
      <c r="NCQ267" s="77"/>
      <c r="NCR267" s="78"/>
      <c r="NCS267" s="79"/>
      <c r="NCT267" s="80"/>
      <c r="NCU267" s="81"/>
      <c r="NCW267" s="82"/>
      <c r="NCY267" s="57"/>
      <c r="NCZ267" s="59"/>
      <c r="NDD267" s="16"/>
      <c r="NDE267" s="16"/>
      <c r="NDF267" s="16"/>
      <c r="NDG267" s="86"/>
      <c r="NDH267" s="16"/>
      <c r="NDI267" s="77"/>
      <c r="NDJ267" s="78"/>
      <c r="NDK267" s="79"/>
      <c r="NDL267" s="80"/>
      <c r="NDM267" s="81"/>
      <c r="NDO267" s="82"/>
      <c r="NDQ267" s="57"/>
      <c r="NDR267" s="59"/>
      <c r="NDV267" s="16"/>
      <c r="NDW267" s="16"/>
      <c r="NDX267" s="16"/>
      <c r="NDY267" s="86"/>
      <c r="NDZ267" s="16"/>
      <c r="NEA267" s="77"/>
      <c r="NEB267" s="78"/>
      <c r="NEC267" s="79"/>
      <c r="NED267" s="80"/>
      <c r="NEE267" s="81"/>
      <c r="NEG267" s="82"/>
      <c r="NEI267" s="57"/>
      <c r="NEJ267" s="59"/>
      <c r="NEN267" s="16"/>
      <c r="NEO267" s="16"/>
      <c r="NEP267" s="16"/>
      <c r="NEQ267" s="86"/>
      <c r="NER267" s="16"/>
      <c r="NES267" s="77"/>
      <c r="NET267" s="78"/>
      <c r="NEU267" s="79"/>
      <c r="NEV267" s="80"/>
      <c r="NEW267" s="81"/>
      <c r="NEY267" s="82"/>
      <c r="NFA267" s="57"/>
      <c r="NFB267" s="59"/>
      <c r="NFF267" s="16"/>
      <c r="NFG267" s="16"/>
      <c r="NFH267" s="16"/>
      <c r="NFI267" s="86"/>
      <c r="NFJ267" s="16"/>
      <c r="NFK267" s="77"/>
      <c r="NFL267" s="78"/>
      <c r="NFM267" s="79"/>
      <c r="NFN267" s="80"/>
      <c r="NFO267" s="81"/>
      <c r="NFQ267" s="82"/>
      <c r="NFS267" s="57"/>
      <c r="NFT267" s="59"/>
      <c r="NFX267" s="16"/>
      <c r="NFY267" s="16"/>
      <c r="NFZ267" s="16"/>
      <c r="NGA267" s="86"/>
      <c r="NGB267" s="16"/>
      <c r="NGC267" s="77"/>
      <c r="NGD267" s="78"/>
      <c r="NGE267" s="79"/>
      <c r="NGF267" s="80"/>
      <c r="NGG267" s="81"/>
      <c r="NGI267" s="82"/>
      <c r="NGK267" s="57"/>
      <c r="NGL267" s="59"/>
      <c r="NGP267" s="16"/>
      <c r="NGQ267" s="16"/>
      <c r="NGR267" s="16"/>
      <c r="NGS267" s="86"/>
      <c r="NGT267" s="16"/>
      <c r="NGU267" s="77"/>
      <c r="NGV267" s="78"/>
      <c r="NGW267" s="79"/>
      <c r="NGX267" s="80"/>
      <c r="NGY267" s="81"/>
      <c r="NHA267" s="82"/>
      <c r="NHC267" s="57"/>
      <c r="NHD267" s="59"/>
      <c r="NHH267" s="16"/>
      <c r="NHI267" s="16"/>
      <c r="NHJ267" s="16"/>
      <c r="NHK267" s="86"/>
      <c r="NHL267" s="16"/>
      <c r="NHM267" s="77"/>
      <c r="NHN267" s="78"/>
      <c r="NHO267" s="79"/>
      <c r="NHP267" s="80"/>
      <c r="NHQ267" s="81"/>
      <c r="NHS267" s="82"/>
      <c r="NHU267" s="57"/>
      <c r="NHV267" s="59"/>
      <c r="NHZ267" s="16"/>
      <c r="NIA267" s="16"/>
      <c r="NIB267" s="16"/>
      <c r="NIC267" s="86"/>
      <c r="NID267" s="16"/>
      <c r="NIE267" s="77"/>
      <c r="NIF267" s="78"/>
      <c r="NIG267" s="79"/>
      <c r="NIH267" s="80"/>
      <c r="NII267" s="81"/>
      <c r="NIK267" s="82"/>
      <c r="NIM267" s="57"/>
      <c r="NIN267" s="59"/>
      <c r="NIR267" s="16"/>
      <c r="NIS267" s="16"/>
      <c r="NIT267" s="16"/>
      <c r="NIU267" s="86"/>
      <c r="NIV267" s="16"/>
      <c r="NIW267" s="77"/>
      <c r="NIX267" s="78"/>
      <c r="NIY267" s="79"/>
      <c r="NIZ267" s="80"/>
      <c r="NJA267" s="81"/>
      <c r="NJC267" s="82"/>
      <c r="NJE267" s="57"/>
      <c r="NJF267" s="59"/>
      <c r="NJJ267" s="16"/>
      <c r="NJK267" s="16"/>
      <c r="NJL267" s="16"/>
      <c r="NJM267" s="86"/>
      <c r="NJN267" s="16"/>
      <c r="NJO267" s="77"/>
      <c r="NJP267" s="78"/>
      <c r="NJQ267" s="79"/>
      <c r="NJR267" s="80"/>
      <c r="NJS267" s="81"/>
      <c r="NJU267" s="82"/>
      <c r="NJW267" s="57"/>
      <c r="NJX267" s="59"/>
      <c r="NKB267" s="16"/>
      <c r="NKC267" s="16"/>
      <c r="NKD267" s="16"/>
      <c r="NKE267" s="86"/>
      <c r="NKF267" s="16"/>
      <c r="NKG267" s="77"/>
      <c r="NKH267" s="78"/>
      <c r="NKI267" s="79"/>
      <c r="NKJ267" s="80"/>
      <c r="NKK267" s="81"/>
      <c r="NKM267" s="82"/>
      <c r="NKO267" s="57"/>
      <c r="NKP267" s="59"/>
      <c r="NKT267" s="16"/>
      <c r="NKU267" s="16"/>
      <c r="NKV267" s="16"/>
      <c r="NKW267" s="86"/>
      <c r="NKX267" s="16"/>
      <c r="NKY267" s="77"/>
      <c r="NKZ267" s="78"/>
      <c r="NLA267" s="79"/>
      <c r="NLB267" s="80"/>
      <c r="NLC267" s="81"/>
      <c r="NLE267" s="82"/>
      <c r="NLG267" s="57"/>
      <c r="NLH267" s="59"/>
      <c r="NLL267" s="16"/>
      <c r="NLM267" s="16"/>
      <c r="NLN267" s="16"/>
      <c r="NLO267" s="86"/>
      <c r="NLP267" s="16"/>
      <c r="NLQ267" s="77"/>
      <c r="NLR267" s="78"/>
      <c r="NLS267" s="79"/>
      <c r="NLT267" s="80"/>
      <c r="NLU267" s="81"/>
      <c r="NLW267" s="82"/>
      <c r="NLY267" s="57"/>
      <c r="NLZ267" s="59"/>
      <c r="NMD267" s="16"/>
      <c r="NME267" s="16"/>
      <c r="NMF267" s="16"/>
      <c r="NMG267" s="86"/>
      <c r="NMH267" s="16"/>
      <c r="NMI267" s="77"/>
      <c r="NMJ267" s="78"/>
      <c r="NMK267" s="79"/>
      <c r="NML267" s="80"/>
      <c r="NMM267" s="81"/>
      <c r="NMO267" s="82"/>
      <c r="NMQ267" s="57"/>
      <c r="NMR267" s="59"/>
      <c r="NMV267" s="16"/>
      <c r="NMW267" s="16"/>
      <c r="NMX267" s="16"/>
      <c r="NMY267" s="86"/>
      <c r="NMZ267" s="16"/>
      <c r="NNA267" s="77"/>
      <c r="NNB267" s="78"/>
      <c r="NNC267" s="79"/>
      <c r="NND267" s="80"/>
      <c r="NNE267" s="81"/>
      <c r="NNG267" s="82"/>
      <c r="NNI267" s="57"/>
      <c r="NNJ267" s="59"/>
      <c r="NNN267" s="16"/>
      <c r="NNO267" s="16"/>
      <c r="NNP267" s="16"/>
      <c r="NNQ267" s="86"/>
      <c r="NNR267" s="16"/>
      <c r="NNS267" s="77"/>
      <c r="NNT267" s="78"/>
      <c r="NNU267" s="79"/>
      <c r="NNV267" s="80"/>
      <c r="NNW267" s="81"/>
      <c r="NNY267" s="82"/>
      <c r="NOA267" s="57"/>
      <c r="NOB267" s="59"/>
      <c r="NOF267" s="16"/>
      <c r="NOG267" s="16"/>
      <c r="NOH267" s="16"/>
      <c r="NOI267" s="86"/>
      <c r="NOJ267" s="16"/>
      <c r="NOK267" s="77"/>
      <c r="NOL267" s="78"/>
      <c r="NOM267" s="79"/>
      <c r="NON267" s="80"/>
      <c r="NOO267" s="81"/>
      <c r="NOQ267" s="82"/>
      <c r="NOS267" s="57"/>
      <c r="NOT267" s="59"/>
      <c r="NOX267" s="16"/>
      <c r="NOY267" s="16"/>
      <c r="NOZ267" s="16"/>
      <c r="NPA267" s="86"/>
      <c r="NPB267" s="16"/>
      <c r="NPC267" s="77"/>
      <c r="NPD267" s="78"/>
      <c r="NPE267" s="79"/>
      <c r="NPF267" s="80"/>
      <c r="NPG267" s="81"/>
      <c r="NPI267" s="82"/>
      <c r="NPK267" s="57"/>
      <c r="NPL267" s="59"/>
      <c r="NPP267" s="16"/>
      <c r="NPQ267" s="16"/>
      <c r="NPR267" s="16"/>
      <c r="NPS267" s="86"/>
      <c r="NPT267" s="16"/>
      <c r="NPU267" s="77"/>
      <c r="NPV267" s="78"/>
      <c r="NPW267" s="79"/>
      <c r="NPX267" s="80"/>
      <c r="NPY267" s="81"/>
      <c r="NQA267" s="82"/>
      <c r="NQC267" s="57"/>
      <c r="NQD267" s="59"/>
      <c r="NQH267" s="16"/>
      <c r="NQI267" s="16"/>
      <c r="NQJ267" s="16"/>
      <c r="NQK267" s="86"/>
      <c r="NQL267" s="16"/>
      <c r="NQM267" s="77"/>
      <c r="NQN267" s="78"/>
      <c r="NQO267" s="79"/>
      <c r="NQP267" s="80"/>
      <c r="NQQ267" s="81"/>
      <c r="NQS267" s="82"/>
      <c r="NQU267" s="57"/>
      <c r="NQV267" s="59"/>
      <c r="NQZ267" s="16"/>
      <c r="NRA267" s="16"/>
      <c r="NRB267" s="16"/>
      <c r="NRC267" s="86"/>
      <c r="NRD267" s="16"/>
      <c r="NRE267" s="77"/>
      <c r="NRF267" s="78"/>
      <c r="NRG267" s="79"/>
      <c r="NRH267" s="80"/>
      <c r="NRI267" s="81"/>
      <c r="NRK267" s="82"/>
      <c r="NRM267" s="57"/>
      <c r="NRN267" s="59"/>
      <c r="NRR267" s="16"/>
      <c r="NRS267" s="16"/>
      <c r="NRT267" s="16"/>
      <c r="NRU267" s="86"/>
      <c r="NRV267" s="16"/>
      <c r="NRW267" s="77"/>
      <c r="NRX267" s="78"/>
      <c r="NRY267" s="79"/>
      <c r="NRZ267" s="80"/>
      <c r="NSA267" s="81"/>
      <c r="NSC267" s="82"/>
      <c r="NSE267" s="57"/>
      <c r="NSF267" s="59"/>
      <c r="NSJ267" s="16"/>
      <c r="NSK267" s="16"/>
      <c r="NSL267" s="16"/>
      <c r="NSM267" s="86"/>
      <c r="NSN267" s="16"/>
      <c r="NSO267" s="77"/>
      <c r="NSP267" s="78"/>
      <c r="NSQ267" s="79"/>
      <c r="NSR267" s="80"/>
      <c r="NSS267" s="81"/>
      <c r="NSU267" s="82"/>
      <c r="NSW267" s="57"/>
      <c r="NSX267" s="59"/>
      <c r="NTB267" s="16"/>
      <c r="NTC267" s="16"/>
      <c r="NTD267" s="16"/>
      <c r="NTE267" s="86"/>
      <c r="NTF267" s="16"/>
      <c r="NTG267" s="77"/>
      <c r="NTH267" s="78"/>
      <c r="NTI267" s="79"/>
      <c r="NTJ267" s="80"/>
      <c r="NTK267" s="81"/>
      <c r="NTM267" s="82"/>
      <c r="NTO267" s="57"/>
      <c r="NTP267" s="59"/>
      <c r="NTT267" s="16"/>
      <c r="NTU267" s="16"/>
      <c r="NTV267" s="16"/>
      <c r="NTW267" s="86"/>
      <c r="NTX267" s="16"/>
      <c r="NTY267" s="77"/>
      <c r="NTZ267" s="78"/>
      <c r="NUA267" s="79"/>
      <c r="NUB267" s="80"/>
      <c r="NUC267" s="81"/>
      <c r="NUE267" s="82"/>
      <c r="NUG267" s="57"/>
      <c r="NUH267" s="59"/>
      <c r="NUL267" s="16"/>
      <c r="NUM267" s="16"/>
      <c r="NUN267" s="16"/>
      <c r="NUO267" s="86"/>
      <c r="NUP267" s="16"/>
      <c r="NUQ267" s="77"/>
      <c r="NUR267" s="78"/>
      <c r="NUS267" s="79"/>
      <c r="NUT267" s="80"/>
      <c r="NUU267" s="81"/>
      <c r="NUW267" s="82"/>
      <c r="NUY267" s="57"/>
      <c r="NUZ267" s="59"/>
      <c r="NVD267" s="16"/>
      <c r="NVE267" s="16"/>
      <c r="NVF267" s="16"/>
      <c r="NVG267" s="86"/>
      <c r="NVH267" s="16"/>
      <c r="NVI267" s="77"/>
      <c r="NVJ267" s="78"/>
      <c r="NVK267" s="79"/>
      <c r="NVL267" s="80"/>
      <c r="NVM267" s="81"/>
      <c r="NVO267" s="82"/>
      <c r="NVQ267" s="57"/>
      <c r="NVR267" s="59"/>
      <c r="NVV267" s="16"/>
      <c r="NVW267" s="16"/>
      <c r="NVX267" s="16"/>
      <c r="NVY267" s="86"/>
      <c r="NVZ267" s="16"/>
      <c r="NWA267" s="77"/>
      <c r="NWB267" s="78"/>
      <c r="NWC267" s="79"/>
      <c r="NWD267" s="80"/>
      <c r="NWE267" s="81"/>
      <c r="NWG267" s="82"/>
      <c r="NWI267" s="57"/>
      <c r="NWJ267" s="59"/>
      <c r="NWN267" s="16"/>
      <c r="NWO267" s="16"/>
      <c r="NWP267" s="16"/>
      <c r="NWQ267" s="86"/>
      <c r="NWR267" s="16"/>
      <c r="NWS267" s="77"/>
      <c r="NWT267" s="78"/>
      <c r="NWU267" s="79"/>
      <c r="NWV267" s="80"/>
      <c r="NWW267" s="81"/>
      <c r="NWY267" s="82"/>
      <c r="NXA267" s="57"/>
      <c r="NXB267" s="59"/>
      <c r="NXF267" s="16"/>
      <c r="NXG267" s="16"/>
      <c r="NXH267" s="16"/>
      <c r="NXI267" s="86"/>
      <c r="NXJ267" s="16"/>
      <c r="NXK267" s="77"/>
      <c r="NXL267" s="78"/>
      <c r="NXM267" s="79"/>
      <c r="NXN267" s="80"/>
      <c r="NXO267" s="81"/>
      <c r="NXQ267" s="82"/>
      <c r="NXS267" s="57"/>
      <c r="NXT267" s="59"/>
      <c r="NXX267" s="16"/>
      <c r="NXY267" s="16"/>
      <c r="NXZ267" s="16"/>
      <c r="NYA267" s="86"/>
      <c r="NYB267" s="16"/>
      <c r="NYC267" s="77"/>
      <c r="NYD267" s="78"/>
      <c r="NYE267" s="79"/>
      <c r="NYF267" s="80"/>
      <c r="NYG267" s="81"/>
      <c r="NYI267" s="82"/>
      <c r="NYK267" s="57"/>
      <c r="NYL267" s="59"/>
      <c r="NYP267" s="16"/>
      <c r="NYQ267" s="16"/>
      <c r="NYR267" s="16"/>
      <c r="NYS267" s="86"/>
      <c r="NYT267" s="16"/>
      <c r="NYU267" s="77"/>
      <c r="NYV267" s="78"/>
      <c r="NYW267" s="79"/>
      <c r="NYX267" s="80"/>
      <c r="NYY267" s="81"/>
      <c r="NZA267" s="82"/>
      <c r="NZC267" s="57"/>
      <c r="NZD267" s="59"/>
      <c r="NZH267" s="16"/>
      <c r="NZI267" s="16"/>
      <c r="NZJ267" s="16"/>
      <c r="NZK267" s="86"/>
      <c r="NZL267" s="16"/>
      <c r="NZM267" s="77"/>
      <c r="NZN267" s="78"/>
      <c r="NZO267" s="79"/>
      <c r="NZP267" s="80"/>
      <c r="NZQ267" s="81"/>
      <c r="NZS267" s="82"/>
      <c r="NZU267" s="57"/>
      <c r="NZV267" s="59"/>
      <c r="NZZ267" s="16"/>
      <c r="OAA267" s="16"/>
      <c r="OAB267" s="16"/>
      <c r="OAC267" s="86"/>
      <c r="OAD267" s="16"/>
      <c r="OAE267" s="77"/>
      <c r="OAF267" s="78"/>
      <c r="OAG267" s="79"/>
      <c r="OAH267" s="80"/>
      <c r="OAI267" s="81"/>
      <c r="OAK267" s="82"/>
      <c r="OAM267" s="57"/>
      <c r="OAN267" s="59"/>
      <c r="OAR267" s="16"/>
      <c r="OAS267" s="16"/>
      <c r="OAT267" s="16"/>
      <c r="OAU267" s="86"/>
      <c r="OAV267" s="16"/>
      <c r="OAW267" s="77"/>
      <c r="OAX267" s="78"/>
      <c r="OAY267" s="79"/>
      <c r="OAZ267" s="80"/>
      <c r="OBA267" s="81"/>
      <c r="OBC267" s="82"/>
      <c r="OBE267" s="57"/>
      <c r="OBF267" s="59"/>
      <c r="OBJ267" s="16"/>
      <c r="OBK267" s="16"/>
      <c r="OBL267" s="16"/>
      <c r="OBM267" s="86"/>
      <c r="OBN267" s="16"/>
      <c r="OBO267" s="77"/>
      <c r="OBP267" s="78"/>
      <c r="OBQ267" s="79"/>
      <c r="OBR267" s="80"/>
      <c r="OBS267" s="81"/>
      <c r="OBU267" s="82"/>
      <c r="OBW267" s="57"/>
      <c r="OBX267" s="59"/>
      <c r="OCB267" s="16"/>
      <c r="OCC267" s="16"/>
      <c r="OCD267" s="16"/>
      <c r="OCE267" s="86"/>
      <c r="OCF267" s="16"/>
      <c r="OCG267" s="77"/>
      <c r="OCH267" s="78"/>
      <c r="OCI267" s="79"/>
      <c r="OCJ267" s="80"/>
      <c r="OCK267" s="81"/>
      <c r="OCM267" s="82"/>
      <c r="OCO267" s="57"/>
      <c r="OCP267" s="59"/>
      <c r="OCT267" s="16"/>
      <c r="OCU267" s="16"/>
      <c r="OCV267" s="16"/>
      <c r="OCW267" s="86"/>
      <c r="OCX267" s="16"/>
      <c r="OCY267" s="77"/>
      <c r="OCZ267" s="78"/>
      <c r="ODA267" s="79"/>
      <c r="ODB267" s="80"/>
      <c r="ODC267" s="81"/>
      <c r="ODE267" s="82"/>
      <c r="ODG267" s="57"/>
      <c r="ODH267" s="59"/>
      <c r="ODL267" s="16"/>
      <c r="ODM267" s="16"/>
      <c r="ODN267" s="16"/>
      <c r="ODO267" s="86"/>
      <c r="ODP267" s="16"/>
      <c r="ODQ267" s="77"/>
      <c r="ODR267" s="78"/>
      <c r="ODS267" s="79"/>
      <c r="ODT267" s="80"/>
      <c r="ODU267" s="81"/>
      <c r="ODW267" s="82"/>
      <c r="ODY267" s="57"/>
      <c r="ODZ267" s="59"/>
      <c r="OED267" s="16"/>
      <c r="OEE267" s="16"/>
      <c r="OEF267" s="16"/>
      <c r="OEG267" s="86"/>
      <c r="OEH267" s="16"/>
      <c r="OEI267" s="77"/>
      <c r="OEJ267" s="78"/>
      <c r="OEK267" s="79"/>
      <c r="OEL267" s="80"/>
      <c r="OEM267" s="81"/>
      <c r="OEO267" s="82"/>
      <c r="OEQ267" s="57"/>
      <c r="OER267" s="59"/>
      <c r="OEV267" s="16"/>
      <c r="OEW267" s="16"/>
      <c r="OEX267" s="16"/>
      <c r="OEY267" s="86"/>
      <c r="OEZ267" s="16"/>
      <c r="OFA267" s="77"/>
      <c r="OFB267" s="78"/>
      <c r="OFC267" s="79"/>
      <c r="OFD267" s="80"/>
      <c r="OFE267" s="81"/>
      <c r="OFG267" s="82"/>
      <c r="OFI267" s="57"/>
      <c r="OFJ267" s="59"/>
      <c r="OFN267" s="16"/>
      <c r="OFO267" s="16"/>
      <c r="OFP267" s="16"/>
      <c r="OFQ267" s="86"/>
      <c r="OFR267" s="16"/>
      <c r="OFS267" s="77"/>
      <c r="OFT267" s="78"/>
      <c r="OFU267" s="79"/>
      <c r="OFV267" s="80"/>
      <c r="OFW267" s="81"/>
      <c r="OFY267" s="82"/>
      <c r="OGA267" s="57"/>
      <c r="OGB267" s="59"/>
      <c r="OGF267" s="16"/>
      <c r="OGG267" s="16"/>
      <c r="OGH267" s="16"/>
      <c r="OGI267" s="86"/>
      <c r="OGJ267" s="16"/>
      <c r="OGK267" s="77"/>
      <c r="OGL267" s="78"/>
      <c r="OGM267" s="79"/>
      <c r="OGN267" s="80"/>
      <c r="OGO267" s="81"/>
      <c r="OGQ267" s="82"/>
      <c r="OGS267" s="57"/>
      <c r="OGT267" s="59"/>
      <c r="OGX267" s="16"/>
      <c r="OGY267" s="16"/>
      <c r="OGZ267" s="16"/>
      <c r="OHA267" s="86"/>
      <c r="OHB267" s="16"/>
      <c r="OHC267" s="77"/>
      <c r="OHD267" s="78"/>
      <c r="OHE267" s="79"/>
      <c r="OHF267" s="80"/>
      <c r="OHG267" s="81"/>
      <c r="OHI267" s="82"/>
      <c r="OHK267" s="57"/>
      <c r="OHL267" s="59"/>
      <c r="OHP267" s="16"/>
      <c r="OHQ267" s="16"/>
      <c r="OHR267" s="16"/>
      <c r="OHS267" s="86"/>
      <c r="OHT267" s="16"/>
      <c r="OHU267" s="77"/>
      <c r="OHV267" s="78"/>
      <c r="OHW267" s="79"/>
      <c r="OHX267" s="80"/>
      <c r="OHY267" s="81"/>
      <c r="OIA267" s="82"/>
      <c r="OIC267" s="57"/>
      <c r="OID267" s="59"/>
      <c r="OIH267" s="16"/>
      <c r="OII267" s="16"/>
      <c r="OIJ267" s="16"/>
      <c r="OIK267" s="86"/>
      <c r="OIL267" s="16"/>
      <c r="OIM267" s="77"/>
      <c r="OIN267" s="78"/>
      <c r="OIO267" s="79"/>
      <c r="OIP267" s="80"/>
      <c r="OIQ267" s="81"/>
      <c r="OIS267" s="82"/>
      <c r="OIU267" s="57"/>
      <c r="OIV267" s="59"/>
      <c r="OIZ267" s="16"/>
      <c r="OJA267" s="16"/>
      <c r="OJB267" s="16"/>
      <c r="OJC267" s="86"/>
      <c r="OJD267" s="16"/>
      <c r="OJE267" s="77"/>
      <c r="OJF267" s="78"/>
      <c r="OJG267" s="79"/>
      <c r="OJH267" s="80"/>
      <c r="OJI267" s="81"/>
      <c r="OJK267" s="82"/>
      <c r="OJM267" s="57"/>
      <c r="OJN267" s="59"/>
      <c r="OJR267" s="16"/>
      <c r="OJS267" s="16"/>
      <c r="OJT267" s="16"/>
      <c r="OJU267" s="86"/>
      <c r="OJV267" s="16"/>
      <c r="OJW267" s="77"/>
      <c r="OJX267" s="78"/>
      <c r="OJY267" s="79"/>
      <c r="OJZ267" s="80"/>
      <c r="OKA267" s="81"/>
      <c r="OKC267" s="82"/>
      <c r="OKE267" s="57"/>
      <c r="OKF267" s="59"/>
      <c r="OKJ267" s="16"/>
      <c r="OKK267" s="16"/>
      <c r="OKL267" s="16"/>
      <c r="OKM267" s="86"/>
      <c r="OKN267" s="16"/>
      <c r="OKO267" s="77"/>
      <c r="OKP267" s="78"/>
      <c r="OKQ267" s="79"/>
      <c r="OKR267" s="80"/>
      <c r="OKS267" s="81"/>
      <c r="OKU267" s="82"/>
      <c r="OKW267" s="57"/>
      <c r="OKX267" s="59"/>
      <c r="OLB267" s="16"/>
      <c r="OLC267" s="16"/>
      <c r="OLD267" s="16"/>
      <c r="OLE267" s="86"/>
      <c r="OLF267" s="16"/>
      <c r="OLG267" s="77"/>
      <c r="OLH267" s="78"/>
      <c r="OLI267" s="79"/>
      <c r="OLJ267" s="80"/>
      <c r="OLK267" s="81"/>
      <c r="OLM267" s="82"/>
      <c r="OLO267" s="57"/>
      <c r="OLP267" s="59"/>
      <c r="OLT267" s="16"/>
      <c r="OLU267" s="16"/>
      <c r="OLV267" s="16"/>
      <c r="OLW267" s="86"/>
      <c r="OLX267" s="16"/>
      <c r="OLY267" s="77"/>
      <c r="OLZ267" s="78"/>
      <c r="OMA267" s="79"/>
      <c r="OMB267" s="80"/>
      <c r="OMC267" s="81"/>
      <c r="OME267" s="82"/>
      <c r="OMG267" s="57"/>
      <c r="OMH267" s="59"/>
      <c r="OML267" s="16"/>
      <c r="OMM267" s="16"/>
      <c r="OMN267" s="16"/>
      <c r="OMO267" s="86"/>
      <c r="OMP267" s="16"/>
      <c r="OMQ267" s="77"/>
      <c r="OMR267" s="78"/>
      <c r="OMS267" s="79"/>
      <c r="OMT267" s="80"/>
      <c r="OMU267" s="81"/>
      <c r="OMW267" s="82"/>
      <c r="OMY267" s="57"/>
      <c r="OMZ267" s="59"/>
      <c r="OND267" s="16"/>
      <c r="ONE267" s="16"/>
      <c r="ONF267" s="16"/>
      <c r="ONG267" s="86"/>
      <c r="ONH267" s="16"/>
      <c r="ONI267" s="77"/>
      <c r="ONJ267" s="78"/>
      <c r="ONK267" s="79"/>
      <c r="ONL267" s="80"/>
      <c r="ONM267" s="81"/>
      <c r="ONO267" s="82"/>
      <c r="ONQ267" s="57"/>
      <c r="ONR267" s="59"/>
      <c r="ONV267" s="16"/>
      <c r="ONW267" s="16"/>
      <c r="ONX267" s="16"/>
      <c r="ONY267" s="86"/>
      <c r="ONZ267" s="16"/>
      <c r="OOA267" s="77"/>
      <c r="OOB267" s="78"/>
      <c r="OOC267" s="79"/>
      <c r="OOD267" s="80"/>
      <c r="OOE267" s="81"/>
      <c r="OOG267" s="82"/>
      <c r="OOI267" s="57"/>
      <c r="OOJ267" s="59"/>
      <c r="OON267" s="16"/>
      <c r="OOO267" s="16"/>
      <c r="OOP267" s="16"/>
      <c r="OOQ267" s="86"/>
      <c r="OOR267" s="16"/>
      <c r="OOS267" s="77"/>
      <c r="OOT267" s="78"/>
      <c r="OOU267" s="79"/>
      <c r="OOV267" s="80"/>
      <c r="OOW267" s="81"/>
      <c r="OOY267" s="82"/>
      <c r="OPA267" s="57"/>
      <c r="OPB267" s="59"/>
      <c r="OPF267" s="16"/>
      <c r="OPG267" s="16"/>
      <c r="OPH267" s="16"/>
      <c r="OPI267" s="86"/>
      <c r="OPJ267" s="16"/>
      <c r="OPK267" s="77"/>
      <c r="OPL267" s="78"/>
      <c r="OPM267" s="79"/>
      <c r="OPN267" s="80"/>
      <c r="OPO267" s="81"/>
      <c r="OPQ267" s="82"/>
      <c r="OPS267" s="57"/>
      <c r="OPT267" s="59"/>
      <c r="OPX267" s="16"/>
      <c r="OPY267" s="16"/>
      <c r="OPZ267" s="16"/>
      <c r="OQA267" s="86"/>
      <c r="OQB267" s="16"/>
      <c r="OQC267" s="77"/>
      <c r="OQD267" s="78"/>
      <c r="OQE267" s="79"/>
      <c r="OQF267" s="80"/>
      <c r="OQG267" s="81"/>
      <c r="OQI267" s="82"/>
      <c r="OQK267" s="57"/>
      <c r="OQL267" s="59"/>
      <c r="OQP267" s="16"/>
      <c r="OQQ267" s="16"/>
      <c r="OQR267" s="16"/>
      <c r="OQS267" s="86"/>
      <c r="OQT267" s="16"/>
      <c r="OQU267" s="77"/>
      <c r="OQV267" s="78"/>
      <c r="OQW267" s="79"/>
      <c r="OQX267" s="80"/>
      <c r="OQY267" s="81"/>
      <c r="ORA267" s="82"/>
      <c r="ORC267" s="57"/>
      <c r="ORD267" s="59"/>
      <c r="ORH267" s="16"/>
      <c r="ORI267" s="16"/>
      <c r="ORJ267" s="16"/>
      <c r="ORK267" s="86"/>
      <c r="ORL267" s="16"/>
      <c r="ORM267" s="77"/>
      <c r="ORN267" s="78"/>
      <c r="ORO267" s="79"/>
      <c r="ORP267" s="80"/>
      <c r="ORQ267" s="81"/>
      <c r="ORS267" s="82"/>
      <c r="ORU267" s="57"/>
      <c r="ORV267" s="59"/>
      <c r="ORZ267" s="16"/>
      <c r="OSA267" s="16"/>
      <c r="OSB267" s="16"/>
      <c r="OSC267" s="86"/>
      <c r="OSD267" s="16"/>
      <c r="OSE267" s="77"/>
      <c r="OSF267" s="78"/>
      <c r="OSG267" s="79"/>
      <c r="OSH267" s="80"/>
      <c r="OSI267" s="81"/>
      <c r="OSK267" s="82"/>
      <c r="OSM267" s="57"/>
      <c r="OSN267" s="59"/>
      <c r="OSR267" s="16"/>
      <c r="OSS267" s="16"/>
      <c r="OST267" s="16"/>
      <c r="OSU267" s="86"/>
      <c r="OSV267" s="16"/>
      <c r="OSW267" s="77"/>
      <c r="OSX267" s="78"/>
      <c r="OSY267" s="79"/>
      <c r="OSZ267" s="80"/>
      <c r="OTA267" s="81"/>
      <c r="OTC267" s="82"/>
      <c r="OTE267" s="57"/>
      <c r="OTF267" s="59"/>
      <c r="OTJ267" s="16"/>
      <c r="OTK267" s="16"/>
      <c r="OTL267" s="16"/>
      <c r="OTM267" s="86"/>
      <c r="OTN267" s="16"/>
      <c r="OTO267" s="77"/>
      <c r="OTP267" s="78"/>
      <c r="OTQ267" s="79"/>
      <c r="OTR267" s="80"/>
      <c r="OTS267" s="81"/>
      <c r="OTU267" s="82"/>
      <c r="OTW267" s="57"/>
      <c r="OTX267" s="59"/>
      <c r="OUB267" s="16"/>
      <c r="OUC267" s="16"/>
      <c r="OUD267" s="16"/>
      <c r="OUE267" s="86"/>
      <c r="OUF267" s="16"/>
      <c r="OUG267" s="77"/>
      <c r="OUH267" s="78"/>
      <c r="OUI267" s="79"/>
      <c r="OUJ267" s="80"/>
      <c r="OUK267" s="81"/>
      <c r="OUM267" s="82"/>
      <c r="OUO267" s="57"/>
      <c r="OUP267" s="59"/>
      <c r="OUT267" s="16"/>
      <c r="OUU267" s="16"/>
      <c r="OUV267" s="16"/>
      <c r="OUW267" s="86"/>
      <c r="OUX267" s="16"/>
      <c r="OUY267" s="77"/>
      <c r="OUZ267" s="78"/>
      <c r="OVA267" s="79"/>
      <c r="OVB267" s="80"/>
      <c r="OVC267" s="81"/>
      <c r="OVE267" s="82"/>
      <c r="OVG267" s="57"/>
      <c r="OVH267" s="59"/>
      <c r="OVL267" s="16"/>
      <c r="OVM267" s="16"/>
      <c r="OVN267" s="16"/>
      <c r="OVO267" s="86"/>
      <c r="OVP267" s="16"/>
      <c r="OVQ267" s="77"/>
      <c r="OVR267" s="78"/>
      <c r="OVS267" s="79"/>
      <c r="OVT267" s="80"/>
      <c r="OVU267" s="81"/>
      <c r="OVW267" s="82"/>
      <c r="OVY267" s="57"/>
      <c r="OVZ267" s="59"/>
      <c r="OWD267" s="16"/>
      <c r="OWE267" s="16"/>
      <c r="OWF267" s="16"/>
      <c r="OWG267" s="86"/>
      <c r="OWH267" s="16"/>
      <c r="OWI267" s="77"/>
      <c r="OWJ267" s="78"/>
      <c r="OWK267" s="79"/>
      <c r="OWL267" s="80"/>
      <c r="OWM267" s="81"/>
      <c r="OWO267" s="82"/>
      <c r="OWQ267" s="57"/>
      <c r="OWR267" s="59"/>
      <c r="OWV267" s="16"/>
      <c r="OWW267" s="16"/>
      <c r="OWX267" s="16"/>
      <c r="OWY267" s="86"/>
      <c r="OWZ267" s="16"/>
      <c r="OXA267" s="77"/>
      <c r="OXB267" s="78"/>
      <c r="OXC267" s="79"/>
      <c r="OXD267" s="80"/>
      <c r="OXE267" s="81"/>
      <c r="OXG267" s="82"/>
      <c r="OXI267" s="57"/>
      <c r="OXJ267" s="59"/>
      <c r="OXN267" s="16"/>
      <c r="OXO267" s="16"/>
      <c r="OXP267" s="16"/>
      <c r="OXQ267" s="86"/>
      <c r="OXR267" s="16"/>
      <c r="OXS267" s="77"/>
      <c r="OXT267" s="78"/>
      <c r="OXU267" s="79"/>
      <c r="OXV267" s="80"/>
      <c r="OXW267" s="81"/>
      <c r="OXY267" s="82"/>
      <c r="OYA267" s="57"/>
      <c r="OYB267" s="59"/>
      <c r="OYF267" s="16"/>
      <c r="OYG267" s="16"/>
      <c r="OYH267" s="16"/>
      <c r="OYI267" s="86"/>
      <c r="OYJ267" s="16"/>
      <c r="OYK267" s="77"/>
      <c r="OYL267" s="78"/>
      <c r="OYM267" s="79"/>
      <c r="OYN267" s="80"/>
      <c r="OYO267" s="81"/>
      <c r="OYQ267" s="82"/>
      <c r="OYS267" s="57"/>
      <c r="OYT267" s="59"/>
      <c r="OYX267" s="16"/>
      <c r="OYY267" s="16"/>
      <c r="OYZ267" s="16"/>
      <c r="OZA267" s="86"/>
      <c r="OZB267" s="16"/>
      <c r="OZC267" s="77"/>
      <c r="OZD267" s="78"/>
      <c r="OZE267" s="79"/>
      <c r="OZF267" s="80"/>
      <c r="OZG267" s="81"/>
      <c r="OZI267" s="82"/>
      <c r="OZK267" s="57"/>
      <c r="OZL267" s="59"/>
      <c r="OZP267" s="16"/>
      <c r="OZQ267" s="16"/>
      <c r="OZR267" s="16"/>
      <c r="OZS267" s="86"/>
      <c r="OZT267" s="16"/>
      <c r="OZU267" s="77"/>
      <c r="OZV267" s="78"/>
      <c r="OZW267" s="79"/>
      <c r="OZX267" s="80"/>
      <c r="OZY267" s="81"/>
      <c r="PAA267" s="82"/>
      <c r="PAC267" s="57"/>
      <c r="PAD267" s="59"/>
      <c r="PAH267" s="16"/>
      <c r="PAI267" s="16"/>
      <c r="PAJ267" s="16"/>
      <c r="PAK267" s="86"/>
      <c r="PAL267" s="16"/>
      <c r="PAM267" s="77"/>
      <c r="PAN267" s="78"/>
      <c r="PAO267" s="79"/>
      <c r="PAP267" s="80"/>
      <c r="PAQ267" s="81"/>
      <c r="PAS267" s="82"/>
      <c r="PAU267" s="57"/>
      <c r="PAV267" s="59"/>
      <c r="PAZ267" s="16"/>
      <c r="PBA267" s="16"/>
      <c r="PBB267" s="16"/>
      <c r="PBC267" s="86"/>
      <c r="PBD267" s="16"/>
      <c r="PBE267" s="77"/>
      <c r="PBF267" s="78"/>
      <c r="PBG267" s="79"/>
      <c r="PBH267" s="80"/>
      <c r="PBI267" s="81"/>
      <c r="PBK267" s="82"/>
      <c r="PBM267" s="57"/>
      <c r="PBN267" s="59"/>
      <c r="PBR267" s="16"/>
      <c r="PBS267" s="16"/>
      <c r="PBT267" s="16"/>
      <c r="PBU267" s="86"/>
      <c r="PBV267" s="16"/>
      <c r="PBW267" s="77"/>
      <c r="PBX267" s="78"/>
      <c r="PBY267" s="79"/>
      <c r="PBZ267" s="80"/>
      <c r="PCA267" s="81"/>
      <c r="PCC267" s="82"/>
      <c r="PCE267" s="57"/>
      <c r="PCF267" s="59"/>
      <c r="PCJ267" s="16"/>
      <c r="PCK267" s="16"/>
      <c r="PCL267" s="16"/>
      <c r="PCM267" s="86"/>
      <c r="PCN267" s="16"/>
      <c r="PCO267" s="77"/>
      <c r="PCP267" s="78"/>
      <c r="PCQ267" s="79"/>
      <c r="PCR267" s="80"/>
      <c r="PCS267" s="81"/>
      <c r="PCU267" s="82"/>
      <c r="PCW267" s="57"/>
      <c r="PCX267" s="59"/>
      <c r="PDB267" s="16"/>
      <c r="PDC267" s="16"/>
      <c r="PDD267" s="16"/>
      <c r="PDE267" s="86"/>
      <c r="PDF267" s="16"/>
      <c r="PDG267" s="77"/>
      <c r="PDH267" s="78"/>
      <c r="PDI267" s="79"/>
      <c r="PDJ267" s="80"/>
      <c r="PDK267" s="81"/>
      <c r="PDM267" s="82"/>
      <c r="PDO267" s="57"/>
      <c r="PDP267" s="59"/>
      <c r="PDT267" s="16"/>
      <c r="PDU267" s="16"/>
      <c r="PDV267" s="16"/>
      <c r="PDW267" s="86"/>
      <c r="PDX267" s="16"/>
      <c r="PDY267" s="77"/>
      <c r="PDZ267" s="78"/>
      <c r="PEA267" s="79"/>
      <c r="PEB267" s="80"/>
      <c r="PEC267" s="81"/>
      <c r="PEE267" s="82"/>
      <c r="PEG267" s="57"/>
      <c r="PEH267" s="59"/>
      <c r="PEL267" s="16"/>
      <c r="PEM267" s="16"/>
      <c r="PEN267" s="16"/>
      <c r="PEO267" s="86"/>
      <c r="PEP267" s="16"/>
      <c r="PEQ267" s="77"/>
      <c r="PER267" s="78"/>
      <c r="PES267" s="79"/>
      <c r="PET267" s="80"/>
      <c r="PEU267" s="81"/>
      <c r="PEW267" s="82"/>
      <c r="PEY267" s="57"/>
      <c r="PEZ267" s="59"/>
      <c r="PFD267" s="16"/>
      <c r="PFE267" s="16"/>
      <c r="PFF267" s="16"/>
      <c r="PFG267" s="86"/>
      <c r="PFH267" s="16"/>
      <c r="PFI267" s="77"/>
      <c r="PFJ267" s="78"/>
      <c r="PFK267" s="79"/>
      <c r="PFL267" s="80"/>
      <c r="PFM267" s="81"/>
      <c r="PFO267" s="82"/>
      <c r="PFQ267" s="57"/>
      <c r="PFR267" s="59"/>
      <c r="PFV267" s="16"/>
      <c r="PFW267" s="16"/>
      <c r="PFX267" s="16"/>
      <c r="PFY267" s="86"/>
      <c r="PFZ267" s="16"/>
      <c r="PGA267" s="77"/>
      <c r="PGB267" s="78"/>
      <c r="PGC267" s="79"/>
      <c r="PGD267" s="80"/>
      <c r="PGE267" s="81"/>
      <c r="PGG267" s="82"/>
      <c r="PGI267" s="57"/>
      <c r="PGJ267" s="59"/>
      <c r="PGN267" s="16"/>
      <c r="PGO267" s="16"/>
      <c r="PGP267" s="16"/>
      <c r="PGQ267" s="86"/>
      <c r="PGR267" s="16"/>
      <c r="PGS267" s="77"/>
      <c r="PGT267" s="78"/>
      <c r="PGU267" s="79"/>
      <c r="PGV267" s="80"/>
      <c r="PGW267" s="81"/>
      <c r="PGY267" s="82"/>
      <c r="PHA267" s="57"/>
      <c r="PHB267" s="59"/>
      <c r="PHF267" s="16"/>
      <c r="PHG267" s="16"/>
      <c r="PHH267" s="16"/>
      <c r="PHI267" s="86"/>
      <c r="PHJ267" s="16"/>
      <c r="PHK267" s="77"/>
      <c r="PHL267" s="78"/>
      <c r="PHM267" s="79"/>
      <c r="PHN267" s="80"/>
      <c r="PHO267" s="81"/>
      <c r="PHQ267" s="82"/>
      <c r="PHS267" s="57"/>
      <c r="PHT267" s="59"/>
      <c r="PHX267" s="16"/>
      <c r="PHY267" s="16"/>
      <c r="PHZ267" s="16"/>
      <c r="PIA267" s="86"/>
      <c r="PIB267" s="16"/>
      <c r="PIC267" s="77"/>
      <c r="PID267" s="78"/>
      <c r="PIE267" s="79"/>
      <c r="PIF267" s="80"/>
      <c r="PIG267" s="81"/>
      <c r="PII267" s="82"/>
      <c r="PIK267" s="57"/>
      <c r="PIL267" s="59"/>
      <c r="PIP267" s="16"/>
      <c r="PIQ267" s="16"/>
      <c r="PIR267" s="16"/>
      <c r="PIS267" s="86"/>
      <c r="PIT267" s="16"/>
      <c r="PIU267" s="77"/>
      <c r="PIV267" s="78"/>
      <c r="PIW267" s="79"/>
      <c r="PIX267" s="80"/>
      <c r="PIY267" s="81"/>
      <c r="PJA267" s="82"/>
      <c r="PJC267" s="57"/>
      <c r="PJD267" s="59"/>
      <c r="PJH267" s="16"/>
      <c r="PJI267" s="16"/>
      <c r="PJJ267" s="16"/>
      <c r="PJK267" s="86"/>
      <c r="PJL267" s="16"/>
      <c r="PJM267" s="77"/>
      <c r="PJN267" s="78"/>
      <c r="PJO267" s="79"/>
      <c r="PJP267" s="80"/>
      <c r="PJQ267" s="81"/>
      <c r="PJS267" s="82"/>
      <c r="PJU267" s="57"/>
      <c r="PJV267" s="59"/>
      <c r="PJZ267" s="16"/>
      <c r="PKA267" s="16"/>
      <c r="PKB267" s="16"/>
      <c r="PKC267" s="86"/>
      <c r="PKD267" s="16"/>
      <c r="PKE267" s="77"/>
      <c r="PKF267" s="78"/>
      <c r="PKG267" s="79"/>
      <c r="PKH267" s="80"/>
      <c r="PKI267" s="81"/>
      <c r="PKK267" s="82"/>
      <c r="PKM267" s="57"/>
      <c r="PKN267" s="59"/>
      <c r="PKR267" s="16"/>
      <c r="PKS267" s="16"/>
      <c r="PKT267" s="16"/>
      <c r="PKU267" s="86"/>
      <c r="PKV267" s="16"/>
      <c r="PKW267" s="77"/>
      <c r="PKX267" s="78"/>
      <c r="PKY267" s="79"/>
      <c r="PKZ267" s="80"/>
      <c r="PLA267" s="81"/>
      <c r="PLC267" s="82"/>
      <c r="PLE267" s="57"/>
      <c r="PLF267" s="59"/>
      <c r="PLJ267" s="16"/>
      <c r="PLK267" s="16"/>
      <c r="PLL267" s="16"/>
      <c r="PLM267" s="86"/>
      <c r="PLN267" s="16"/>
      <c r="PLO267" s="77"/>
      <c r="PLP267" s="78"/>
      <c r="PLQ267" s="79"/>
      <c r="PLR267" s="80"/>
      <c r="PLS267" s="81"/>
      <c r="PLU267" s="82"/>
      <c r="PLW267" s="57"/>
      <c r="PLX267" s="59"/>
      <c r="PMB267" s="16"/>
      <c r="PMC267" s="16"/>
      <c r="PMD267" s="16"/>
      <c r="PME267" s="86"/>
      <c r="PMF267" s="16"/>
      <c r="PMG267" s="77"/>
      <c r="PMH267" s="78"/>
      <c r="PMI267" s="79"/>
      <c r="PMJ267" s="80"/>
      <c r="PMK267" s="81"/>
      <c r="PMM267" s="82"/>
      <c r="PMO267" s="57"/>
      <c r="PMP267" s="59"/>
      <c r="PMT267" s="16"/>
      <c r="PMU267" s="16"/>
      <c r="PMV267" s="16"/>
      <c r="PMW267" s="86"/>
      <c r="PMX267" s="16"/>
      <c r="PMY267" s="77"/>
      <c r="PMZ267" s="78"/>
      <c r="PNA267" s="79"/>
      <c r="PNB267" s="80"/>
      <c r="PNC267" s="81"/>
      <c r="PNE267" s="82"/>
      <c r="PNG267" s="57"/>
      <c r="PNH267" s="59"/>
      <c r="PNL267" s="16"/>
      <c r="PNM267" s="16"/>
      <c r="PNN267" s="16"/>
      <c r="PNO267" s="86"/>
      <c r="PNP267" s="16"/>
      <c r="PNQ267" s="77"/>
      <c r="PNR267" s="78"/>
      <c r="PNS267" s="79"/>
      <c r="PNT267" s="80"/>
      <c r="PNU267" s="81"/>
      <c r="PNW267" s="82"/>
      <c r="PNY267" s="57"/>
      <c r="PNZ267" s="59"/>
      <c r="POD267" s="16"/>
      <c r="POE267" s="16"/>
      <c r="POF267" s="16"/>
      <c r="POG267" s="86"/>
      <c r="POH267" s="16"/>
      <c r="POI267" s="77"/>
      <c r="POJ267" s="78"/>
      <c r="POK267" s="79"/>
      <c r="POL267" s="80"/>
      <c r="POM267" s="81"/>
      <c r="POO267" s="82"/>
      <c r="POQ267" s="57"/>
      <c r="POR267" s="59"/>
      <c r="POV267" s="16"/>
      <c r="POW267" s="16"/>
      <c r="POX267" s="16"/>
      <c r="POY267" s="86"/>
      <c r="POZ267" s="16"/>
      <c r="PPA267" s="77"/>
      <c r="PPB267" s="78"/>
      <c r="PPC267" s="79"/>
      <c r="PPD267" s="80"/>
      <c r="PPE267" s="81"/>
      <c r="PPG267" s="82"/>
      <c r="PPI267" s="57"/>
      <c r="PPJ267" s="59"/>
      <c r="PPN267" s="16"/>
      <c r="PPO267" s="16"/>
      <c r="PPP267" s="16"/>
      <c r="PPQ267" s="86"/>
      <c r="PPR267" s="16"/>
      <c r="PPS267" s="77"/>
      <c r="PPT267" s="78"/>
      <c r="PPU267" s="79"/>
      <c r="PPV267" s="80"/>
      <c r="PPW267" s="81"/>
      <c r="PPY267" s="82"/>
      <c r="PQA267" s="57"/>
      <c r="PQB267" s="59"/>
      <c r="PQF267" s="16"/>
      <c r="PQG267" s="16"/>
      <c r="PQH267" s="16"/>
      <c r="PQI267" s="86"/>
      <c r="PQJ267" s="16"/>
      <c r="PQK267" s="77"/>
      <c r="PQL267" s="78"/>
      <c r="PQM267" s="79"/>
      <c r="PQN267" s="80"/>
      <c r="PQO267" s="81"/>
      <c r="PQQ267" s="82"/>
      <c r="PQS267" s="57"/>
      <c r="PQT267" s="59"/>
      <c r="PQX267" s="16"/>
      <c r="PQY267" s="16"/>
      <c r="PQZ267" s="16"/>
      <c r="PRA267" s="86"/>
      <c r="PRB267" s="16"/>
      <c r="PRC267" s="77"/>
      <c r="PRD267" s="78"/>
      <c r="PRE267" s="79"/>
      <c r="PRF267" s="80"/>
      <c r="PRG267" s="81"/>
      <c r="PRI267" s="82"/>
      <c r="PRK267" s="57"/>
      <c r="PRL267" s="59"/>
      <c r="PRP267" s="16"/>
      <c r="PRQ267" s="16"/>
      <c r="PRR267" s="16"/>
      <c r="PRS267" s="86"/>
      <c r="PRT267" s="16"/>
      <c r="PRU267" s="77"/>
      <c r="PRV267" s="78"/>
      <c r="PRW267" s="79"/>
      <c r="PRX267" s="80"/>
      <c r="PRY267" s="81"/>
      <c r="PSA267" s="82"/>
      <c r="PSC267" s="57"/>
      <c r="PSD267" s="59"/>
      <c r="PSH267" s="16"/>
      <c r="PSI267" s="16"/>
      <c r="PSJ267" s="16"/>
      <c r="PSK267" s="86"/>
      <c r="PSL267" s="16"/>
      <c r="PSM267" s="77"/>
      <c r="PSN267" s="78"/>
      <c r="PSO267" s="79"/>
      <c r="PSP267" s="80"/>
      <c r="PSQ267" s="81"/>
      <c r="PSS267" s="82"/>
      <c r="PSU267" s="57"/>
      <c r="PSV267" s="59"/>
      <c r="PSZ267" s="16"/>
      <c r="PTA267" s="16"/>
      <c r="PTB267" s="16"/>
      <c r="PTC267" s="86"/>
      <c r="PTD267" s="16"/>
      <c r="PTE267" s="77"/>
      <c r="PTF267" s="78"/>
      <c r="PTG267" s="79"/>
      <c r="PTH267" s="80"/>
      <c r="PTI267" s="81"/>
      <c r="PTK267" s="82"/>
      <c r="PTM267" s="57"/>
      <c r="PTN267" s="59"/>
      <c r="PTR267" s="16"/>
      <c r="PTS267" s="16"/>
      <c r="PTT267" s="16"/>
      <c r="PTU267" s="86"/>
      <c r="PTV267" s="16"/>
      <c r="PTW267" s="77"/>
      <c r="PTX267" s="78"/>
      <c r="PTY267" s="79"/>
      <c r="PTZ267" s="80"/>
      <c r="PUA267" s="81"/>
      <c r="PUC267" s="82"/>
      <c r="PUE267" s="57"/>
      <c r="PUF267" s="59"/>
      <c r="PUJ267" s="16"/>
      <c r="PUK267" s="16"/>
      <c r="PUL267" s="16"/>
      <c r="PUM267" s="86"/>
      <c r="PUN267" s="16"/>
      <c r="PUO267" s="77"/>
      <c r="PUP267" s="78"/>
      <c r="PUQ267" s="79"/>
      <c r="PUR267" s="80"/>
      <c r="PUS267" s="81"/>
      <c r="PUU267" s="82"/>
      <c r="PUW267" s="57"/>
      <c r="PUX267" s="59"/>
      <c r="PVB267" s="16"/>
      <c r="PVC267" s="16"/>
      <c r="PVD267" s="16"/>
      <c r="PVE267" s="86"/>
      <c r="PVF267" s="16"/>
      <c r="PVG267" s="77"/>
      <c r="PVH267" s="78"/>
      <c r="PVI267" s="79"/>
      <c r="PVJ267" s="80"/>
      <c r="PVK267" s="81"/>
      <c r="PVM267" s="82"/>
      <c r="PVO267" s="57"/>
      <c r="PVP267" s="59"/>
      <c r="PVT267" s="16"/>
      <c r="PVU267" s="16"/>
      <c r="PVV267" s="16"/>
      <c r="PVW267" s="86"/>
      <c r="PVX267" s="16"/>
      <c r="PVY267" s="77"/>
      <c r="PVZ267" s="78"/>
      <c r="PWA267" s="79"/>
      <c r="PWB267" s="80"/>
      <c r="PWC267" s="81"/>
      <c r="PWE267" s="82"/>
      <c r="PWG267" s="57"/>
      <c r="PWH267" s="59"/>
      <c r="PWL267" s="16"/>
      <c r="PWM267" s="16"/>
      <c r="PWN267" s="16"/>
      <c r="PWO267" s="86"/>
      <c r="PWP267" s="16"/>
      <c r="PWQ267" s="77"/>
      <c r="PWR267" s="78"/>
      <c r="PWS267" s="79"/>
      <c r="PWT267" s="80"/>
      <c r="PWU267" s="81"/>
      <c r="PWW267" s="82"/>
      <c r="PWY267" s="57"/>
      <c r="PWZ267" s="59"/>
      <c r="PXD267" s="16"/>
      <c r="PXE267" s="16"/>
      <c r="PXF267" s="16"/>
      <c r="PXG267" s="86"/>
      <c r="PXH267" s="16"/>
      <c r="PXI267" s="77"/>
      <c r="PXJ267" s="78"/>
      <c r="PXK267" s="79"/>
      <c r="PXL267" s="80"/>
      <c r="PXM267" s="81"/>
      <c r="PXO267" s="82"/>
      <c r="PXQ267" s="57"/>
      <c r="PXR267" s="59"/>
      <c r="PXV267" s="16"/>
      <c r="PXW267" s="16"/>
      <c r="PXX267" s="16"/>
      <c r="PXY267" s="86"/>
      <c r="PXZ267" s="16"/>
      <c r="PYA267" s="77"/>
      <c r="PYB267" s="78"/>
      <c r="PYC267" s="79"/>
      <c r="PYD267" s="80"/>
      <c r="PYE267" s="81"/>
      <c r="PYG267" s="82"/>
      <c r="PYI267" s="57"/>
      <c r="PYJ267" s="59"/>
      <c r="PYN267" s="16"/>
      <c r="PYO267" s="16"/>
      <c r="PYP267" s="16"/>
      <c r="PYQ267" s="86"/>
      <c r="PYR267" s="16"/>
      <c r="PYS267" s="77"/>
      <c r="PYT267" s="78"/>
      <c r="PYU267" s="79"/>
      <c r="PYV267" s="80"/>
      <c r="PYW267" s="81"/>
      <c r="PYY267" s="82"/>
      <c r="PZA267" s="57"/>
      <c r="PZB267" s="59"/>
      <c r="PZF267" s="16"/>
      <c r="PZG267" s="16"/>
      <c r="PZH267" s="16"/>
      <c r="PZI267" s="86"/>
      <c r="PZJ267" s="16"/>
      <c r="PZK267" s="77"/>
      <c r="PZL267" s="78"/>
      <c r="PZM267" s="79"/>
      <c r="PZN267" s="80"/>
      <c r="PZO267" s="81"/>
      <c r="PZQ267" s="82"/>
      <c r="PZS267" s="57"/>
      <c r="PZT267" s="59"/>
      <c r="PZX267" s="16"/>
      <c r="PZY267" s="16"/>
      <c r="PZZ267" s="16"/>
      <c r="QAA267" s="86"/>
      <c r="QAB267" s="16"/>
      <c r="QAC267" s="77"/>
      <c r="QAD267" s="78"/>
      <c r="QAE267" s="79"/>
      <c r="QAF267" s="80"/>
      <c r="QAG267" s="81"/>
      <c r="QAI267" s="82"/>
      <c r="QAK267" s="57"/>
      <c r="QAL267" s="59"/>
      <c r="QAP267" s="16"/>
      <c r="QAQ267" s="16"/>
      <c r="QAR267" s="16"/>
      <c r="QAS267" s="86"/>
      <c r="QAT267" s="16"/>
      <c r="QAU267" s="77"/>
      <c r="QAV267" s="78"/>
      <c r="QAW267" s="79"/>
      <c r="QAX267" s="80"/>
      <c r="QAY267" s="81"/>
      <c r="QBA267" s="82"/>
      <c r="QBC267" s="57"/>
      <c r="QBD267" s="59"/>
      <c r="QBH267" s="16"/>
      <c r="QBI267" s="16"/>
      <c r="QBJ267" s="16"/>
      <c r="QBK267" s="86"/>
      <c r="QBL267" s="16"/>
      <c r="QBM267" s="77"/>
      <c r="QBN267" s="78"/>
      <c r="QBO267" s="79"/>
      <c r="QBP267" s="80"/>
      <c r="QBQ267" s="81"/>
      <c r="QBS267" s="82"/>
      <c r="QBU267" s="57"/>
      <c r="QBV267" s="59"/>
      <c r="QBZ267" s="16"/>
      <c r="QCA267" s="16"/>
      <c r="QCB267" s="16"/>
      <c r="QCC267" s="86"/>
      <c r="QCD267" s="16"/>
      <c r="QCE267" s="77"/>
      <c r="QCF267" s="78"/>
      <c r="QCG267" s="79"/>
      <c r="QCH267" s="80"/>
      <c r="QCI267" s="81"/>
      <c r="QCK267" s="82"/>
      <c r="QCM267" s="57"/>
      <c r="QCN267" s="59"/>
      <c r="QCR267" s="16"/>
      <c r="QCS267" s="16"/>
      <c r="QCT267" s="16"/>
      <c r="QCU267" s="86"/>
      <c r="QCV267" s="16"/>
      <c r="QCW267" s="77"/>
      <c r="QCX267" s="78"/>
      <c r="QCY267" s="79"/>
      <c r="QCZ267" s="80"/>
      <c r="QDA267" s="81"/>
      <c r="QDC267" s="82"/>
      <c r="QDE267" s="57"/>
      <c r="QDF267" s="59"/>
      <c r="QDJ267" s="16"/>
      <c r="QDK267" s="16"/>
      <c r="QDL267" s="16"/>
      <c r="QDM267" s="86"/>
      <c r="QDN267" s="16"/>
      <c r="QDO267" s="77"/>
      <c r="QDP267" s="78"/>
      <c r="QDQ267" s="79"/>
      <c r="QDR267" s="80"/>
      <c r="QDS267" s="81"/>
      <c r="QDU267" s="82"/>
      <c r="QDW267" s="57"/>
      <c r="QDX267" s="59"/>
      <c r="QEB267" s="16"/>
      <c r="QEC267" s="16"/>
      <c r="QED267" s="16"/>
      <c r="QEE267" s="86"/>
      <c r="QEF267" s="16"/>
      <c r="QEG267" s="77"/>
      <c r="QEH267" s="78"/>
      <c r="QEI267" s="79"/>
      <c r="QEJ267" s="80"/>
      <c r="QEK267" s="81"/>
      <c r="QEM267" s="82"/>
      <c r="QEO267" s="57"/>
      <c r="QEP267" s="59"/>
      <c r="QET267" s="16"/>
      <c r="QEU267" s="16"/>
      <c r="QEV267" s="16"/>
      <c r="QEW267" s="86"/>
      <c r="QEX267" s="16"/>
      <c r="QEY267" s="77"/>
      <c r="QEZ267" s="78"/>
      <c r="QFA267" s="79"/>
      <c r="QFB267" s="80"/>
      <c r="QFC267" s="81"/>
      <c r="QFE267" s="82"/>
      <c r="QFG267" s="57"/>
      <c r="QFH267" s="59"/>
      <c r="QFL267" s="16"/>
      <c r="QFM267" s="16"/>
      <c r="QFN267" s="16"/>
      <c r="QFO267" s="86"/>
      <c r="QFP267" s="16"/>
      <c r="QFQ267" s="77"/>
      <c r="QFR267" s="78"/>
      <c r="QFS267" s="79"/>
      <c r="QFT267" s="80"/>
      <c r="QFU267" s="81"/>
      <c r="QFW267" s="82"/>
      <c r="QFY267" s="57"/>
      <c r="QFZ267" s="59"/>
      <c r="QGD267" s="16"/>
      <c r="QGE267" s="16"/>
      <c r="QGF267" s="16"/>
      <c r="QGG267" s="86"/>
      <c r="QGH267" s="16"/>
      <c r="QGI267" s="77"/>
      <c r="QGJ267" s="78"/>
      <c r="QGK267" s="79"/>
      <c r="QGL267" s="80"/>
      <c r="QGM267" s="81"/>
      <c r="QGO267" s="82"/>
      <c r="QGQ267" s="57"/>
      <c r="QGR267" s="59"/>
      <c r="QGV267" s="16"/>
      <c r="QGW267" s="16"/>
      <c r="QGX267" s="16"/>
      <c r="QGY267" s="86"/>
      <c r="QGZ267" s="16"/>
      <c r="QHA267" s="77"/>
      <c r="QHB267" s="78"/>
      <c r="QHC267" s="79"/>
      <c r="QHD267" s="80"/>
      <c r="QHE267" s="81"/>
      <c r="QHG267" s="82"/>
      <c r="QHI267" s="57"/>
      <c r="QHJ267" s="59"/>
      <c r="QHN267" s="16"/>
      <c r="QHO267" s="16"/>
      <c r="QHP267" s="16"/>
      <c r="QHQ267" s="86"/>
      <c r="QHR267" s="16"/>
      <c r="QHS267" s="77"/>
      <c r="QHT267" s="78"/>
      <c r="QHU267" s="79"/>
      <c r="QHV267" s="80"/>
      <c r="QHW267" s="81"/>
      <c r="QHY267" s="82"/>
      <c r="QIA267" s="57"/>
      <c r="QIB267" s="59"/>
      <c r="QIF267" s="16"/>
      <c r="QIG267" s="16"/>
      <c r="QIH267" s="16"/>
      <c r="QII267" s="86"/>
      <c r="QIJ267" s="16"/>
      <c r="QIK267" s="77"/>
      <c r="QIL267" s="78"/>
      <c r="QIM267" s="79"/>
      <c r="QIN267" s="80"/>
      <c r="QIO267" s="81"/>
      <c r="QIQ267" s="82"/>
      <c r="QIS267" s="57"/>
      <c r="QIT267" s="59"/>
      <c r="QIX267" s="16"/>
      <c r="QIY267" s="16"/>
      <c r="QIZ267" s="16"/>
      <c r="QJA267" s="86"/>
      <c r="QJB267" s="16"/>
      <c r="QJC267" s="77"/>
      <c r="QJD267" s="78"/>
      <c r="QJE267" s="79"/>
      <c r="QJF267" s="80"/>
      <c r="QJG267" s="81"/>
      <c r="QJI267" s="82"/>
      <c r="QJK267" s="57"/>
      <c r="QJL267" s="59"/>
      <c r="QJP267" s="16"/>
      <c r="QJQ267" s="16"/>
      <c r="QJR267" s="16"/>
      <c r="QJS267" s="86"/>
      <c r="QJT267" s="16"/>
      <c r="QJU267" s="77"/>
      <c r="QJV267" s="78"/>
      <c r="QJW267" s="79"/>
      <c r="QJX267" s="80"/>
      <c r="QJY267" s="81"/>
      <c r="QKA267" s="82"/>
      <c r="QKC267" s="57"/>
      <c r="QKD267" s="59"/>
      <c r="QKH267" s="16"/>
      <c r="QKI267" s="16"/>
      <c r="QKJ267" s="16"/>
      <c r="QKK267" s="86"/>
      <c r="QKL267" s="16"/>
      <c r="QKM267" s="77"/>
      <c r="QKN267" s="78"/>
      <c r="QKO267" s="79"/>
      <c r="QKP267" s="80"/>
      <c r="QKQ267" s="81"/>
      <c r="QKS267" s="82"/>
      <c r="QKU267" s="57"/>
      <c r="QKV267" s="59"/>
      <c r="QKZ267" s="16"/>
      <c r="QLA267" s="16"/>
      <c r="QLB267" s="16"/>
      <c r="QLC267" s="86"/>
      <c r="QLD267" s="16"/>
      <c r="QLE267" s="77"/>
      <c r="QLF267" s="78"/>
      <c r="QLG267" s="79"/>
      <c r="QLH267" s="80"/>
      <c r="QLI267" s="81"/>
      <c r="QLK267" s="82"/>
      <c r="QLM267" s="57"/>
      <c r="QLN267" s="59"/>
      <c r="QLR267" s="16"/>
      <c r="QLS267" s="16"/>
      <c r="QLT267" s="16"/>
      <c r="QLU267" s="86"/>
      <c r="QLV267" s="16"/>
      <c r="QLW267" s="77"/>
      <c r="QLX267" s="78"/>
      <c r="QLY267" s="79"/>
      <c r="QLZ267" s="80"/>
      <c r="QMA267" s="81"/>
      <c r="QMC267" s="82"/>
      <c r="QME267" s="57"/>
      <c r="QMF267" s="59"/>
      <c r="QMJ267" s="16"/>
      <c r="QMK267" s="16"/>
      <c r="QML267" s="16"/>
      <c r="QMM267" s="86"/>
      <c r="QMN267" s="16"/>
      <c r="QMO267" s="77"/>
      <c r="QMP267" s="78"/>
      <c r="QMQ267" s="79"/>
      <c r="QMR267" s="80"/>
      <c r="QMS267" s="81"/>
      <c r="QMU267" s="82"/>
      <c r="QMW267" s="57"/>
      <c r="QMX267" s="59"/>
      <c r="QNB267" s="16"/>
      <c r="QNC267" s="16"/>
      <c r="QND267" s="16"/>
      <c r="QNE267" s="86"/>
      <c r="QNF267" s="16"/>
      <c r="QNG267" s="77"/>
      <c r="QNH267" s="78"/>
      <c r="QNI267" s="79"/>
      <c r="QNJ267" s="80"/>
      <c r="QNK267" s="81"/>
      <c r="QNM267" s="82"/>
      <c r="QNO267" s="57"/>
      <c r="QNP267" s="59"/>
      <c r="QNT267" s="16"/>
      <c r="QNU267" s="16"/>
      <c r="QNV267" s="16"/>
      <c r="QNW267" s="86"/>
      <c r="QNX267" s="16"/>
      <c r="QNY267" s="77"/>
      <c r="QNZ267" s="78"/>
      <c r="QOA267" s="79"/>
      <c r="QOB267" s="80"/>
      <c r="QOC267" s="81"/>
      <c r="QOE267" s="82"/>
      <c r="QOG267" s="57"/>
      <c r="QOH267" s="59"/>
      <c r="QOL267" s="16"/>
      <c r="QOM267" s="16"/>
      <c r="QON267" s="16"/>
      <c r="QOO267" s="86"/>
      <c r="QOP267" s="16"/>
      <c r="QOQ267" s="77"/>
      <c r="QOR267" s="78"/>
      <c r="QOS267" s="79"/>
      <c r="QOT267" s="80"/>
      <c r="QOU267" s="81"/>
      <c r="QOW267" s="82"/>
      <c r="QOY267" s="57"/>
      <c r="QOZ267" s="59"/>
      <c r="QPD267" s="16"/>
      <c r="QPE267" s="16"/>
      <c r="QPF267" s="16"/>
      <c r="QPG267" s="86"/>
      <c r="QPH267" s="16"/>
      <c r="QPI267" s="77"/>
      <c r="QPJ267" s="78"/>
      <c r="QPK267" s="79"/>
      <c r="QPL267" s="80"/>
      <c r="QPM267" s="81"/>
      <c r="QPO267" s="82"/>
      <c r="QPQ267" s="57"/>
      <c r="QPR267" s="59"/>
      <c r="QPV267" s="16"/>
      <c r="QPW267" s="16"/>
      <c r="QPX267" s="16"/>
      <c r="QPY267" s="86"/>
      <c r="QPZ267" s="16"/>
      <c r="QQA267" s="77"/>
      <c r="QQB267" s="78"/>
      <c r="QQC267" s="79"/>
      <c r="QQD267" s="80"/>
      <c r="QQE267" s="81"/>
      <c r="QQG267" s="82"/>
      <c r="QQI267" s="57"/>
      <c r="QQJ267" s="59"/>
      <c r="QQN267" s="16"/>
      <c r="QQO267" s="16"/>
      <c r="QQP267" s="16"/>
      <c r="QQQ267" s="86"/>
      <c r="QQR267" s="16"/>
      <c r="QQS267" s="77"/>
      <c r="QQT267" s="78"/>
      <c r="QQU267" s="79"/>
      <c r="QQV267" s="80"/>
      <c r="QQW267" s="81"/>
      <c r="QQY267" s="82"/>
      <c r="QRA267" s="57"/>
      <c r="QRB267" s="59"/>
      <c r="QRF267" s="16"/>
      <c r="QRG267" s="16"/>
      <c r="QRH267" s="16"/>
      <c r="QRI267" s="86"/>
      <c r="QRJ267" s="16"/>
      <c r="QRK267" s="77"/>
      <c r="QRL267" s="78"/>
      <c r="QRM267" s="79"/>
      <c r="QRN267" s="80"/>
      <c r="QRO267" s="81"/>
      <c r="QRQ267" s="82"/>
      <c r="QRS267" s="57"/>
      <c r="QRT267" s="59"/>
      <c r="QRX267" s="16"/>
      <c r="QRY267" s="16"/>
      <c r="QRZ267" s="16"/>
      <c r="QSA267" s="86"/>
      <c r="QSB267" s="16"/>
      <c r="QSC267" s="77"/>
      <c r="QSD267" s="78"/>
      <c r="QSE267" s="79"/>
      <c r="QSF267" s="80"/>
      <c r="QSG267" s="81"/>
      <c r="QSI267" s="82"/>
      <c r="QSK267" s="57"/>
      <c r="QSL267" s="59"/>
      <c r="QSP267" s="16"/>
      <c r="QSQ267" s="16"/>
      <c r="QSR267" s="16"/>
      <c r="QSS267" s="86"/>
      <c r="QST267" s="16"/>
      <c r="QSU267" s="77"/>
      <c r="QSV267" s="78"/>
      <c r="QSW267" s="79"/>
      <c r="QSX267" s="80"/>
      <c r="QSY267" s="81"/>
      <c r="QTA267" s="82"/>
      <c r="QTC267" s="57"/>
      <c r="QTD267" s="59"/>
      <c r="QTH267" s="16"/>
      <c r="QTI267" s="16"/>
      <c r="QTJ267" s="16"/>
      <c r="QTK267" s="86"/>
      <c r="QTL267" s="16"/>
      <c r="QTM267" s="77"/>
      <c r="QTN267" s="78"/>
      <c r="QTO267" s="79"/>
      <c r="QTP267" s="80"/>
      <c r="QTQ267" s="81"/>
      <c r="QTS267" s="82"/>
      <c r="QTU267" s="57"/>
      <c r="QTV267" s="59"/>
      <c r="QTZ267" s="16"/>
      <c r="QUA267" s="16"/>
      <c r="QUB267" s="16"/>
      <c r="QUC267" s="86"/>
      <c r="QUD267" s="16"/>
      <c r="QUE267" s="77"/>
      <c r="QUF267" s="78"/>
      <c r="QUG267" s="79"/>
      <c r="QUH267" s="80"/>
      <c r="QUI267" s="81"/>
      <c r="QUK267" s="82"/>
      <c r="QUM267" s="57"/>
      <c r="QUN267" s="59"/>
      <c r="QUR267" s="16"/>
      <c r="QUS267" s="16"/>
      <c r="QUT267" s="16"/>
      <c r="QUU267" s="86"/>
      <c r="QUV267" s="16"/>
      <c r="QUW267" s="77"/>
      <c r="QUX267" s="78"/>
      <c r="QUY267" s="79"/>
      <c r="QUZ267" s="80"/>
      <c r="QVA267" s="81"/>
      <c r="QVC267" s="82"/>
      <c r="QVE267" s="57"/>
      <c r="QVF267" s="59"/>
      <c r="QVJ267" s="16"/>
      <c r="QVK267" s="16"/>
      <c r="QVL267" s="16"/>
      <c r="QVM267" s="86"/>
      <c r="QVN267" s="16"/>
      <c r="QVO267" s="77"/>
      <c r="QVP267" s="78"/>
      <c r="QVQ267" s="79"/>
      <c r="QVR267" s="80"/>
      <c r="QVS267" s="81"/>
      <c r="QVU267" s="82"/>
      <c r="QVW267" s="57"/>
      <c r="QVX267" s="59"/>
      <c r="QWB267" s="16"/>
      <c r="QWC267" s="16"/>
      <c r="QWD267" s="16"/>
      <c r="QWE267" s="86"/>
      <c r="QWF267" s="16"/>
      <c r="QWG267" s="77"/>
      <c r="QWH267" s="78"/>
      <c r="QWI267" s="79"/>
      <c r="QWJ267" s="80"/>
      <c r="QWK267" s="81"/>
      <c r="QWM267" s="82"/>
      <c r="QWO267" s="57"/>
      <c r="QWP267" s="59"/>
      <c r="QWT267" s="16"/>
      <c r="QWU267" s="16"/>
      <c r="QWV267" s="16"/>
      <c r="QWW267" s="86"/>
      <c r="QWX267" s="16"/>
      <c r="QWY267" s="77"/>
      <c r="QWZ267" s="78"/>
      <c r="QXA267" s="79"/>
      <c r="QXB267" s="80"/>
      <c r="QXC267" s="81"/>
      <c r="QXE267" s="82"/>
      <c r="QXG267" s="57"/>
      <c r="QXH267" s="59"/>
      <c r="QXL267" s="16"/>
      <c r="QXM267" s="16"/>
      <c r="QXN267" s="16"/>
      <c r="QXO267" s="86"/>
      <c r="QXP267" s="16"/>
      <c r="QXQ267" s="77"/>
      <c r="QXR267" s="78"/>
      <c r="QXS267" s="79"/>
      <c r="QXT267" s="80"/>
      <c r="QXU267" s="81"/>
      <c r="QXW267" s="82"/>
      <c r="QXY267" s="57"/>
      <c r="QXZ267" s="59"/>
      <c r="QYD267" s="16"/>
      <c r="QYE267" s="16"/>
      <c r="QYF267" s="16"/>
      <c r="QYG267" s="86"/>
      <c r="QYH267" s="16"/>
      <c r="QYI267" s="77"/>
      <c r="QYJ267" s="78"/>
      <c r="QYK267" s="79"/>
      <c r="QYL267" s="80"/>
      <c r="QYM267" s="81"/>
      <c r="QYO267" s="82"/>
      <c r="QYQ267" s="57"/>
      <c r="QYR267" s="59"/>
      <c r="QYV267" s="16"/>
      <c r="QYW267" s="16"/>
      <c r="QYX267" s="16"/>
      <c r="QYY267" s="86"/>
      <c r="QYZ267" s="16"/>
      <c r="QZA267" s="77"/>
      <c r="QZB267" s="78"/>
      <c r="QZC267" s="79"/>
      <c r="QZD267" s="80"/>
      <c r="QZE267" s="81"/>
      <c r="QZG267" s="82"/>
      <c r="QZI267" s="57"/>
      <c r="QZJ267" s="59"/>
      <c r="QZN267" s="16"/>
      <c r="QZO267" s="16"/>
      <c r="QZP267" s="16"/>
      <c r="QZQ267" s="86"/>
      <c r="QZR267" s="16"/>
      <c r="QZS267" s="77"/>
      <c r="QZT267" s="78"/>
      <c r="QZU267" s="79"/>
      <c r="QZV267" s="80"/>
      <c r="QZW267" s="81"/>
      <c r="QZY267" s="82"/>
      <c r="RAA267" s="57"/>
      <c r="RAB267" s="59"/>
      <c r="RAF267" s="16"/>
      <c r="RAG267" s="16"/>
      <c r="RAH267" s="16"/>
      <c r="RAI267" s="86"/>
      <c r="RAJ267" s="16"/>
      <c r="RAK267" s="77"/>
      <c r="RAL267" s="78"/>
      <c r="RAM267" s="79"/>
      <c r="RAN267" s="80"/>
      <c r="RAO267" s="81"/>
      <c r="RAQ267" s="82"/>
      <c r="RAS267" s="57"/>
      <c r="RAT267" s="59"/>
      <c r="RAX267" s="16"/>
      <c r="RAY267" s="16"/>
      <c r="RAZ267" s="16"/>
      <c r="RBA267" s="86"/>
      <c r="RBB267" s="16"/>
      <c r="RBC267" s="77"/>
      <c r="RBD267" s="78"/>
      <c r="RBE267" s="79"/>
      <c r="RBF267" s="80"/>
      <c r="RBG267" s="81"/>
      <c r="RBI267" s="82"/>
      <c r="RBK267" s="57"/>
      <c r="RBL267" s="59"/>
      <c r="RBP267" s="16"/>
      <c r="RBQ267" s="16"/>
      <c r="RBR267" s="16"/>
      <c r="RBS267" s="86"/>
      <c r="RBT267" s="16"/>
      <c r="RBU267" s="77"/>
      <c r="RBV267" s="78"/>
      <c r="RBW267" s="79"/>
      <c r="RBX267" s="80"/>
      <c r="RBY267" s="81"/>
      <c r="RCA267" s="82"/>
      <c r="RCC267" s="57"/>
      <c r="RCD267" s="59"/>
      <c r="RCH267" s="16"/>
      <c r="RCI267" s="16"/>
      <c r="RCJ267" s="16"/>
      <c r="RCK267" s="86"/>
      <c r="RCL267" s="16"/>
      <c r="RCM267" s="77"/>
      <c r="RCN267" s="78"/>
      <c r="RCO267" s="79"/>
      <c r="RCP267" s="80"/>
      <c r="RCQ267" s="81"/>
      <c r="RCS267" s="82"/>
      <c r="RCU267" s="57"/>
      <c r="RCV267" s="59"/>
      <c r="RCZ267" s="16"/>
      <c r="RDA267" s="16"/>
      <c r="RDB267" s="16"/>
      <c r="RDC267" s="86"/>
      <c r="RDD267" s="16"/>
      <c r="RDE267" s="77"/>
      <c r="RDF267" s="78"/>
      <c r="RDG267" s="79"/>
      <c r="RDH267" s="80"/>
      <c r="RDI267" s="81"/>
      <c r="RDK267" s="82"/>
      <c r="RDM267" s="57"/>
      <c r="RDN267" s="59"/>
      <c r="RDR267" s="16"/>
      <c r="RDS267" s="16"/>
      <c r="RDT267" s="16"/>
      <c r="RDU267" s="86"/>
      <c r="RDV267" s="16"/>
      <c r="RDW267" s="77"/>
      <c r="RDX267" s="78"/>
      <c r="RDY267" s="79"/>
      <c r="RDZ267" s="80"/>
      <c r="REA267" s="81"/>
      <c r="REC267" s="82"/>
      <c r="REE267" s="57"/>
      <c r="REF267" s="59"/>
      <c r="REJ267" s="16"/>
      <c r="REK267" s="16"/>
      <c r="REL267" s="16"/>
      <c r="REM267" s="86"/>
      <c r="REN267" s="16"/>
      <c r="REO267" s="77"/>
      <c r="REP267" s="78"/>
      <c r="REQ267" s="79"/>
      <c r="RER267" s="80"/>
      <c r="RES267" s="81"/>
      <c r="REU267" s="82"/>
      <c r="REW267" s="57"/>
      <c r="REX267" s="59"/>
      <c r="RFB267" s="16"/>
      <c r="RFC267" s="16"/>
      <c r="RFD267" s="16"/>
      <c r="RFE267" s="86"/>
      <c r="RFF267" s="16"/>
      <c r="RFG267" s="77"/>
      <c r="RFH267" s="78"/>
      <c r="RFI267" s="79"/>
      <c r="RFJ267" s="80"/>
      <c r="RFK267" s="81"/>
      <c r="RFM267" s="82"/>
      <c r="RFO267" s="57"/>
      <c r="RFP267" s="59"/>
      <c r="RFT267" s="16"/>
      <c r="RFU267" s="16"/>
      <c r="RFV267" s="16"/>
      <c r="RFW267" s="86"/>
      <c r="RFX267" s="16"/>
      <c r="RFY267" s="77"/>
      <c r="RFZ267" s="78"/>
      <c r="RGA267" s="79"/>
      <c r="RGB267" s="80"/>
      <c r="RGC267" s="81"/>
      <c r="RGE267" s="82"/>
      <c r="RGG267" s="57"/>
      <c r="RGH267" s="59"/>
      <c r="RGL267" s="16"/>
      <c r="RGM267" s="16"/>
      <c r="RGN267" s="16"/>
      <c r="RGO267" s="86"/>
      <c r="RGP267" s="16"/>
      <c r="RGQ267" s="77"/>
      <c r="RGR267" s="78"/>
      <c r="RGS267" s="79"/>
      <c r="RGT267" s="80"/>
      <c r="RGU267" s="81"/>
      <c r="RGW267" s="82"/>
      <c r="RGY267" s="57"/>
      <c r="RGZ267" s="59"/>
      <c r="RHD267" s="16"/>
      <c r="RHE267" s="16"/>
      <c r="RHF267" s="16"/>
      <c r="RHG267" s="86"/>
      <c r="RHH267" s="16"/>
      <c r="RHI267" s="77"/>
      <c r="RHJ267" s="78"/>
      <c r="RHK267" s="79"/>
      <c r="RHL267" s="80"/>
      <c r="RHM267" s="81"/>
      <c r="RHO267" s="82"/>
      <c r="RHQ267" s="57"/>
      <c r="RHR267" s="59"/>
      <c r="RHV267" s="16"/>
      <c r="RHW267" s="16"/>
      <c r="RHX267" s="16"/>
      <c r="RHY267" s="86"/>
      <c r="RHZ267" s="16"/>
      <c r="RIA267" s="77"/>
      <c r="RIB267" s="78"/>
      <c r="RIC267" s="79"/>
      <c r="RID267" s="80"/>
      <c r="RIE267" s="81"/>
      <c r="RIG267" s="82"/>
      <c r="RII267" s="57"/>
      <c r="RIJ267" s="59"/>
      <c r="RIN267" s="16"/>
      <c r="RIO267" s="16"/>
      <c r="RIP267" s="16"/>
      <c r="RIQ267" s="86"/>
      <c r="RIR267" s="16"/>
      <c r="RIS267" s="77"/>
      <c r="RIT267" s="78"/>
      <c r="RIU267" s="79"/>
      <c r="RIV267" s="80"/>
      <c r="RIW267" s="81"/>
      <c r="RIY267" s="82"/>
      <c r="RJA267" s="57"/>
      <c r="RJB267" s="59"/>
      <c r="RJF267" s="16"/>
      <c r="RJG267" s="16"/>
      <c r="RJH267" s="16"/>
      <c r="RJI267" s="86"/>
      <c r="RJJ267" s="16"/>
      <c r="RJK267" s="77"/>
      <c r="RJL267" s="78"/>
      <c r="RJM267" s="79"/>
      <c r="RJN267" s="80"/>
      <c r="RJO267" s="81"/>
      <c r="RJQ267" s="82"/>
      <c r="RJS267" s="57"/>
      <c r="RJT267" s="59"/>
      <c r="RJX267" s="16"/>
      <c r="RJY267" s="16"/>
      <c r="RJZ267" s="16"/>
      <c r="RKA267" s="86"/>
      <c r="RKB267" s="16"/>
      <c r="RKC267" s="77"/>
      <c r="RKD267" s="78"/>
      <c r="RKE267" s="79"/>
      <c r="RKF267" s="80"/>
      <c r="RKG267" s="81"/>
      <c r="RKI267" s="82"/>
      <c r="RKK267" s="57"/>
      <c r="RKL267" s="59"/>
      <c r="RKP267" s="16"/>
      <c r="RKQ267" s="16"/>
      <c r="RKR267" s="16"/>
      <c r="RKS267" s="86"/>
      <c r="RKT267" s="16"/>
      <c r="RKU267" s="77"/>
      <c r="RKV267" s="78"/>
      <c r="RKW267" s="79"/>
      <c r="RKX267" s="80"/>
      <c r="RKY267" s="81"/>
      <c r="RLA267" s="82"/>
      <c r="RLC267" s="57"/>
      <c r="RLD267" s="59"/>
      <c r="RLH267" s="16"/>
      <c r="RLI267" s="16"/>
      <c r="RLJ267" s="16"/>
      <c r="RLK267" s="86"/>
      <c r="RLL267" s="16"/>
      <c r="RLM267" s="77"/>
      <c r="RLN267" s="78"/>
      <c r="RLO267" s="79"/>
      <c r="RLP267" s="80"/>
      <c r="RLQ267" s="81"/>
      <c r="RLS267" s="82"/>
      <c r="RLU267" s="57"/>
      <c r="RLV267" s="59"/>
      <c r="RLZ267" s="16"/>
      <c r="RMA267" s="16"/>
      <c r="RMB267" s="16"/>
      <c r="RMC267" s="86"/>
      <c r="RMD267" s="16"/>
      <c r="RME267" s="77"/>
      <c r="RMF267" s="78"/>
      <c r="RMG267" s="79"/>
      <c r="RMH267" s="80"/>
      <c r="RMI267" s="81"/>
      <c r="RMK267" s="82"/>
      <c r="RMM267" s="57"/>
      <c r="RMN267" s="59"/>
      <c r="RMR267" s="16"/>
      <c r="RMS267" s="16"/>
      <c r="RMT267" s="16"/>
      <c r="RMU267" s="86"/>
      <c r="RMV267" s="16"/>
      <c r="RMW267" s="77"/>
      <c r="RMX267" s="78"/>
      <c r="RMY267" s="79"/>
      <c r="RMZ267" s="80"/>
      <c r="RNA267" s="81"/>
      <c r="RNC267" s="82"/>
      <c r="RNE267" s="57"/>
      <c r="RNF267" s="59"/>
      <c r="RNJ267" s="16"/>
      <c r="RNK267" s="16"/>
      <c r="RNL267" s="16"/>
      <c r="RNM267" s="86"/>
      <c r="RNN267" s="16"/>
      <c r="RNO267" s="77"/>
      <c r="RNP267" s="78"/>
      <c r="RNQ267" s="79"/>
      <c r="RNR267" s="80"/>
      <c r="RNS267" s="81"/>
      <c r="RNU267" s="82"/>
      <c r="RNW267" s="57"/>
      <c r="RNX267" s="59"/>
      <c r="ROB267" s="16"/>
      <c r="ROC267" s="16"/>
      <c r="ROD267" s="16"/>
      <c r="ROE267" s="86"/>
      <c r="ROF267" s="16"/>
      <c r="ROG267" s="77"/>
      <c r="ROH267" s="78"/>
      <c r="ROI267" s="79"/>
      <c r="ROJ267" s="80"/>
      <c r="ROK267" s="81"/>
      <c r="ROM267" s="82"/>
      <c r="ROO267" s="57"/>
      <c r="ROP267" s="59"/>
      <c r="ROT267" s="16"/>
      <c r="ROU267" s="16"/>
      <c r="ROV267" s="16"/>
      <c r="ROW267" s="86"/>
      <c r="ROX267" s="16"/>
      <c r="ROY267" s="77"/>
      <c r="ROZ267" s="78"/>
      <c r="RPA267" s="79"/>
      <c r="RPB267" s="80"/>
      <c r="RPC267" s="81"/>
      <c r="RPE267" s="82"/>
      <c r="RPG267" s="57"/>
      <c r="RPH267" s="59"/>
      <c r="RPL267" s="16"/>
      <c r="RPM267" s="16"/>
      <c r="RPN267" s="16"/>
      <c r="RPO267" s="86"/>
      <c r="RPP267" s="16"/>
      <c r="RPQ267" s="77"/>
      <c r="RPR267" s="78"/>
      <c r="RPS267" s="79"/>
      <c r="RPT267" s="80"/>
      <c r="RPU267" s="81"/>
      <c r="RPW267" s="82"/>
      <c r="RPY267" s="57"/>
      <c r="RPZ267" s="59"/>
      <c r="RQD267" s="16"/>
      <c r="RQE267" s="16"/>
      <c r="RQF267" s="16"/>
      <c r="RQG267" s="86"/>
      <c r="RQH267" s="16"/>
      <c r="RQI267" s="77"/>
      <c r="RQJ267" s="78"/>
      <c r="RQK267" s="79"/>
      <c r="RQL267" s="80"/>
      <c r="RQM267" s="81"/>
      <c r="RQO267" s="82"/>
      <c r="RQQ267" s="57"/>
      <c r="RQR267" s="59"/>
      <c r="RQV267" s="16"/>
      <c r="RQW267" s="16"/>
      <c r="RQX267" s="16"/>
      <c r="RQY267" s="86"/>
      <c r="RQZ267" s="16"/>
      <c r="RRA267" s="77"/>
      <c r="RRB267" s="78"/>
      <c r="RRC267" s="79"/>
      <c r="RRD267" s="80"/>
      <c r="RRE267" s="81"/>
      <c r="RRG267" s="82"/>
      <c r="RRI267" s="57"/>
      <c r="RRJ267" s="59"/>
      <c r="RRN267" s="16"/>
      <c r="RRO267" s="16"/>
      <c r="RRP267" s="16"/>
      <c r="RRQ267" s="86"/>
      <c r="RRR267" s="16"/>
      <c r="RRS267" s="77"/>
      <c r="RRT267" s="78"/>
      <c r="RRU267" s="79"/>
      <c r="RRV267" s="80"/>
      <c r="RRW267" s="81"/>
      <c r="RRY267" s="82"/>
      <c r="RSA267" s="57"/>
      <c r="RSB267" s="59"/>
      <c r="RSF267" s="16"/>
      <c r="RSG267" s="16"/>
      <c r="RSH267" s="16"/>
      <c r="RSI267" s="86"/>
      <c r="RSJ267" s="16"/>
      <c r="RSK267" s="77"/>
      <c r="RSL267" s="78"/>
      <c r="RSM267" s="79"/>
      <c r="RSN267" s="80"/>
      <c r="RSO267" s="81"/>
      <c r="RSQ267" s="82"/>
      <c r="RSS267" s="57"/>
      <c r="RST267" s="59"/>
      <c r="RSX267" s="16"/>
      <c r="RSY267" s="16"/>
      <c r="RSZ267" s="16"/>
      <c r="RTA267" s="86"/>
      <c r="RTB267" s="16"/>
      <c r="RTC267" s="77"/>
      <c r="RTD267" s="78"/>
      <c r="RTE267" s="79"/>
      <c r="RTF267" s="80"/>
      <c r="RTG267" s="81"/>
      <c r="RTI267" s="82"/>
      <c r="RTK267" s="57"/>
      <c r="RTL267" s="59"/>
      <c r="RTP267" s="16"/>
      <c r="RTQ267" s="16"/>
      <c r="RTR267" s="16"/>
      <c r="RTS267" s="86"/>
      <c r="RTT267" s="16"/>
      <c r="RTU267" s="77"/>
      <c r="RTV267" s="78"/>
      <c r="RTW267" s="79"/>
      <c r="RTX267" s="80"/>
      <c r="RTY267" s="81"/>
      <c r="RUA267" s="82"/>
      <c r="RUC267" s="57"/>
      <c r="RUD267" s="59"/>
      <c r="RUH267" s="16"/>
      <c r="RUI267" s="16"/>
      <c r="RUJ267" s="16"/>
      <c r="RUK267" s="86"/>
      <c r="RUL267" s="16"/>
      <c r="RUM267" s="77"/>
      <c r="RUN267" s="78"/>
      <c r="RUO267" s="79"/>
      <c r="RUP267" s="80"/>
      <c r="RUQ267" s="81"/>
      <c r="RUS267" s="82"/>
      <c r="RUU267" s="57"/>
      <c r="RUV267" s="59"/>
      <c r="RUZ267" s="16"/>
      <c r="RVA267" s="16"/>
      <c r="RVB267" s="16"/>
      <c r="RVC267" s="86"/>
      <c r="RVD267" s="16"/>
      <c r="RVE267" s="77"/>
      <c r="RVF267" s="78"/>
      <c r="RVG267" s="79"/>
      <c r="RVH267" s="80"/>
      <c r="RVI267" s="81"/>
      <c r="RVK267" s="82"/>
      <c r="RVM267" s="57"/>
      <c r="RVN267" s="59"/>
      <c r="RVR267" s="16"/>
      <c r="RVS267" s="16"/>
      <c r="RVT267" s="16"/>
      <c r="RVU267" s="86"/>
      <c r="RVV267" s="16"/>
      <c r="RVW267" s="77"/>
      <c r="RVX267" s="78"/>
      <c r="RVY267" s="79"/>
      <c r="RVZ267" s="80"/>
      <c r="RWA267" s="81"/>
      <c r="RWC267" s="82"/>
      <c r="RWE267" s="57"/>
      <c r="RWF267" s="59"/>
      <c r="RWJ267" s="16"/>
      <c r="RWK267" s="16"/>
      <c r="RWL267" s="16"/>
      <c r="RWM267" s="86"/>
      <c r="RWN267" s="16"/>
      <c r="RWO267" s="77"/>
      <c r="RWP267" s="78"/>
      <c r="RWQ267" s="79"/>
      <c r="RWR267" s="80"/>
      <c r="RWS267" s="81"/>
      <c r="RWU267" s="82"/>
      <c r="RWW267" s="57"/>
      <c r="RWX267" s="59"/>
      <c r="RXB267" s="16"/>
      <c r="RXC267" s="16"/>
      <c r="RXD267" s="16"/>
      <c r="RXE267" s="86"/>
      <c r="RXF267" s="16"/>
      <c r="RXG267" s="77"/>
      <c r="RXH267" s="78"/>
      <c r="RXI267" s="79"/>
      <c r="RXJ267" s="80"/>
      <c r="RXK267" s="81"/>
      <c r="RXM267" s="82"/>
      <c r="RXO267" s="57"/>
      <c r="RXP267" s="59"/>
      <c r="RXT267" s="16"/>
      <c r="RXU267" s="16"/>
      <c r="RXV267" s="16"/>
      <c r="RXW267" s="86"/>
      <c r="RXX267" s="16"/>
      <c r="RXY267" s="77"/>
      <c r="RXZ267" s="78"/>
      <c r="RYA267" s="79"/>
      <c r="RYB267" s="80"/>
      <c r="RYC267" s="81"/>
      <c r="RYE267" s="82"/>
      <c r="RYG267" s="57"/>
      <c r="RYH267" s="59"/>
      <c r="RYL267" s="16"/>
      <c r="RYM267" s="16"/>
      <c r="RYN267" s="16"/>
      <c r="RYO267" s="86"/>
      <c r="RYP267" s="16"/>
      <c r="RYQ267" s="77"/>
      <c r="RYR267" s="78"/>
      <c r="RYS267" s="79"/>
      <c r="RYT267" s="80"/>
      <c r="RYU267" s="81"/>
      <c r="RYW267" s="82"/>
      <c r="RYY267" s="57"/>
      <c r="RYZ267" s="59"/>
      <c r="RZD267" s="16"/>
      <c r="RZE267" s="16"/>
      <c r="RZF267" s="16"/>
      <c r="RZG267" s="86"/>
      <c r="RZH267" s="16"/>
      <c r="RZI267" s="77"/>
      <c r="RZJ267" s="78"/>
      <c r="RZK267" s="79"/>
      <c r="RZL267" s="80"/>
      <c r="RZM267" s="81"/>
      <c r="RZO267" s="82"/>
      <c r="RZQ267" s="57"/>
      <c r="RZR267" s="59"/>
      <c r="RZV267" s="16"/>
      <c r="RZW267" s="16"/>
      <c r="RZX267" s="16"/>
      <c r="RZY267" s="86"/>
      <c r="RZZ267" s="16"/>
      <c r="SAA267" s="77"/>
      <c r="SAB267" s="78"/>
      <c r="SAC267" s="79"/>
      <c r="SAD267" s="80"/>
      <c r="SAE267" s="81"/>
      <c r="SAG267" s="82"/>
      <c r="SAI267" s="57"/>
      <c r="SAJ267" s="59"/>
      <c r="SAN267" s="16"/>
      <c r="SAO267" s="16"/>
      <c r="SAP267" s="16"/>
      <c r="SAQ267" s="86"/>
      <c r="SAR267" s="16"/>
      <c r="SAS267" s="77"/>
      <c r="SAT267" s="78"/>
      <c r="SAU267" s="79"/>
      <c r="SAV267" s="80"/>
      <c r="SAW267" s="81"/>
      <c r="SAY267" s="82"/>
      <c r="SBA267" s="57"/>
      <c r="SBB267" s="59"/>
      <c r="SBF267" s="16"/>
      <c r="SBG267" s="16"/>
      <c r="SBH267" s="16"/>
      <c r="SBI267" s="86"/>
      <c r="SBJ267" s="16"/>
      <c r="SBK267" s="77"/>
      <c r="SBL267" s="78"/>
      <c r="SBM267" s="79"/>
      <c r="SBN267" s="80"/>
      <c r="SBO267" s="81"/>
      <c r="SBQ267" s="82"/>
      <c r="SBS267" s="57"/>
      <c r="SBT267" s="59"/>
      <c r="SBX267" s="16"/>
      <c r="SBY267" s="16"/>
      <c r="SBZ267" s="16"/>
      <c r="SCA267" s="86"/>
      <c r="SCB267" s="16"/>
      <c r="SCC267" s="77"/>
      <c r="SCD267" s="78"/>
      <c r="SCE267" s="79"/>
      <c r="SCF267" s="80"/>
      <c r="SCG267" s="81"/>
      <c r="SCI267" s="82"/>
      <c r="SCK267" s="57"/>
      <c r="SCL267" s="59"/>
      <c r="SCP267" s="16"/>
      <c r="SCQ267" s="16"/>
      <c r="SCR267" s="16"/>
      <c r="SCS267" s="86"/>
      <c r="SCT267" s="16"/>
      <c r="SCU267" s="77"/>
      <c r="SCV267" s="78"/>
      <c r="SCW267" s="79"/>
      <c r="SCX267" s="80"/>
      <c r="SCY267" s="81"/>
      <c r="SDA267" s="82"/>
      <c r="SDC267" s="57"/>
      <c r="SDD267" s="59"/>
      <c r="SDH267" s="16"/>
      <c r="SDI267" s="16"/>
      <c r="SDJ267" s="16"/>
      <c r="SDK267" s="86"/>
      <c r="SDL267" s="16"/>
      <c r="SDM267" s="77"/>
      <c r="SDN267" s="78"/>
      <c r="SDO267" s="79"/>
      <c r="SDP267" s="80"/>
      <c r="SDQ267" s="81"/>
      <c r="SDS267" s="82"/>
      <c r="SDU267" s="57"/>
      <c r="SDV267" s="59"/>
      <c r="SDZ267" s="16"/>
      <c r="SEA267" s="16"/>
      <c r="SEB267" s="16"/>
      <c r="SEC267" s="86"/>
      <c r="SED267" s="16"/>
      <c r="SEE267" s="77"/>
      <c r="SEF267" s="78"/>
      <c r="SEG267" s="79"/>
      <c r="SEH267" s="80"/>
      <c r="SEI267" s="81"/>
      <c r="SEK267" s="82"/>
      <c r="SEM267" s="57"/>
      <c r="SEN267" s="59"/>
      <c r="SER267" s="16"/>
      <c r="SES267" s="16"/>
      <c r="SET267" s="16"/>
      <c r="SEU267" s="86"/>
      <c r="SEV267" s="16"/>
      <c r="SEW267" s="77"/>
      <c r="SEX267" s="78"/>
      <c r="SEY267" s="79"/>
      <c r="SEZ267" s="80"/>
      <c r="SFA267" s="81"/>
      <c r="SFC267" s="82"/>
      <c r="SFE267" s="57"/>
      <c r="SFF267" s="59"/>
      <c r="SFJ267" s="16"/>
      <c r="SFK267" s="16"/>
      <c r="SFL267" s="16"/>
      <c r="SFM267" s="86"/>
      <c r="SFN267" s="16"/>
      <c r="SFO267" s="77"/>
      <c r="SFP267" s="78"/>
      <c r="SFQ267" s="79"/>
      <c r="SFR267" s="80"/>
      <c r="SFS267" s="81"/>
      <c r="SFU267" s="82"/>
      <c r="SFW267" s="57"/>
      <c r="SFX267" s="59"/>
      <c r="SGB267" s="16"/>
      <c r="SGC267" s="16"/>
      <c r="SGD267" s="16"/>
      <c r="SGE267" s="86"/>
      <c r="SGF267" s="16"/>
      <c r="SGG267" s="77"/>
      <c r="SGH267" s="78"/>
      <c r="SGI267" s="79"/>
      <c r="SGJ267" s="80"/>
      <c r="SGK267" s="81"/>
      <c r="SGM267" s="82"/>
      <c r="SGO267" s="57"/>
      <c r="SGP267" s="59"/>
      <c r="SGT267" s="16"/>
      <c r="SGU267" s="16"/>
      <c r="SGV267" s="16"/>
      <c r="SGW267" s="86"/>
      <c r="SGX267" s="16"/>
      <c r="SGY267" s="77"/>
      <c r="SGZ267" s="78"/>
      <c r="SHA267" s="79"/>
      <c r="SHB267" s="80"/>
      <c r="SHC267" s="81"/>
      <c r="SHE267" s="82"/>
      <c r="SHG267" s="57"/>
      <c r="SHH267" s="59"/>
      <c r="SHL267" s="16"/>
      <c r="SHM267" s="16"/>
      <c r="SHN267" s="16"/>
      <c r="SHO267" s="86"/>
      <c r="SHP267" s="16"/>
      <c r="SHQ267" s="77"/>
      <c r="SHR267" s="78"/>
      <c r="SHS267" s="79"/>
      <c r="SHT267" s="80"/>
      <c r="SHU267" s="81"/>
      <c r="SHW267" s="82"/>
      <c r="SHY267" s="57"/>
      <c r="SHZ267" s="59"/>
      <c r="SID267" s="16"/>
      <c r="SIE267" s="16"/>
      <c r="SIF267" s="16"/>
      <c r="SIG267" s="86"/>
      <c r="SIH267" s="16"/>
      <c r="SII267" s="77"/>
      <c r="SIJ267" s="78"/>
      <c r="SIK267" s="79"/>
      <c r="SIL267" s="80"/>
      <c r="SIM267" s="81"/>
      <c r="SIO267" s="82"/>
      <c r="SIQ267" s="57"/>
      <c r="SIR267" s="59"/>
      <c r="SIV267" s="16"/>
      <c r="SIW267" s="16"/>
      <c r="SIX267" s="16"/>
      <c r="SIY267" s="86"/>
      <c r="SIZ267" s="16"/>
      <c r="SJA267" s="77"/>
      <c r="SJB267" s="78"/>
      <c r="SJC267" s="79"/>
      <c r="SJD267" s="80"/>
      <c r="SJE267" s="81"/>
      <c r="SJG267" s="82"/>
      <c r="SJI267" s="57"/>
      <c r="SJJ267" s="59"/>
      <c r="SJN267" s="16"/>
      <c r="SJO267" s="16"/>
      <c r="SJP267" s="16"/>
      <c r="SJQ267" s="86"/>
      <c r="SJR267" s="16"/>
      <c r="SJS267" s="77"/>
      <c r="SJT267" s="78"/>
      <c r="SJU267" s="79"/>
      <c r="SJV267" s="80"/>
      <c r="SJW267" s="81"/>
      <c r="SJY267" s="82"/>
      <c r="SKA267" s="57"/>
      <c r="SKB267" s="59"/>
      <c r="SKF267" s="16"/>
      <c r="SKG267" s="16"/>
      <c r="SKH267" s="16"/>
      <c r="SKI267" s="86"/>
      <c r="SKJ267" s="16"/>
      <c r="SKK267" s="77"/>
      <c r="SKL267" s="78"/>
      <c r="SKM267" s="79"/>
      <c r="SKN267" s="80"/>
      <c r="SKO267" s="81"/>
      <c r="SKQ267" s="82"/>
      <c r="SKS267" s="57"/>
      <c r="SKT267" s="59"/>
      <c r="SKX267" s="16"/>
      <c r="SKY267" s="16"/>
      <c r="SKZ267" s="16"/>
      <c r="SLA267" s="86"/>
      <c r="SLB267" s="16"/>
      <c r="SLC267" s="77"/>
      <c r="SLD267" s="78"/>
      <c r="SLE267" s="79"/>
      <c r="SLF267" s="80"/>
      <c r="SLG267" s="81"/>
      <c r="SLI267" s="82"/>
      <c r="SLK267" s="57"/>
      <c r="SLL267" s="59"/>
      <c r="SLP267" s="16"/>
      <c r="SLQ267" s="16"/>
      <c r="SLR267" s="16"/>
      <c r="SLS267" s="86"/>
      <c r="SLT267" s="16"/>
      <c r="SLU267" s="77"/>
      <c r="SLV267" s="78"/>
      <c r="SLW267" s="79"/>
      <c r="SLX267" s="80"/>
      <c r="SLY267" s="81"/>
      <c r="SMA267" s="82"/>
      <c r="SMC267" s="57"/>
      <c r="SMD267" s="59"/>
      <c r="SMH267" s="16"/>
      <c r="SMI267" s="16"/>
      <c r="SMJ267" s="16"/>
      <c r="SMK267" s="86"/>
      <c r="SML267" s="16"/>
      <c r="SMM267" s="77"/>
      <c r="SMN267" s="78"/>
      <c r="SMO267" s="79"/>
      <c r="SMP267" s="80"/>
      <c r="SMQ267" s="81"/>
      <c r="SMS267" s="82"/>
      <c r="SMU267" s="57"/>
      <c r="SMV267" s="59"/>
      <c r="SMZ267" s="16"/>
      <c r="SNA267" s="16"/>
      <c r="SNB267" s="16"/>
      <c r="SNC267" s="86"/>
      <c r="SND267" s="16"/>
      <c r="SNE267" s="77"/>
      <c r="SNF267" s="78"/>
      <c r="SNG267" s="79"/>
      <c r="SNH267" s="80"/>
      <c r="SNI267" s="81"/>
      <c r="SNK267" s="82"/>
      <c r="SNM267" s="57"/>
      <c r="SNN267" s="59"/>
      <c r="SNR267" s="16"/>
      <c r="SNS267" s="16"/>
      <c r="SNT267" s="16"/>
      <c r="SNU267" s="86"/>
      <c r="SNV267" s="16"/>
      <c r="SNW267" s="77"/>
      <c r="SNX267" s="78"/>
      <c r="SNY267" s="79"/>
      <c r="SNZ267" s="80"/>
      <c r="SOA267" s="81"/>
      <c r="SOC267" s="82"/>
      <c r="SOE267" s="57"/>
      <c r="SOF267" s="59"/>
      <c r="SOJ267" s="16"/>
      <c r="SOK267" s="16"/>
      <c r="SOL267" s="16"/>
      <c r="SOM267" s="86"/>
      <c r="SON267" s="16"/>
      <c r="SOO267" s="77"/>
      <c r="SOP267" s="78"/>
      <c r="SOQ267" s="79"/>
      <c r="SOR267" s="80"/>
      <c r="SOS267" s="81"/>
      <c r="SOU267" s="82"/>
      <c r="SOW267" s="57"/>
      <c r="SOX267" s="59"/>
      <c r="SPB267" s="16"/>
      <c r="SPC267" s="16"/>
      <c r="SPD267" s="16"/>
      <c r="SPE267" s="86"/>
      <c r="SPF267" s="16"/>
      <c r="SPG267" s="77"/>
      <c r="SPH267" s="78"/>
      <c r="SPI267" s="79"/>
      <c r="SPJ267" s="80"/>
      <c r="SPK267" s="81"/>
      <c r="SPM267" s="82"/>
      <c r="SPO267" s="57"/>
      <c r="SPP267" s="59"/>
      <c r="SPT267" s="16"/>
      <c r="SPU267" s="16"/>
      <c r="SPV267" s="16"/>
      <c r="SPW267" s="86"/>
      <c r="SPX267" s="16"/>
      <c r="SPY267" s="77"/>
      <c r="SPZ267" s="78"/>
      <c r="SQA267" s="79"/>
      <c r="SQB267" s="80"/>
      <c r="SQC267" s="81"/>
      <c r="SQE267" s="82"/>
      <c r="SQG267" s="57"/>
      <c r="SQH267" s="59"/>
      <c r="SQL267" s="16"/>
      <c r="SQM267" s="16"/>
      <c r="SQN267" s="16"/>
      <c r="SQO267" s="86"/>
      <c r="SQP267" s="16"/>
      <c r="SQQ267" s="77"/>
      <c r="SQR267" s="78"/>
      <c r="SQS267" s="79"/>
      <c r="SQT267" s="80"/>
      <c r="SQU267" s="81"/>
      <c r="SQW267" s="82"/>
      <c r="SQY267" s="57"/>
      <c r="SQZ267" s="59"/>
      <c r="SRD267" s="16"/>
      <c r="SRE267" s="16"/>
      <c r="SRF267" s="16"/>
      <c r="SRG267" s="86"/>
      <c r="SRH267" s="16"/>
      <c r="SRI267" s="77"/>
      <c r="SRJ267" s="78"/>
      <c r="SRK267" s="79"/>
      <c r="SRL267" s="80"/>
      <c r="SRM267" s="81"/>
      <c r="SRO267" s="82"/>
      <c r="SRQ267" s="57"/>
      <c r="SRR267" s="59"/>
      <c r="SRV267" s="16"/>
      <c r="SRW267" s="16"/>
      <c r="SRX267" s="16"/>
      <c r="SRY267" s="86"/>
      <c r="SRZ267" s="16"/>
      <c r="SSA267" s="77"/>
      <c r="SSB267" s="78"/>
      <c r="SSC267" s="79"/>
      <c r="SSD267" s="80"/>
      <c r="SSE267" s="81"/>
      <c r="SSG267" s="82"/>
      <c r="SSI267" s="57"/>
      <c r="SSJ267" s="59"/>
      <c r="SSN267" s="16"/>
      <c r="SSO267" s="16"/>
      <c r="SSP267" s="16"/>
      <c r="SSQ267" s="86"/>
      <c r="SSR267" s="16"/>
      <c r="SSS267" s="77"/>
      <c r="SST267" s="78"/>
      <c r="SSU267" s="79"/>
      <c r="SSV267" s="80"/>
      <c r="SSW267" s="81"/>
      <c r="SSY267" s="82"/>
      <c r="STA267" s="57"/>
      <c r="STB267" s="59"/>
      <c r="STF267" s="16"/>
      <c r="STG267" s="16"/>
      <c r="STH267" s="16"/>
      <c r="STI267" s="86"/>
      <c r="STJ267" s="16"/>
      <c r="STK267" s="77"/>
      <c r="STL267" s="78"/>
      <c r="STM267" s="79"/>
      <c r="STN267" s="80"/>
      <c r="STO267" s="81"/>
      <c r="STQ267" s="82"/>
      <c r="STS267" s="57"/>
      <c r="STT267" s="59"/>
      <c r="STX267" s="16"/>
      <c r="STY267" s="16"/>
      <c r="STZ267" s="16"/>
      <c r="SUA267" s="86"/>
      <c r="SUB267" s="16"/>
      <c r="SUC267" s="77"/>
      <c r="SUD267" s="78"/>
      <c r="SUE267" s="79"/>
      <c r="SUF267" s="80"/>
      <c r="SUG267" s="81"/>
      <c r="SUI267" s="82"/>
      <c r="SUK267" s="57"/>
      <c r="SUL267" s="59"/>
      <c r="SUP267" s="16"/>
      <c r="SUQ267" s="16"/>
      <c r="SUR267" s="16"/>
      <c r="SUS267" s="86"/>
      <c r="SUT267" s="16"/>
      <c r="SUU267" s="77"/>
      <c r="SUV267" s="78"/>
      <c r="SUW267" s="79"/>
      <c r="SUX267" s="80"/>
      <c r="SUY267" s="81"/>
      <c r="SVA267" s="82"/>
      <c r="SVC267" s="57"/>
      <c r="SVD267" s="59"/>
      <c r="SVH267" s="16"/>
      <c r="SVI267" s="16"/>
      <c r="SVJ267" s="16"/>
      <c r="SVK267" s="86"/>
      <c r="SVL267" s="16"/>
      <c r="SVM267" s="77"/>
      <c r="SVN267" s="78"/>
      <c r="SVO267" s="79"/>
      <c r="SVP267" s="80"/>
      <c r="SVQ267" s="81"/>
      <c r="SVS267" s="82"/>
      <c r="SVU267" s="57"/>
      <c r="SVV267" s="59"/>
      <c r="SVZ267" s="16"/>
      <c r="SWA267" s="16"/>
      <c r="SWB267" s="16"/>
      <c r="SWC267" s="86"/>
      <c r="SWD267" s="16"/>
      <c r="SWE267" s="77"/>
      <c r="SWF267" s="78"/>
      <c r="SWG267" s="79"/>
      <c r="SWH267" s="80"/>
      <c r="SWI267" s="81"/>
      <c r="SWK267" s="82"/>
      <c r="SWM267" s="57"/>
      <c r="SWN267" s="59"/>
      <c r="SWR267" s="16"/>
      <c r="SWS267" s="16"/>
      <c r="SWT267" s="16"/>
      <c r="SWU267" s="86"/>
      <c r="SWV267" s="16"/>
      <c r="SWW267" s="77"/>
      <c r="SWX267" s="78"/>
      <c r="SWY267" s="79"/>
      <c r="SWZ267" s="80"/>
      <c r="SXA267" s="81"/>
      <c r="SXC267" s="82"/>
      <c r="SXE267" s="57"/>
      <c r="SXF267" s="59"/>
      <c r="SXJ267" s="16"/>
      <c r="SXK267" s="16"/>
      <c r="SXL267" s="16"/>
      <c r="SXM267" s="86"/>
      <c r="SXN267" s="16"/>
      <c r="SXO267" s="77"/>
      <c r="SXP267" s="78"/>
      <c r="SXQ267" s="79"/>
      <c r="SXR267" s="80"/>
      <c r="SXS267" s="81"/>
      <c r="SXU267" s="82"/>
      <c r="SXW267" s="57"/>
      <c r="SXX267" s="59"/>
      <c r="SYB267" s="16"/>
      <c r="SYC267" s="16"/>
      <c r="SYD267" s="16"/>
      <c r="SYE267" s="86"/>
      <c r="SYF267" s="16"/>
      <c r="SYG267" s="77"/>
      <c r="SYH267" s="78"/>
      <c r="SYI267" s="79"/>
      <c r="SYJ267" s="80"/>
      <c r="SYK267" s="81"/>
      <c r="SYM267" s="82"/>
      <c r="SYO267" s="57"/>
      <c r="SYP267" s="59"/>
      <c r="SYT267" s="16"/>
      <c r="SYU267" s="16"/>
      <c r="SYV267" s="16"/>
      <c r="SYW267" s="86"/>
      <c r="SYX267" s="16"/>
      <c r="SYY267" s="77"/>
      <c r="SYZ267" s="78"/>
      <c r="SZA267" s="79"/>
      <c r="SZB267" s="80"/>
      <c r="SZC267" s="81"/>
      <c r="SZE267" s="82"/>
      <c r="SZG267" s="57"/>
      <c r="SZH267" s="59"/>
      <c r="SZL267" s="16"/>
      <c r="SZM267" s="16"/>
      <c r="SZN267" s="16"/>
      <c r="SZO267" s="86"/>
      <c r="SZP267" s="16"/>
      <c r="SZQ267" s="77"/>
      <c r="SZR267" s="78"/>
      <c r="SZS267" s="79"/>
      <c r="SZT267" s="80"/>
      <c r="SZU267" s="81"/>
      <c r="SZW267" s="82"/>
      <c r="SZY267" s="57"/>
      <c r="SZZ267" s="59"/>
      <c r="TAD267" s="16"/>
      <c r="TAE267" s="16"/>
      <c r="TAF267" s="16"/>
      <c r="TAG267" s="86"/>
      <c r="TAH267" s="16"/>
      <c r="TAI267" s="77"/>
      <c r="TAJ267" s="78"/>
      <c r="TAK267" s="79"/>
      <c r="TAL267" s="80"/>
      <c r="TAM267" s="81"/>
      <c r="TAO267" s="82"/>
      <c r="TAQ267" s="57"/>
      <c r="TAR267" s="59"/>
      <c r="TAV267" s="16"/>
      <c r="TAW267" s="16"/>
      <c r="TAX267" s="16"/>
      <c r="TAY267" s="86"/>
      <c r="TAZ267" s="16"/>
      <c r="TBA267" s="77"/>
      <c r="TBB267" s="78"/>
      <c r="TBC267" s="79"/>
      <c r="TBD267" s="80"/>
      <c r="TBE267" s="81"/>
      <c r="TBG267" s="82"/>
      <c r="TBI267" s="57"/>
      <c r="TBJ267" s="59"/>
      <c r="TBN267" s="16"/>
      <c r="TBO267" s="16"/>
      <c r="TBP267" s="16"/>
      <c r="TBQ267" s="86"/>
      <c r="TBR267" s="16"/>
      <c r="TBS267" s="77"/>
      <c r="TBT267" s="78"/>
      <c r="TBU267" s="79"/>
      <c r="TBV267" s="80"/>
      <c r="TBW267" s="81"/>
      <c r="TBY267" s="82"/>
      <c r="TCA267" s="57"/>
      <c r="TCB267" s="59"/>
      <c r="TCF267" s="16"/>
      <c r="TCG267" s="16"/>
      <c r="TCH267" s="16"/>
      <c r="TCI267" s="86"/>
      <c r="TCJ267" s="16"/>
      <c r="TCK267" s="77"/>
      <c r="TCL267" s="78"/>
      <c r="TCM267" s="79"/>
      <c r="TCN267" s="80"/>
      <c r="TCO267" s="81"/>
      <c r="TCQ267" s="82"/>
      <c r="TCS267" s="57"/>
      <c r="TCT267" s="59"/>
      <c r="TCX267" s="16"/>
      <c r="TCY267" s="16"/>
      <c r="TCZ267" s="16"/>
      <c r="TDA267" s="86"/>
      <c r="TDB267" s="16"/>
      <c r="TDC267" s="77"/>
      <c r="TDD267" s="78"/>
      <c r="TDE267" s="79"/>
      <c r="TDF267" s="80"/>
      <c r="TDG267" s="81"/>
      <c r="TDI267" s="82"/>
      <c r="TDK267" s="57"/>
      <c r="TDL267" s="59"/>
      <c r="TDP267" s="16"/>
      <c r="TDQ267" s="16"/>
      <c r="TDR267" s="16"/>
      <c r="TDS267" s="86"/>
      <c r="TDT267" s="16"/>
      <c r="TDU267" s="77"/>
      <c r="TDV267" s="78"/>
      <c r="TDW267" s="79"/>
      <c r="TDX267" s="80"/>
      <c r="TDY267" s="81"/>
      <c r="TEA267" s="82"/>
      <c r="TEC267" s="57"/>
      <c r="TED267" s="59"/>
      <c r="TEH267" s="16"/>
      <c r="TEI267" s="16"/>
      <c r="TEJ267" s="16"/>
      <c r="TEK267" s="86"/>
      <c r="TEL267" s="16"/>
      <c r="TEM267" s="77"/>
      <c r="TEN267" s="78"/>
      <c r="TEO267" s="79"/>
      <c r="TEP267" s="80"/>
      <c r="TEQ267" s="81"/>
      <c r="TES267" s="82"/>
      <c r="TEU267" s="57"/>
      <c r="TEV267" s="59"/>
      <c r="TEZ267" s="16"/>
      <c r="TFA267" s="16"/>
      <c r="TFB267" s="16"/>
      <c r="TFC267" s="86"/>
      <c r="TFD267" s="16"/>
      <c r="TFE267" s="77"/>
      <c r="TFF267" s="78"/>
      <c r="TFG267" s="79"/>
      <c r="TFH267" s="80"/>
      <c r="TFI267" s="81"/>
      <c r="TFK267" s="82"/>
      <c r="TFM267" s="57"/>
      <c r="TFN267" s="59"/>
      <c r="TFR267" s="16"/>
      <c r="TFS267" s="16"/>
      <c r="TFT267" s="16"/>
      <c r="TFU267" s="86"/>
      <c r="TFV267" s="16"/>
      <c r="TFW267" s="77"/>
      <c r="TFX267" s="78"/>
      <c r="TFY267" s="79"/>
      <c r="TFZ267" s="80"/>
      <c r="TGA267" s="81"/>
      <c r="TGC267" s="82"/>
      <c r="TGE267" s="57"/>
      <c r="TGF267" s="59"/>
      <c r="TGJ267" s="16"/>
      <c r="TGK267" s="16"/>
      <c r="TGL267" s="16"/>
      <c r="TGM267" s="86"/>
      <c r="TGN267" s="16"/>
      <c r="TGO267" s="77"/>
      <c r="TGP267" s="78"/>
      <c r="TGQ267" s="79"/>
      <c r="TGR267" s="80"/>
      <c r="TGS267" s="81"/>
      <c r="TGU267" s="82"/>
      <c r="TGW267" s="57"/>
      <c r="TGX267" s="59"/>
      <c r="THB267" s="16"/>
      <c r="THC267" s="16"/>
      <c r="THD267" s="16"/>
      <c r="THE267" s="86"/>
      <c r="THF267" s="16"/>
      <c r="THG267" s="77"/>
      <c r="THH267" s="78"/>
      <c r="THI267" s="79"/>
      <c r="THJ267" s="80"/>
      <c r="THK267" s="81"/>
      <c r="THM267" s="82"/>
      <c r="THO267" s="57"/>
      <c r="THP267" s="59"/>
      <c r="THT267" s="16"/>
      <c r="THU267" s="16"/>
      <c r="THV267" s="16"/>
      <c r="THW267" s="86"/>
      <c r="THX267" s="16"/>
      <c r="THY267" s="77"/>
      <c r="THZ267" s="78"/>
      <c r="TIA267" s="79"/>
      <c r="TIB267" s="80"/>
      <c r="TIC267" s="81"/>
      <c r="TIE267" s="82"/>
      <c r="TIG267" s="57"/>
      <c r="TIH267" s="59"/>
      <c r="TIL267" s="16"/>
      <c r="TIM267" s="16"/>
      <c r="TIN267" s="16"/>
      <c r="TIO267" s="86"/>
      <c r="TIP267" s="16"/>
      <c r="TIQ267" s="77"/>
      <c r="TIR267" s="78"/>
      <c r="TIS267" s="79"/>
      <c r="TIT267" s="80"/>
      <c r="TIU267" s="81"/>
      <c r="TIW267" s="82"/>
      <c r="TIY267" s="57"/>
      <c r="TIZ267" s="59"/>
      <c r="TJD267" s="16"/>
      <c r="TJE267" s="16"/>
      <c r="TJF267" s="16"/>
      <c r="TJG267" s="86"/>
      <c r="TJH267" s="16"/>
      <c r="TJI267" s="77"/>
      <c r="TJJ267" s="78"/>
      <c r="TJK267" s="79"/>
      <c r="TJL267" s="80"/>
      <c r="TJM267" s="81"/>
      <c r="TJO267" s="82"/>
      <c r="TJQ267" s="57"/>
      <c r="TJR267" s="59"/>
      <c r="TJV267" s="16"/>
      <c r="TJW267" s="16"/>
      <c r="TJX267" s="16"/>
      <c r="TJY267" s="86"/>
      <c r="TJZ267" s="16"/>
      <c r="TKA267" s="77"/>
      <c r="TKB267" s="78"/>
      <c r="TKC267" s="79"/>
      <c r="TKD267" s="80"/>
      <c r="TKE267" s="81"/>
      <c r="TKG267" s="82"/>
      <c r="TKI267" s="57"/>
      <c r="TKJ267" s="59"/>
      <c r="TKN267" s="16"/>
      <c r="TKO267" s="16"/>
      <c r="TKP267" s="16"/>
      <c r="TKQ267" s="86"/>
      <c r="TKR267" s="16"/>
      <c r="TKS267" s="77"/>
      <c r="TKT267" s="78"/>
      <c r="TKU267" s="79"/>
      <c r="TKV267" s="80"/>
      <c r="TKW267" s="81"/>
      <c r="TKY267" s="82"/>
      <c r="TLA267" s="57"/>
      <c r="TLB267" s="59"/>
      <c r="TLF267" s="16"/>
      <c r="TLG267" s="16"/>
      <c r="TLH267" s="16"/>
      <c r="TLI267" s="86"/>
      <c r="TLJ267" s="16"/>
      <c r="TLK267" s="77"/>
      <c r="TLL267" s="78"/>
      <c r="TLM267" s="79"/>
      <c r="TLN267" s="80"/>
      <c r="TLO267" s="81"/>
      <c r="TLQ267" s="82"/>
      <c r="TLS267" s="57"/>
      <c r="TLT267" s="59"/>
      <c r="TLX267" s="16"/>
      <c r="TLY267" s="16"/>
      <c r="TLZ267" s="16"/>
      <c r="TMA267" s="86"/>
      <c r="TMB267" s="16"/>
      <c r="TMC267" s="77"/>
      <c r="TMD267" s="78"/>
      <c r="TME267" s="79"/>
      <c r="TMF267" s="80"/>
      <c r="TMG267" s="81"/>
      <c r="TMI267" s="82"/>
      <c r="TMK267" s="57"/>
      <c r="TML267" s="59"/>
      <c r="TMP267" s="16"/>
      <c r="TMQ267" s="16"/>
      <c r="TMR267" s="16"/>
      <c r="TMS267" s="86"/>
      <c r="TMT267" s="16"/>
      <c r="TMU267" s="77"/>
      <c r="TMV267" s="78"/>
      <c r="TMW267" s="79"/>
      <c r="TMX267" s="80"/>
      <c r="TMY267" s="81"/>
      <c r="TNA267" s="82"/>
      <c r="TNC267" s="57"/>
      <c r="TND267" s="59"/>
      <c r="TNH267" s="16"/>
      <c r="TNI267" s="16"/>
      <c r="TNJ267" s="16"/>
      <c r="TNK267" s="86"/>
      <c r="TNL267" s="16"/>
      <c r="TNM267" s="77"/>
      <c r="TNN267" s="78"/>
      <c r="TNO267" s="79"/>
      <c r="TNP267" s="80"/>
      <c r="TNQ267" s="81"/>
      <c r="TNS267" s="82"/>
      <c r="TNU267" s="57"/>
      <c r="TNV267" s="59"/>
      <c r="TNZ267" s="16"/>
      <c r="TOA267" s="16"/>
      <c r="TOB267" s="16"/>
      <c r="TOC267" s="86"/>
      <c r="TOD267" s="16"/>
      <c r="TOE267" s="77"/>
      <c r="TOF267" s="78"/>
      <c r="TOG267" s="79"/>
      <c r="TOH267" s="80"/>
      <c r="TOI267" s="81"/>
      <c r="TOK267" s="82"/>
      <c r="TOM267" s="57"/>
      <c r="TON267" s="59"/>
      <c r="TOR267" s="16"/>
      <c r="TOS267" s="16"/>
      <c r="TOT267" s="16"/>
      <c r="TOU267" s="86"/>
      <c r="TOV267" s="16"/>
      <c r="TOW267" s="77"/>
      <c r="TOX267" s="78"/>
      <c r="TOY267" s="79"/>
      <c r="TOZ267" s="80"/>
      <c r="TPA267" s="81"/>
      <c r="TPC267" s="82"/>
      <c r="TPE267" s="57"/>
      <c r="TPF267" s="59"/>
      <c r="TPJ267" s="16"/>
      <c r="TPK267" s="16"/>
      <c r="TPL267" s="16"/>
      <c r="TPM267" s="86"/>
      <c r="TPN267" s="16"/>
      <c r="TPO267" s="77"/>
      <c r="TPP267" s="78"/>
      <c r="TPQ267" s="79"/>
      <c r="TPR267" s="80"/>
      <c r="TPS267" s="81"/>
      <c r="TPU267" s="82"/>
      <c r="TPW267" s="57"/>
      <c r="TPX267" s="59"/>
      <c r="TQB267" s="16"/>
      <c r="TQC267" s="16"/>
      <c r="TQD267" s="16"/>
      <c r="TQE267" s="86"/>
      <c r="TQF267" s="16"/>
      <c r="TQG267" s="77"/>
      <c r="TQH267" s="78"/>
      <c r="TQI267" s="79"/>
      <c r="TQJ267" s="80"/>
      <c r="TQK267" s="81"/>
      <c r="TQM267" s="82"/>
      <c r="TQO267" s="57"/>
      <c r="TQP267" s="59"/>
      <c r="TQT267" s="16"/>
      <c r="TQU267" s="16"/>
      <c r="TQV267" s="16"/>
      <c r="TQW267" s="86"/>
      <c r="TQX267" s="16"/>
      <c r="TQY267" s="77"/>
      <c r="TQZ267" s="78"/>
      <c r="TRA267" s="79"/>
      <c r="TRB267" s="80"/>
      <c r="TRC267" s="81"/>
      <c r="TRE267" s="82"/>
      <c r="TRG267" s="57"/>
      <c r="TRH267" s="59"/>
      <c r="TRL267" s="16"/>
      <c r="TRM267" s="16"/>
      <c r="TRN267" s="16"/>
      <c r="TRO267" s="86"/>
      <c r="TRP267" s="16"/>
      <c r="TRQ267" s="77"/>
      <c r="TRR267" s="78"/>
      <c r="TRS267" s="79"/>
      <c r="TRT267" s="80"/>
      <c r="TRU267" s="81"/>
      <c r="TRW267" s="82"/>
      <c r="TRY267" s="57"/>
      <c r="TRZ267" s="59"/>
      <c r="TSD267" s="16"/>
      <c r="TSE267" s="16"/>
      <c r="TSF267" s="16"/>
      <c r="TSG267" s="86"/>
      <c r="TSH267" s="16"/>
      <c r="TSI267" s="77"/>
      <c r="TSJ267" s="78"/>
      <c r="TSK267" s="79"/>
      <c r="TSL267" s="80"/>
      <c r="TSM267" s="81"/>
      <c r="TSO267" s="82"/>
      <c r="TSQ267" s="57"/>
      <c r="TSR267" s="59"/>
      <c r="TSV267" s="16"/>
      <c r="TSW267" s="16"/>
      <c r="TSX267" s="16"/>
      <c r="TSY267" s="86"/>
      <c r="TSZ267" s="16"/>
      <c r="TTA267" s="77"/>
      <c r="TTB267" s="78"/>
      <c r="TTC267" s="79"/>
      <c r="TTD267" s="80"/>
      <c r="TTE267" s="81"/>
      <c r="TTG267" s="82"/>
      <c r="TTI267" s="57"/>
      <c r="TTJ267" s="59"/>
      <c r="TTN267" s="16"/>
      <c r="TTO267" s="16"/>
      <c r="TTP267" s="16"/>
      <c r="TTQ267" s="86"/>
      <c r="TTR267" s="16"/>
      <c r="TTS267" s="77"/>
      <c r="TTT267" s="78"/>
      <c r="TTU267" s="79"/>
      <c r="TTV267" s="80"/>
      <c r="TTW267" s="81"/>
      <c r="TTY267" s="82"/>
      <c r="TUA267" s="57"/>
      <c r="TUB267" s="59"/>
      <c r="TUF267" s="16"/>
      <c r="TUG267" s="16"/>
      <c r="TUH267" s="16"/>
      <c r="TUI267" s="86"/>
      <c r="TUJ267" s="16"/>
      <c r="TUK267" s="77"/>
      <c r="TUL267" s="78"/>
      <c r="TUM267" s="79"/>
      <c r="TUN267" s="80"/>
      <c r="TUO267" s="81"/>
      <c r="TUQ267" s="82"/>
      <c r="TUS267" s="57"/>
      <c r="TUT267" s="59"/>
      <c r="TUX267" s="16"/>
      <c r="TUY267" s="16"/>
      <c r="TUZ267" s="16"/>
      <c r="TVA267" s="86"/>
      <c r="TVB267" s="16"/>
      <c r="TVC267" s="77"/>
      <c r="TVD267" s="78"/>
      <c r="TVE267" s="79"/>
      <c r="TVF267" s="80"/>
      <c r="TVG267" s="81"/>
      <c r="TVI267" s="82"/>
      <c r="TVK267" s="57"/>
      <c r="TVL267" s="59"/>
      <c r="TVP267" s="16"/>
      <c r="TVQ267" s="16"/>
      <c r="TVR267" s="16"/>
      <c r="TVS267" s="86"/>
      <c r="TVT267" s="16"/>
      <c r="TVU267" s="77"/>
      <c r="TVV267" s="78"/>
      <c r="TVW267" s="79"/>
      <c r="TVX267" s="80"/>
      <c r="TVY267" s="81"/>
      <c r="TWA267" s="82"/>
      <c r="TWC267" s="57"/>
      <c r="TWD267" s="59"/>
      <c r="TWH267" s="16"/>
      <c r="TWI267" s="16"/>
      <c r="TWJ267" s="16"/>
      <c r="TWK267" s="86"/>
      <c r="TWL267" s="16"/>
      <c r="TWM267" s="77"/>
      <c r="TWN267" s="78"/>
      <c r="TWO267" s="79"/>
      <c r="TWP267" s="80"/>
      <c r="TWQ267" s="81"/>
      <c r="TWS267" s="82"/>
      <c r="TWU267" s="57"/>
      <c r="TWV267" s="59"/>
      <c r="TWZ267" s="16"/>
      <c r="TXA267" s="16"/>
      <c r="TXB267" s="16"/>
      <c r="TXC267" s="86"/>
      <c r="TXD267" s="16"/>
      <c r="TXE267" s="77"/>
      <c r="TXF267" s="78"/>
      <c r="TXG267" s="79"/>
      <c r="TXH267" s="80"/>
      <c r="TXI267" s="81"/>
      <c r="TXK267" s="82"/>
      <c r="TXM267" s="57"/>
      <c r="TXN267" s="59"/>
      <c r="TXR267" s="16"/>
      <c r="TXS267" s="16"/>
      <c r="TXT267" s="16"/>
      <c r="TXU267" s="86"/>
      <c r="TXV267" s="16"/>
      <c r="TXW267" s="77"/>
      <c r="TXX267" s="78"/>
      <c r="TXY267" s="79"/>
      <c r="TXZ267" s="80"/>
      <c r="TYA267" s="81"/>
      <c r="TYC267" s="82"/>
      <c r="TYE267" s="57"/>
      <c r="TYF267" s="59"/>
      <c r="TYJ267" s="16"/>
      <c r="TYK267" s="16"/>
      <c r="TYL267" s="16"/>
      <c r="TYM267" s="86"/>
      <c r="TYN267" s="16"/>
      <c r="TYO267" s="77"/>
      <c r="TYP267" s="78"/>
      <c r="TYQ267" s="79"/>
      <c r="TYR267" s="80"/>
      <c r="TYS267" s="81"/>
      <c r="TYU267" s="82"/>
      <c r="TYW267" s="57"/>
      <c r="TYX267" s="59"/>
      <c r="TZB267" s="16"/>
      <c r="TZC267" s="16"/>
      <c r="TZD267" s="16"/>
      <c r="TZE267" s="86"/>
      <c r="TZF267" s="16"/>
      <c r="TZG267" s="77"/>
      <c r="TZH267" s="78"/>
      <c r="TZI267" s="79"/>
      <c r="TZJ267" s="80"/>
      <c r="TZK267" s="81"/>
      <c r="TZM267" s="82"/>
      <c r="TZO267" s="57"/>
      <c r="TZP267" s="59"/>
      <c r="TZT267" s="16"/>
      <c r="TZU267" s="16"/>
      <c r="TZV267" s="16"/>
      <c r="TZW267" s="86"/>
      <c r="TZX267" s="16"/>
      <c r="TZY267" s="77"/>
      <c r="TZZ267" s="78"/>
      <c r="UAA267" s="79"/>
      <c r="UAB267" s="80"/>
      <c r="UAC267" s="81"/>
      <c r="UAE267" s="82"/>
      <c r="UAG267" s="57"/>
      <c r="UAH267" s="59"/>
      <c r="UAL267" s="16"/>
      <c r="UAM267" s="16"/>
      <c r="UAN267" s="16"/>
      <c r="UAO267" s="86"/>
      <c r="UAP267" s="16"/>
      <c r="UAQ267" s="77"/>
      <c r="UAR267" s="78"/>
      <c r="UAS267" s="79"/>
      <c r="UAT267" s="80"/>
      <c r="UAU267" s="81"/>
      <c r="UAW267" s="82"/>
      <c r="UAY267" s="57"/>
      <c r="UAZ267" s="59"/>
      <c r="UBD267" s="16"/>
      <c r="UBE267" s="16"/>
      <c r="UBF267" s="16"/>
      <c r="UBG267" s="86"/>
      <c r="UBH267" s="16"/>
      <c r="UBI267" s="77"/>
      <c r="UBJ267" s="78"/>
      <c r="UBK267" s="79"/>
      <c r="UBL267" s="80"/>
      <c r="UBM267" s="81"/>
      <c r="UBO267" s="82"/>
      <c r="UBQ267" s="57"/>
      <c r="UBR267" s="59"/>
      <c r="UBV267" s="16"/>
      <c r="UBW267" s="16"/>
      <c r="UBX267" s="16"/>
      <c r="UBY267" s="86"/>
      <c r="UBZ267" s="16"/>
      <c r="UCA267" s="77"/>
      <c r="UCB267" s="78"/>
      <c r="UCC267" s="79"/>
      <c r="UCD267" s="80"/>
      <c r="UCE267" s="81"/>
      <c r="UCG267" s="82"/>
      <c r="UCI267" s="57"/>
      <c r="UCJ267" s="59"/>
      <c r="UCN267" s="16"/>
      <c r="UCO267" s="16"/>
      <c r="UCP267" s="16"/>
      <c r="UCQ267" s="86"/>
      <c r="UCR267" s="16"/>
      <c r="UCS267" s="77"/>
      <c r="UCT267" s="78"/>
      <c r="UCU267" s="79"/>
      <c r="UCV267" s="80"/>
      <c r="UCW267" s="81"/>
      <c r="UCY267" s="82"/>
      <c r="UDA267" s="57"/>
      <c r="UDB267" s="59"/>
      <c r="UDF267" s="16"/>
      <c r="UDG267" s="16"/>
      <c r="UDH267" s="16"/>
      <c r="UDI267" s="86"/>
      <c r="UDJ267" s="16"/>
      <c r="UDK267" s="77"/>
      <c r="UDL267" s="78"/>
      <c r="UDM267" s="79"/>
      <c r="UDN267" s="80"/>
      <c r="UDO267" s="81"/>
      <c r="UDQ267" s="82"/>
      <c r="UDS267" s="57"/>
      <c r="UDT267" s="59"/>
      <c r="UDX267" s="16"/>
      <c r="UDY267" s="16"/>
      <c r="UDZ267" s="16"/>
      <c r="UEA267" s="86"/>
      <c r="UEB267" s="16"/>
      <c r="UEC267" s="77"/>
      <c r="UED267" s="78"/>
      <c r="UEE267" s="79"/>
      <c r="UEF267" s="80"/>
      <c r="UEG267" s="81"/>
      <c r="UEI267" s="82"/>
      <c r="UEK267" s="57"/>
      <c r="UEL267" s="59"/>
      <c r="UEP267" s="16"/>
      <c r="UEQ267" s="16"/>
      <c r="UER267" s="16"/>
      <c r="UES267" s="86"/>
      <c r="UET267" s="16"/>
      <c r="UEU267" s="77"/>
      <c r="UEV267" s="78"/>
      <c r="UEW267" s="79"/>
      <c r="UEX267" s="80"/>
      <c r="UEY267" s="81"/>
      <c r="UFA267" s="82"/>
      <c r="UFC267" s="57"/>
      <c r="UFD267" s="59"/>
      <c r="UFH267" s="16"/>
      <c r="UFI267" s="16"/>
      <c r="UFJ267" s="16"/>
      <c r="UFK267" s="86"/>
      <c r="UFL267" s="16"/>
      <c r="UFM267" s="77"/>
      <c r="UFN267" s="78"/>
      <c r="UFO267" s="79"/>
      <c r="UFP267" s="80"/>
      <c r="UFQ267" s="81"/>
      <c r="UFS267" s="82"/>
      <c r="UFU267" s="57"/>
      <c r="UFV267" s="59"/>
      <c r="UFZ267" s="16"/>
      <c r="UGA267" s="16"/>
      <c r="UGB267" s="16"/>
      <c r="UGC267" s="86"/>
      <c r="UGD267" s="16"/>
      <c r="UGE267" s="77"/>
      <c r="UGF267" s="78"/>
      <c r="UGG267" s="79"/>
      <c r="UGH267" s="80"/>
      <c r="UGI267" s="81"/>
      <c r="UGK267" s="82"/>
      <c r="UGM267" s="57"/>
      <c r="UGN267" s="59"/>
      <c r="UGR267" s="16"/>
      <c r="UGS267" s="16"/>
      <c r="UGT267" s="16"/>
      <c r="UGU267" s="86"/>
      <c r="UGV267" s="16"/>
      <c r="UGW267" s="77"/>
      <c r="UGX267" s="78"/>
      <c r="UGY267" s="79"/>
      <c r="UGZ267" s="80"/>
      <c r="UHA267" s="81"/>
      <c r="UHC267" s="82"/>
      <c r="UHE267" s="57"/>
      <c r="UHF267" s="59"/>
      <c r="UHJ267" s="16"/>
      <c r="UHK267" s="16"/>
      <c r="UHL267" s="16"/>
      <c r="UHM267" s="86"/>
      <c r="UHN267" s="16"/>
      <c r="UHO267" s="77"/>
      <c r="UHP267" s="78"/>
      <c r="UHQ267" s="79"/>
      <c r="UHR267" s="80"/>
      <c r="UHS267" s="81"/>
      <c r="UHU267" s="82"/>
      <c r="UHW267" s="57"/>
      <c r="UHX267" s="59"/>
      <c r="UIB267" s="16"/>
      <c r="UIC267" s="16"/>
      <c r="UID267" s="16"/>
      <c r="UIE267" s="86"/>
      <c r="UIF267" s="16"/>
      <c r="UIG267" s="77"/>
      <c r="UIH267" s="78"/>
      <c r="UII267" s="79"/>
      <c r="UIJ267" s="80"/>
      <c r="UIK267" s="81"/>
      <c r="UIM267" s="82"/>
      <c r="UIO267" s="57"/>
      <c r="UIP267" s="59"/>
      <c r="UIT267" s="16"/>
      <c r="UIU267" s="16"/>
      <c r="UIV267" s="16"/>
      <c r="UIW267" s="86"/>
      <c r="UIX267" s="16"/>
      <c r="UIY267" s="77"/>
      <c r="UIZ267" s="78"/>
      <c r="UJA267" s="79"/>
      <c r="UJB267" s="80"/>
      <c r="UJC267" s="81"/>
      <c r="UJE267" s="82"/>
      <c r="UJG267" s="57"/>
      <c r="UJH267" s="59"/>
      <c r="UJL267" s="16"/>
      <c r="UJM267" s="16"/>
      <c r="UJN267" s="16"/>
      <c r="UJO267" s="86"/>
      <c r="UJP267" s="16"/>
      <c r="UJQ267" s="77"/>
      <c r="UJR267" s="78"/>
      <c r="UJS267" s="79"/>
      <c r="UJT267" s="80"/>
      <c r="UJU267" s="81"/>
      <c r="UJW267" s="82"/>
      <c r="UJY267" s="57"/>
      <c r="UJZ267" s="59"/>
      <c r="UKD267" s="16"/>
      <c r="UKE267" s="16"/>
      <c r="UKF267" s="16"/>
      <c r="UKG267" s="86"/>
      <c r="UKH267" s="16"/>
      <c r="UKI267" s="77"/>
      <c r="UKJ267" s="78"/>
      <c r="UKK267" s="79"/>
      <c r="UKL267" s="80"/>
      <c r="UKM267" s="81"/>
      <c r="UKO267" s="82"/>
      <c r="UKQ267" s="57"/>
      <c r="UKR267" s="59"/>
      <c r="UKV267" s="16"/>
      <c r="UKW267" s="16"/>
      <c r="UKX267" s="16"/>
      <c r="UKY267" s="86"/>
      <c r="UKZ267" s="16"/>
      <c r="ULA267" s="77"/>
      <c r="ULB267" s="78"/>
      <c r="ULC267" s="79"/>
      <c r="ULD267" s="80"/>
      <c r="ULE267" s="81"/>
      <c r="ULG267" s="82"/>
      <c r="ULI267" s="57"/>
      <c r="ULJ267" s="59"/>
      <c r="ULN267" s="16"/>
      <c r="ULO267" s="16"/>
      <c r="ULP267" s="16"/>
      <c r="ULQ267" s="86"/>
      <c r="ULR267" s="16"/>
      <c r="ULS267" s="77"/>
      <c r="ULT267" s="78"/>
      <c r="ULU267" s="79"/>
      <c r="ULV267" s="80"/>
      <c r="ULW267" s="81"/>
      <c r="ULY267" s="82"/>
      <c r="UMA267" s="57"/>
      <c r="UMB267" s="59"/>
      <c r="UMF267" s="16"/>
      <c r="UMG267" s="16"/>
      <c r="UMH267" s="16"/>
      <c r="UMI267" s="86"/>
      <c r="UMJ267" s="16"/>
      <c r="UMK267" s="77"/>
      <c r="UML267" s="78"/>
      <c r="UMM267" s="79"/>
      <c r="UMN267" s="80"/>
      <c r="UMO267" s="81"/>
      <c r="UMQ267" s="82"/>
      <c r="UMS267" s="57"/>
      <c r="UMT267" s="59"/>
      <c r="UMX267" s="16"/>
      <c r="UMY267" s="16"/>
      <c r="UMZ267" s="16"/>
      <c r="UNA267" s="86"/>
      <c r="UNB267" s="16"/>
      <c r="UNC267" s="77"/>
      <c r="UND267" s="78"/>
      <c r="UNE267" s="79"/>
      <c r="UNF267" s="80"/>
      <c r="UNG267" s="81"/>
      <c r="UNI267" s="82"/>
      <c r="UNK267" s="57"/>
      <c r="UNL267" s="59"/>
      <c r="UNP267" s="16"/>
      <c r="UNQ267" s="16"/>
      <c r="UNR267" s="16"/>
      <c r="UNS267" s="86"/>
      <c r="UNT267" s="16"/>
      <c r="UNU267" s="77"/>
      <c r="UNV267" s="78"/>
      <c r="UNW267" s="79"/>
      <c r="UNX267" s="80"/>
      <c r="UNY267" s="81"/>
      <c r="UOA267" s="82"/>
      <c r="UOC267" s="57"/>
      <c r="UOD267" s="59"/>
      <c r="UOH267" s="16"/>
      <c r="UOI267" s="16"/>
      <c r="UOJ267" s="16"/>
      <c r="UOK267" s="86"/>
      <c r="UOL267" s="16"/>
      <c r="UOM267" s="77"/>
      <c r="UON267" s="78"/>
      <c r="UOO267" s="79"/>
      <c r="UOP267" s="80"/>
      <c r="UOQ267" s="81"/>
      <c r="UOS267" s="82"/>
      <c r="UOU267" s="57"/>
      <c r="UOV267" s="59"/>
      <c r="UOZ267" s="16"/>
      <c r="UPA267" s="16"/>
      <c r="UPB267" s="16"/>
      <c r="UPC267" s="86"/>
      <c r="UPD267" s="16"/>
      <c r="UPE267" s="77"/>
      <c r="UPF267" s="78"/>
      <c r="UPG267" s="79"/>
      <c r="UPH267" s="80"/>
      <c r="UPI267" s="81"/>
      <c r="UPK267" s="82"/>
      <c r="UPM267" s="57"/>
      <c r="UPN267" s="59"/>
      <c r="UPR267" s="16"/>
      <c r="UPS267" s="16"/>
      <c r="UPT267" s="16"/>
      <c r="UPU267" s="86"/>
      <c r="UPV267" s="16"/>
      <c r="UPW267" s="77"/>
      <c r="UPX267" s="78"/>
      <c r="UPY267" s="79"/>
      <c r="UPZ267" s="80"/>
      <c r="UQA267" s="81"/>
      <c r="UQC267" s="82"/>
      <c r="UQE267" s="57"/>
      <c r="UQF267" s="59"/>
      <c r="UQJ267" s="16"/>
      <c r="UQK267" s="16"/>
      <c r="UQL267" s="16"/>
      <c r="UQM267" s="86"/>
      <c r="UQN267" s="16"/>
      <c r="UQO267" s="77"/>
      <c r="UQP267" s="78"/>
      <c r="UQQ267" s="79"/>
      <c r="UQR267" s="80"/>
      <c r="UQS267" s="81"/>
      <c r="UQU267" s="82"/>
      <c r="UQW267" s="57"/>
      <c r="UQX267" s="59"/>
      <c r="URB267" s="16"/>
      <c r="URC267" s="16"/>
      <c r="URD267" s="16"/>
      <c r="URE267" s="86"/>
      <c r="URF267" s="16"/>
      <c r="URG267" s="77"/>
      <c r="URH267" s="78"/>
      <c r="URI267" s="79"/>
      <c r="URJ267" s="80"/>
      <c r="URK267" s="81"/>
      <c r="URM267" s="82"/>
      <c r="URO267" s="57"/>
      <c r="URP267" s="59"/>
      <c r="URT267" s="16"/>
      <c r="URU267" s="16"/>
      <c r="URV267" s="16"/>
      <c r="URW267" s="86"/>
      <c r="URX267" s="16"/>
      <c r="URY267" s="77"/>
      <c r="URZ267" s="78"/>
      <c r="USA267" s="79"/>
      <c r="USB267" s="80"/>
      <c r="USC267" s="81"/>
      <c r="USE267" s="82"/>
      <c r="USG267" s="57"/>
      <c r="USH267" s="59"/>
      <c r="USL267" s="16"/>
      <c r="USM267" s="16"/>
      <c r="USN267" s="16"/>
      <c r="USO267" s="86"/>
      <c r="USP267" s="16"/>
      <c r="USQ267" s="77"/>
      <c r="USR267" s="78"/>
      <c r="USS267" s="79"/>
      <c r="UST267" s="80"/>
      <c r="USU267" s="81"/>
      <c r="USW267" s="82"/>
      <c r="USY267" s="57"/>
      <c r="USZ267" s="59"/>
      <c r="UTD267" s="16"/>
      <c r="UTE267" s="16"/>
      <c r="UTF267" s="16"/>
      <c r="UTG267" s="86"/>
      <c r="UTH267" s="16"/>
      <c r="UTI267" s="77"/>
      <c r="UTJ267" s="78"/>
      <c r="UTK267" s="79"/>
      <c r="UTL267" s="80"/>
      <c r="UTM267" s="81"/>
      <c r="UTO267" s="82"/>
      <c r="UTQ267" s="57"/>
      <c r="UTR267" s="59"/>
      <c r="UTV267" s="16"/>
      <c r="UTW267" s="16"/>
      <c r="UTX267" s="16"/>
      <c r="UTY267" s="86"/>
      <c r="UTZ267" s="16"/>
      <c r="UUA267" s="77"/>
      <c r="UUB267" s="78"/>
      <c r="UUC267" s="79"/>
      <c r="UUD267" s="80"/>
      <c r="UUE267" s="81"/>
      <c r="UUG267" s="82"/>
      <c r="UUI267" s="57"/>
      <c r="UUJ267" s="59"/>
      <c r="UUN267" s="16"/>
      <c r="UUO267" s="16"/>
      <c r="UUP267" s="16"/>
      <c r="UUQ267" s="86"/>
      <c r="UUR267" s="16"/>
      <c r="UUS267" s="77"/>
      <c r="UUT267" s="78"/>
      <c r="UUU267" s="79"/>
      <c r="UUV267" s="80"/>
      <c r="UUW267" s="81"/>
      <c r="UUY267" s="82"/>
      <c r="UVA267" s="57"/>
      <c r="UVB267" s="59"/>
      <c r="UVF267" s="16"/>
      <c r="UVG267" s="16"/>
      <c r="UVH267" s="16"/>
      <c r="UVI267" s="86"/>
      <c r="UVJ267" s="16"/>
      <c r="UVK267" s="77"/>
      <c r="UVL267" s="78"/>
      <c r="UVM267" s="79"/>
      <c r="UVN267" s="80"/>
      <c r="UVO267" s="81"/>
      <c r="UVQ267" s="82"/>
      <c r="UVS267" s="57"/>
      <c r="UVT267" s="59"/>
      <c r="UVX267" s="16"/>
      <c r="UVY267" s="16"/>
      <c r="UVZ267" s="16"/>
      <c r="UWA267" s="86"/>
      <c r="UWB267" s="16"/>
      <c r="UWC267" s="77"/>
      <c r="UWD267" s="78"/>
      <c r="UWE267" s="79"/>
      <c r="UWF267" s="80"/>
      <c r="UWG267" s="81"/>
      <c r="UWI267" s="82"/>
      <c r="UWK267" s="57"/>
      <c r="UWL267" s="59"/>
      <c r="UWP267" s="16"/>
      <c r="UWQ267" s="16"/>
      <c r="UWR267" s="16"/>
      <c r="UWS267" s="86"/>
      <c r="UWT267" s="16"/>
      <c r="UWU267" s="77"/>
      <c r="UWV267" s="78"/>
      <c r="UWW267" s="79"/>
      <c r="UWX267" s="80"/>
      <c r="UWY267" s="81"/>
      <c r="UXA267" s="82"/>
      <c r="UXC267" s="57"/>
      <c r="UXD267" s="59"/>
      <c r="UXH267" s="16"/>
      <c r="UXI267" s="16"/>
      <c r="UXJ267" s="16"/>
      <c r="UXK267" s="86"/>
      <c r="UXL267" s="16"/>
      <c r="UXM267" s="77"/>
      <c r="UXN267" s="78"/>
      <c r="UXO267" s="79"/>
      <c r="UXP267" s="80"/>
      <c r="UXQ267" s="81"/>
      <c r="UXS267" s="82"/>
      <c r="UXU267" s="57"/>
      <c r="UXV267" s="59"/>
      <c r="UXZ267" s="16"/>
      <c r="UYA267" s="16"/>
      <c r="UYB267" s="16"/>
      <c r="UYC267" s="86"/>
      <c r="UYD267" s="16"/>
      <c r="UYE267" s="77"/>
      <c r="UYF267" s="78"/>
      <c r="UYG267" s="79"/>
      <c r="UYH267" s="80"/>
      <c r="UYI267" s="81"/>
      <c r="UYK267" s="82"/>
      <c r="UYM267" s="57"/>
      <c r="UYN267" s="59"/>
      <c r="UYR267" s="16"/>
      <c r="UYS267" s="16"/>
      <c r="UYT267" s="16"/>
      <c r="UYU267" s="86"/>
      <c r="UYV267" s="16"/>
      <c r="UYW267" s="77"/>
      <c r="UYX267" s="78"/>
      <c r="UYY267" s="79"/>
      <c r="UYZ267" s="80"/>
      <c r="UZA267" s="81"/>
      <c r="UZC267" s="82"/>
      <c r="UZE267" s="57"/>
      <c r="UZF267" s="59"/>
      <c r="UZJ267" s="16"/>
      <c r="UZK267" s="16"/>
      <c r="UZL267" s="16"/>
      <c r="UZM267" s="86"/>
      <c r="UZN267" s="16"/>
      <c r="UZO267" s="77"/>
      <c r="UZP267" s="78"/>
      <c r="UZQ267" s="79"/>
      <c r="UZR267" s="80"/>
      <c r="UZS267" s="81"/>
      <c r="UZU267" s="82"/>
      <c r="UZW267" s="57"/>
      <c r="UZX267" s="59"/>
      <c r="VAB267" s="16"/>
      <c r="VAC267" s="16"/>
      <c r="VAD267" s="16"/>
      <c r="VAE267" s="86"/>
      <c r="VAF267" s="16"/>
      <c r="VAG267" s="77"/>
      <c r="VAH267" s="78"/>
      <c r="VAI267" s="79"/>
      <c r="VAJ267" s="80"/>
      <c r="VAK267" s="81"/>
      <c r="VAM267" s="82"/>
      <c r="VAO267" s="57"/>
      <c r="VAP267" s="59"/>
      <c r="VAT267" s="16"/>
      <c r="VAU267" s="16"/>
      <c r="VAV267" s="16"/>
      <c r="VAW267" s="86"/>
      <c r="VAX267" s="16"/>
      <c r="VAY267" s="77"/>
      <c r="VAZ267" s="78"/>
      <c r="VBA267" s="79"/>
      <c r="VBB267" s="80"/>
      <c r="VBC267" s="81"/>
      <c r="VBE267" s="82"/>
      <c r="VBG267" s="57"/>
      <c r="VBH267" s="59"/>
      <c r="VBL267" s="16"/>
      <c r="VBM267" s="16"/>
      <c r="VBN267" s="16"/>
      <c r="VBO267" s="86"/>
      <c r="VBP267" s="16"/>
      <c r="VBQ267" s="77"/>
      <c r="VBR267" s="78"/>
      <c r="VBS267" s="79"/>
      <c r="VBT267" s="80"/>
      <c r="VBU267" s="81"/>
      <c r="VBW267" s="82"/>
      <c r="VBY267" s="57"/>
      <c r="VBZ267" s="59"/>
      <c r="VCD267" s="16"/>
      <c r="VCE267" s="16"/>
      <c r="VCF267" s="16"/>
      <c r="VCG267" s="86"/>
      <c r="VCH267" s="16"/>
      <c r="VCI267" s="77"/>
      <c r="VCJ267" s="78"/>
      <c r="VCK267" s="79"/>
      <c r="VCL267" s="80"/>
      <c r="VCM267" s="81"/>
      <c r="VCO267" s="82"/>
      <c r="VCQ267" s="57"/>
      <c r="VCR267" s="59"/>
      <c r="VCV267" s="16"/>
      <c r="VCW267" s="16"/>
      <c r="VCX267" s="16"/>
      <c r="VCY267" s="86"/>
      <c r="VCZ267" s="16"/>
      <c r="VDA267" s="77"/>
      <c r="VDB267" s="78"/>
      <c r="VDC267" s="79"/>
      <c r="VDD267" s="80"/>
      <c r="VDE267" s="81"/>
      <c r="VDG267" s="82"/>
      <c r="VDI267" s="57"/>
      <c r="VDJ267" s="59"/>
      <c r="VDN267" s="16"/>
      <c r="VDO267" s="16"/>
      <c r="VDP267" s="16"/>
      <c r="VDQ267" s="86"/>
      <c r="VDR267" s="16"/>
      <c r="VDS267" s="77"/>
      <c r="VDT267" s="78"/>
      <c r="VDU267" s="79"/>
      <c r="VDV267" s="80"/>
      <c r="VDW267" s="81"/>
      <c r="VDY267" s="82"/>
      <c r="VEA267" s="57"/>
      <c r="VEB267" s="59"/>
      <c r="VEF267" s="16"/>
      <c r="VEG267" s="16"/>
      <c r="VEH267" s="16"/>
      <c r="VEI267" s="86"/>
      <c r="VEJ267" s="16"/>
      <c r="VEK267" s="77"/>
      <c r="VEL267" s="78"/>
      <c r="VEM267" s="79"/>
      <c r="VEN267" s="80"/>
      <c r="VEO267" s="81"/>
      <c r="VEQ267" s="82"/>
      <c r="VES267" s="57"/>
      <c r="VET267" s="59"/>
      <c r="VEX267" s="16"/>
      <c r="VEY267" s="16"/>
      <c r="VEZ267" s="16"/>
      <c r="VFA267" s="86"/>
      <c r="VFB267" s="16"/>
      <c r="VFC267" s="77"/>
      <c r="VFD267" s="78"/>
      <c r="VFE267" s="79"/>
      <c r="VFF267" s="80"/>
      <c r="VFG267" s="81"/>
      <c r="VFI267" s="82"/>
      <c r="VFK267" s="57"/>
      <c r="VFL267" s="59"/>
      <c r="VFP267" s="16"/>
      <c r="VFQ267" s="16"/>
      <c r="VFR267" s="16"/>
      <c r="VFS267" s="86"/>
      <c r="VFT267" s="16"/>
      <c r="VFU267" s="77"/>
      <c r="VFV267" s="78"/>
      <c r="VFW267" s="79"/>
      <c r="VFX267" s="80"/>
      <c r="VFY267" s="81"/>
      <c r="VGA267" s="82"/>
      <c r="VGC267" s="57"/>
      <c r="VGD267" s="59"/>
      <c r="VGH267" s="16"/>
      <c r="VGI267" s="16"/>
      <c r="VGJ267" s="16"/>
      <c r="VGK267" s="86"/>
      <c r="VGL267" s="16"/>
      <c r="VGM267" s="77"/>
      <c r="VGN267" s="78"/>
      <c r="VGO267" s="79"/>
      <c r="VGP267" s="80"/>
      <c r="VGQ267" s="81"/>
      <c r="VGS267" s="82"/>
      <c r="VGU267" s="57"/>
      <c r="VGV267" s="59"/>
      <c r="VGZ267" s="16"/>
      <c r="VHA267" s="16"/>
      <c r="VHB267" s="16"/>
      <c r="VHC267" s="86"/>
      <c r="VHD267" s="16"/>
      <c r="VHE267" s="77"/>
      <c r="VHF267" s="78"/>
      <c r="VHG267" s="79"/>
      <c r="VHH267" s="80"/>
      <c r="VHI267" s="81"/>
      <c r="VHK267" s="82"/>
      <c r="VHM267" s="57"/>
      <c r="VHN267" s="59"/>
      <c r="VHR267" s="16"/>
      <c r="VHS267" s="16"/>
      <c r="VHT267" s="16"/>
      <c r="VHU267" s="86"/>
      <c r="VHV267" s="16"/>
      <c r="VHW267" s="77"/>
      <c r="VHX267" s="78"/>
      <c r="VHY267" s="79"/>
      <c r="VHZ267" s="80"/>
      <c r="VIA267" s="81"/>
      <c r="VIC267" s="82"/>
      <c r="VIE267" s="57"/>
      <c r="VIF267" s="59"/>
      <c r="VIJ267" s="16"/>
      <c r="VIK267" s="16"/>
      <c r="VIL267" s="16"/>
      <c r="VIM267" s="86"/>
      <c r="VIN267" s="16"/>
      <c r="VIO267" s="77"/>
      <c r="VIP267" s="78"/>
      <c r="VIQ267" s="79"/>
      <c r="VIR267" s="80"/>
      <c r="VIS267" s="81"/>
      <c r="VIU267" s="82"/>
      <c r="VIW267" s="57"/>
      <c r="VIX267" s="59"/>
      <c r="VJB267" s="16"/>
      <c r="VJC267" s="16"/>
      <c r="VJD267" s="16"/>
      <c r="VJE267" s="86"/>
      <c r="VJF267" s="16"/>
      <c r="VJG267" s="77"/>
      <c r="VJH267" s="78"/>
      <c r="VJI267" s="79"/>
      <c r="VJJ267" s="80"/>
      <c r="VJK267" s="81"/>
      <c r="VJM267" s="82"/>
      <c r="VJO267" s="57"/>
      <c r="VJP267" s="59"/>
      <c r="VJT267" s="16"/>
      <c r="VJU267" s="16"/>
      <c r="VJV267" s="16"/>
      <c r="VJW267" s="86"/>
      <c r="VJX267" s="16"/>
      <c r="VJY267" s="77"/>
      <c r="VJZ267" s="78"/>
      <c r="VKA267" s="79"/>
      <c r="VKB267" s="80"/>
      <c r="VKC267" s="81"/>
      <c r="VKE267" s="82"/>
      <c r="VKG267" s="57"/>
      <c r="VKH267" s="59"/>
      <c r="VKL267" s="16"/>
      <c r="VKM267" s="16"/>
      <c r="VKN267" s="16"/>
      <c r="VKO267" s="86"/>
      <c r="VKP267" s="16"/>
      <c r="VKQ267" s="77"/>
      <c r="VKR267" s="78"/>
      <c r="VKS267" s="79"/>
      <c r="VKT267" s="80"/>
      <c r="VKU267" s="81"/>
      <c r="VKW267" s="82"/>
      <c r="VKY267" s="57"/>
      <c r="VKZ267" s="59"/>
      <c r="VLD267" s="16"/>
      <c r="VLE267" s="16"/>
      <c r="VLF267" s="16"/>
      <c r="VLG267" s="86"/>
      <c r="VLH267" s="16"/>
      <c r="VLI267" s="77"/>
      <c r="VLJ267" s="78"/>
      <c r="VLK267" s="79"/>
      <c r="VLL267" s="80"/>
      <c r="VLM267" s="81"/>
      <c r="VLO267" s="82"/>
      <c r="VLQ267" s="57"/>
      <c r="VLR267" s="59"/>
      <c r="VLV267" s="16"/>
      <c r="VLW267" s="16"/>
      <c r="VLX267" s="16"/>
      <c r="VLY267" s="86"/>
      <c r="VLZ267" s="16"/>
      <c r="VMA267" s="77"/>
      <c r="VMB267" s="78"/>
      <c r="VMC267" s="79"/>
      <c r="VMD267" s="80"/>
      <c r="VME267" s="81"/>
      <c r="VMG267" s="82"/>
      <c r="VMI267" s="57"/>
      <c r="VMJ267" s="59"/>
      <c r="VMN267" s="16"/>
      <c r="VMO267" s="16"/>
      <c r="VMP267" s="16"/>
      <c r="VMQ267" s="86"/>
      <c r="VMR267" s="16"/>
      <c r="VMS267" s="77"/>
      <c r="VMT267" s="78"/>
      <c r="VMU267" s="79"/>
      <c r="VMV267" s="80"/>
      <c r="VMW267" s="81"/>
      <c r="VMY267" s="82"/>
      <c r="VNA267" s="57"/>
      <c r="VNB267" s="59"/>
      <c r="VNF267" s="16"/>
      <c r="VNG267" s="16"/>
      <c r="VNH267" s="16"/>
      <c r="VNI267" s="86"/>
      <c r="VNJ267" s="16"/>
      <c r="VNK267" s="77"/>
      <c r="VNL267" s="78"/>
      <c r="VNM267" s="79"/>
      <c r="VNN267" s="80"/>
      <c r="VNO267" s="81"/>
      <c r="VNQ267" s="82"/>
      <c r="VNS267" s="57"/>
      <c r="VNT267" s="59"/>
      <c r="VNX267" s="16"/>
      <c r="VNY267" s="16"/>
      <c r="VNZ267" s="16"/>
      <c r="VOA267" s="86"/>
      <c r="VOB267" s="16"/>
      <c r="VOC267" s="77"/>
      <c r="VOD267" s="78"/>
      <c r="VOE267" s="79"/>
      <c r="VOF267" s="80"/>
      <c r="VOG267" s="81"/>
      <c r="VOI267" s="82"/>
      <c r="VOK267" s="57"/>
      <c r="VOL267" s="59"/>
      <c r="VOP267" s="16"/>
      <c r="VOQ267" s="16"/>
      <c r="VOR267" s="16"/>
      <c r="VOS267" s="86"/>
      <c r="VOT267" s="16"/>
      <c r="VOU267" s="77"/>
      <c r="VOV267" s="78"/>
      <c r="VOW267" s="79"/>
      <c r="VOX267" s="80"/>
      <c r="VOY267" s="81"/>
      <c r="VPA267" s="82"/>
      <c r="VPC267" s="57"/>
      <c r="VPD267" s="59"/>
      <c r="VPH267" s="16"/>
      <c r="VPI267" s="16"/>
      <c r="VPJ267" s="16"/>
      <c r="VPK267" s="86"/>
      <c r="VPL267" s="16"/>
      <c r="VPM267" s="77"/>
      <c r="VPN267" s="78"/>
      <c r="VPO267" s="79"/>
      <c r="VPP267" s="80"/>
      <c r="VPQ267" s="81"/>
      <c r="VPS267" s="82"/>
      <c r="VPU267" s="57"/>
      <c r="VPV267" s="59"/>
      <c r="VPZ267" s="16"/>
      <c r="VQA267" s="16"/>
      <c r="VQB267" s="16"/>
      <c r="VQC267" s="86"/>
      <c r="VQD267" s="16"/>
      <c r="VQE267" s="77"/>
      <c r="VQF267" s="78"/>
      <c r="VQG267" s="79"/>
      <c r="VQH267" s="80"/>
      <c r="VQI267" s="81"/>
      <c r="VQK267" s="82"/>
      <c r="VQM267" s="57"/>
      <c r="VQN267" s="59"/>
      <c r="VQR267" s="16"/>
      <c r="VQS267" s="16"/>
      <c r="VQT267" s="16"/>
      <c r="VQU267" s="86"/>
      <c r="VQV267" s="16"/>
      <c r="VQW267" s="77"/>
      <c r="VQX267" s="78"/>
      <c r="VQY267" s="79"/>
      <c r="VQZ267" s="80"/>
      <c r="VRA267" s="81"/>
      <c r="VRC267" s="82"/>
      <c r="VRE267" s="57"/>
      <c r="VRF267" s="59"/>
      <c r="VRJ267" s="16"/>
      <c r="VRK267" s="16"/>
      <c r="VRL267" s="16"/>
      <c r="VRM267" s="86"/>
      <c r="VRN267" s="16"/>
      <c r="VRO267" s="77"/>
      <c r="VRP267" s="78"/>
      <c r="VRQ267" s="79"/>
      <c r="VRR267" s="80"/>
      <c r="VRS267" s="81"/>
      <c r="VRU267" s="82"/>
      <c r="VRW267" s="57"/>
      <c r="VRX267" s="59"/>
      <c r="VSB267" s="16"/>
      <c r="VSC267" s="16"/>
      <c r="VSD267" s="16"/>
      <c r="VSE267" s="86"/>
      <c r="VSF267" s="16"/>
      <c r="VSG267" s="77"/>
      <c r="VSH267" s="78"/>
      <c r="VSI267" s="79"/>
      <c r="VSJ267" s="80"/>
      <c r="VSK267" s="81"/>
      <c r="VSM267" s="82"/>
      <c r="VSO267" s="57"/>
      <c r="VSP267" s="59"/>
      <c r="VST267" s="16"/>
      <c r="VSU267" s="16"/>
      <c r="VSV267" s="16"/>
      <c r="VSW267" s="86"/>
      <c r="VSX267" s="16"/>
      <c r="VSY267" s="77"/>
      <c r="VSZ267" s="78"/>
      <c r="VTA267" s="79"/>
      <c r="VTB267" s="80"/>
      <c r="VTC267" s="81"/>
      <c r="VTE267" s="82"/>
      <c r="VTG267" s="57"/>
      <c r="VTH267" s="59"/>
      <c r="VTL267" s="16"/>
      <c r="VTM267" s="16"/>
      <c r="VTN267" s="16"/>
      <c r="VTO267" s="86"/>
      <c r="VTP267" s="16"/>
      <c r="VTQ267" s="77"/>
      <c r="VTR267" s="78"/>
      <c r="VTS267" s="79"/>
      <c r="VTT267" s="80"/>
      <c r="VTU267" s="81"/>
      <c r="VTW267" s="82"/>
      <c r="VTY267" s="57"/>
      <c r="VTZ267" s="59"/>
      <c r="VUD267" s="16"/>
      <c r="VUE267" s="16"/>
      <c r="VUF267" s="16"/>
      <c r="VUG267" s="86"/>
      <c r="VUH267" s="16"/>
      <c r="VUI267" s="77"/>
      <c r="VUJ267" s="78"/>
      <c r="VUK267" s="79"/>
      <c r="VUL267" s="80"/>
      <c r="VUM267" s="81"/>
      <c r="VUO267" s="82"/>
      <c r="VUQ267" s="57"/>
      <c r="VUR267" s="59"/>
      <c r="VUV267" s="16"/>
      <c r="VUW267" s="16"/>
      <c r="VUX267" s="16"/>
      <c r="VUY267" s="86"/>
      <c r="VUZ267" s="16"/>
      <c r="VVA267" s="77"/>
      <c r="VVB267" s="78"/>
      <c r="VVC267" s="79"/>
      <c r="VVD267" s="80"/>
      <c r="VVE267" s="81"/>
      <c r="VVG267" s="82"/>
      <c r="VVI267" s="57"/>
      <c r="VVJ267" s="59"/>
      <c r="VVN267" s="16"/>
      <c r="VVO267" s="16"/>
      <c r="VVP267" s="16"/>
      <c r="VVQ267" s="86"/>
      <c r="VVR267" s="16"/>
      <c r="VVS267" s="77"/>
      <c r="VVT267" s="78"/>
      <c r="VVU267" s="79"/>
      <c r="VVV267" s="80"/>
      <c r="VVW267" s="81"/>
      <c r="VVY267" s="82"/>
      <c r="VWA267" s="57"/>
      <c r="VWB267" s="59"/>
      <c r="VWF267" s="16"/>
      <c r="VWG267" s="16"/>
      <c r="VWH267" s="16"/>
      <c r="VWI267" s="86"/>
      <c r="VWJ267" s="16"/>
      <c r="VWK267" s="77"/>
      <c r="VWL267" s="78"/>
      <c r="VWM267" s="79"/>
      <c r="VWN267" s="80"/>
      <c r="VWO267" s="81"/>
      <c r="VWQ267" s="82"/>
      <c r="VWS267" s="57"/>
      <c r="VWT267" s="59"/>
      <c r="VWX267" s="16"/>
      <c r="VWY267" s="16"/>
      <c r="VWZ267" s="16"/>
      <c r="VXA267" s="86"/>
      <c r="VXB267" s="16"/>
      <c r="VXC267" s="77"/>
      <c r="VXD267" s="78"/>
      <c r="VXE267" s="79"/>
      <c r="VXF267" s="80"/>
      <c r="VXG267" s="81"/>
      <c r="VXI267" s="82"/>
      <c r="VXK267" s="57"/>
      <c r="VXL267" s="59"/>
      <c r="VXP267" s="16"/>
      <c r="VXQ267" s="16"/>
      <c r="VXR267" s="16"/>
      <c r="VXS267" s="86"/>
      <c r="VXT267" s="16"/>
      <c r="VXU267" s="77"/>
      <c r="VXV267" s="78"/>
      <c r="VXW267" s="79"/>
      <c r="VXX267" s="80"/>
      <c r="VXY267" s="81"/>
      <c r="VYA267" s="82"/>
      <c r="VYC267" s="57"/>
      <c r="VYD267" s="59"/>
      <c r="VYH267" s="16"/>
      <c r="VYI267" s="16"/>
      <c r="VYJ267" s="16"/>
      <c r="VYK267" s="86"/>
      <c r="VYL267" s="16"/>
      <c r="VYM267" s="77"/>
      <c r="VYN267" s="78"/>
      <c r="VYO267" s="79"/>
      <c r="VYP267" s="80"/>
      <c r="VYQ267" s="81"/>
      <c r="VYS267" s="82"/>
      <c r="VYU267" s="57"/>
      <c r="VYV267" s="59"/>
      <c r="VYZ267" s="16"/>
      <c r="VZA267" s="16"/>
      <c r="VZB267" s="16"/>
      <c r="VZC267" s="86"/>
      <c r="VZD267" s="16"/>
      <c r="VZE267" s="77"/>
      <c r="VZF267" s="78"/>
      <c r="VZG267" s="79"/>
      <c r="VZH267" s="80"/>
      <c r="VZI267" s="81"/>
      <c r="VZK267" s="82"/>
      <c r="VZM267" s="57"/>
      <c r="VZN267" s="59"/>
      <c r="VZR267" s="16"/>
      <c r="VZS267" s="16"/>
      <c r="VZT267" s="16"/>
      <c r="VZU267" s="86"/>
      <c r="VZV267" s="16"/>
      <c r="VZW267" s="77"/>
      <c r="VZX267" s="78"/>
      <c r="VZY267" s="79"/>
      <c r="VZZ267" s="80"/>
      <c r="WAA267" s="81"/>
      <c r="WAC267" s="82"/>
      <c r="WAE267" s="57"/>
      <c r="WAF267" s="59"/>
      <c r="WAJ267" s="16"/>
      <c r="WAK267" s="16"/>
      <c r="WAL267" s="16"/>
      <c r="WAM267" s="86"/>
      <c r="WAN267" s="16"/>
      <c r="WAO267" s="77"/>
      <c r="WAP267" s="78"/>
      <c r="WAQ267" s="79"/>
      <c r="WAR267" s="80"/>
      <c r="WAS267" s="81"/>
      <c r="WAU267" s="82"/>
      <c r="WAW267" s="57"/>
      <c r="WAX267" s="59"/>
      <c r="WBB267" s="16"/>
      <c r="WBC267" s="16"/>
      <c r="WBD267" s="16"/>
      <c r="WBE267" s="86"/>
      <c r="WBF267" s="16"/>
      <c r="WBG267" s="77"/>
      <c r="WBH267" s="78"/>
      <c r="WBI267" s="79"/>
      <c r="WBJ267" s="80"/>
      <c r="WBK267" s="81"/>
      <c r="WBM267" s="82"/>
      <c r="WBO267" s="57"/>
      <c r="WBP267" s="59"/>
      <c r="WBT267" s="16"/>
      <c r="WBU267" s="16"/>
      <c r="WBV267" s="16"/>
      <c r="WBW267" s="86"/>
      <c r="WBX267" s="16"/>
      <c r="WBY267" s="77"/>
      <c r="WBZ267" s="78"/>
      <c r="WCA267" s="79"/>
      <c r="WCB267" s="80"/>
      <c r="WCC267" s="81"/>
      <c r="WCE267" s="82"/>
      <c r="WCG267" s="57"/>
      <c r="WCH267" s="59"/>
      <c r="WCL267" s="16"/>
      <c r="WCM267" s="16"/>
      <c r="WCN267" s="16"/>
      <c r="WCO267" s="86"/>
      <c r="WCP267" s="16"/>
      <c r="WCQ267" s="77"/>
      <c r="WCR267" s="78"/>
      <c r="WCS267" s="79"/>
      <c r="WCT267" s="80"/>
      <c r="WCU267" s="81"/>
      <c r="WCW267" s="82"/>
      <c r="WCY267" s="57"/>
      <c r="WCZ267" s="59"/>
      <c r="WDD267" s="16"/>
      <c r="WDE267" s="16"/>
      <c r="WDF267" s="16"/>
      <c r="WDG267" s="86"/>
      <c r="WDH267" s="16"/>
      <c r="WDI267" s="77"/>
      <c r="WDJ267" s="78"/>
      <c r="WDK267" s="79"/>
      <c r="WDL267" s="80"/>
      <c r="WDM267" s="81"/>
      <c r="WDO267" s="82"/>
      <c r="WDQ267" s="57"/>
      <c r="WDR267" s="59"/>
      <c r="WDV267" s="16"/>
      <c r="WDW267" s="16"/>
      <c r="WDX267" s="16"/>
      <c r="WDY267" s="86"/>
      <c r="WDZ267" s="16"/>
      <c r="WEA267" s="77"/>
      <c r="WEB267" s="78"/>
      <c r="WEC267" s="79"/>
      <c r="WED267" s="80"/>
      <c r="WEE267" s="81"/>
      <c r="WEG267" s="82"/>
      <c r="WEI267" s="57"/>
      <c r="WEJ267" s="59"/>
      <c r="WEN267" s="16"/>
      <c r="WEO267" s="16"/>
      <c r="WEP267" s="16"/>
      <c r="WEQ267" s="86"/>
      <c r="WER267" s="16"/>
      <c r="WES267" s="77"/>
      <c r="WET267" s="78"/>
      <c r="WEU267" s="79"/>
      <c r="WEV267" s="80"/>
      <c r="WEW267" s="81"/>
      <c r="WEY267" s="82"/>
      <c r="WFA267" s="57"/>
      <c r="WFB267" s="59"/>
      <c r="WFF267" s="16"/>
      <c r="WFG267" s="16"/>
      <c r="WFH267" s="16"/>
      <c r="WFI267" s="86"/>
      <c r="WFJ267" s="16"/>
      <c r="WFK267" s="77"/>
      <c r="WFL267" s="78"/>
      <c r="WFM267" s="79"/>
      <c r="WFN267" s="80"/>
      <c r="WFO267" s="81"/>
      <c r="WFQ267" s="82"/>
      <c r="WFS267" s="57"/>
      <c r="WFT267" s="59"/>
      <c r="WFX267" s="16"/>
      <c r="WFY267" s="16"/>
      <c r="WFZ267" s="16"/>
      <c r="WGA267" s="86"/>
      <c r="WGB267" s="16"/>
      <c r="WGC267" s="77"/>
      <c r="WGD267" s="78"/>
      <c r="WGE267" s="79"/>
      <c r="WGF267" s="80"/>
      <c r="WGG267" s="81"/>
      <c r="WGI267" s="82"/>
      <c r="WGK267" s="57"/>
      <c r="WGL267" s="59"/>
      <c r="WGP267" s="16"/>
      <c r="WGQ267" s="16"/>
      <c r="WGR267" s="16"/>
      <c r="WGS267" s="86"/>
      <c r="WGT267" s="16"/>
      <c r="WGU267" s="77"/>
      <c r="WGV267" s="78"/>
      <c r="WGW267" s="79"/>
      <c r="WGX267" s="80"/>
      <c r="WGY267" s="81"/>
      <c r="WHA267" s="82"/>
      <c r="WHC267" s="57"/>
      <c r="WHD267" s="59"/>
      <c r="WHH267" s="16"/>
      <c r="WHI267" s="16"/>
      <c r="WHJ267" s="16"/>
      <c r="WHK267" s="86"/>
      <c r="WHL267" s="16"/>
      <c r="WHM267" s="77"/>
      <c r="WHN267" s="78"/>
      <c r="WHO267" s="79"/>
      <c r="WHP267" s="80"/>
      <c r="WHQ267" s="81"/>
      <c r="WHS267" s="82"/>
      <c r="WHU267" s="57"/>
      <c r="WHV267" s="59"/>
      <c r="WHZ267" s="16"/>
      <c r="WIA267" s="16"/>
      <c r="WIB267" s="16"/>
      <c r="WIC267" s="86"/>
      <c r="WID267" s="16"/>
      <c r="WIE267" s="77"/>
      <c r="WIF267" s="78"/>
      <c r="WIG267" s="79"/>
      <c r="WIH267" s="80"/>
      <c r="WII267" s="81"/>
      <c r="WIK267" s="82"/>
      <c r="WIM267" s="57"/>
      <c r="WIN267" s="59"/>
      <c r="WIR267" s="16"/>
      <c r="WIS267" s="16"/>
      <c r="WIT267" s="16"/>
      <c r="WIU267" s="86"/>
      <c r="WIV267" s="16"/>
      <c r="WIW267" s="77"/>
      <c r="WIX267" s="78"/>
      <c r="WIY267" s="79"/>
      <c r="WIZ267" s="80"/>
      <c r="WJA267" s="81"/>
      <c r="WJC267" s="82"/>
      <c r="WJE267" s="57"/>
      <c r="WJF267" s="59"/>
      <c r="WJJ267" s="16"/>
      <c r="WJK267" s="16"/>
      <c r="WJL267" s="16"/>
      <c r="WJM267" s="86"/>
      <c r="WJN267" s="16"/>
      <c r="WJO267" s="77"/>
      <c r="WJP267" s="78"/>
      <c r="WJQ267" s="79"/>
      <c r="WJR267" s="80"/>
      <c r="WJS267" s="81"/>
      <c r="WJU267" s="82"/>
      <c r="WJW267" s="57"/>
      <c r="WJX267" s="59"/>
      <c r="WKB267" s="16"/>
      <c r="WKC267" s="16"/>
      <c r="WKD267" s="16"/>
      <c r="WKE267" s="86"/>
      <c r="WKF267" s="16"/>
      <c r="WKG267" s="77"/>
      <c r="WKH267" s="78"/>
      <c r="WKI267" s="79"/>
      <c r="WKJ267" s="80"/>
      <c r="WKK267" s="81"/>
      <c r="WKM267" s="82"/>
      <c r="WKO267" s="57"/>
      <c r="WKP267" s="59"/>
      <c r="WKT267" s="16"/>
      <c r="WKU267" s="16"/>
      <c r="WKV267" s="16"/>
      <c r="WKW267" s="86"/>
      <c r="WKX267" s="16"/>
      <c r="WKY267" s="77"/>
      <c r="WKZ267" s="78"/>
      <c r="WLA267" s="79"/>
      <c r="WLB267" s="80"/>
      <c r="WLC267" s="81"/>
      <c r="WLE267" s="82"/>
      <c r="WLG267" s="57"/>
      <c r="WLH267" s="59"/>
      <c r="WLL267" s="16"/>
      <c r="WLM267" s="16"/>
      <c r="WLN267" s="16"/>
      <c r="WLO267" s="86"/>
      <c r="WLP267" s="16"/>
      <c r="WLQ267" s="77"/>
      <c r="WLR267" s="78"/>
      <c r="WLS267" s="79"/>
      <c r="WLT267" s="80"/>
      <c r="WLU267" s="81"/>
      <c r="WLW267" s="82"/>
      <c r="WLY267" s="57"/>
      <c r="WLZ267" s="59"/>
      <c r="WMD267" s="16"/>
      <c r="WME267" s="16"/>
      <c r="WMF267" s="16"/>
      <c r="WMG267" s="86"/>
      <c r="WMH267" s="16"/>
      <c r="WMI267" s="77"/>
      <c r="WMJ267" s="78"/>
      <c r="WMK267" s="79"/>
      <c r="WML267" s="80"/>
      <c r="WMM267" s="81"/>
      <c r="WMO267" s="82"/>
      <c r="WMQ267" s="57"/>
      <c r="WMR267" s="59"/>
      <c r="WMV267" s="16"/>
      <c r="WMW267" s="16"/>
      <c r="WMX267" s="16"/>
      <c r="WMY267" s="86"/>
      <c r="WMZ267" s="16"/>
      <c r="WNA267" s="77"/>
      <c r="WNB267" s="78"/>
      <c r="WNC267" s="79"/>
      <c r="WND267" s="80"/>
      <c r="WNE267" s="81"/>
      <c r="WNG267" s="82"/>
      <c r="WNI267" s="57"/>
      <c r="WNJ267" s="59"/>
      <c r="WNN267" s="16"/>
      <c r="WNO267" s="16"/>
      <c r="WNP267" s="16"/>
      <c r="WNQ267" s="86"/>
      <c r="WNR267" s="16"/>
      <c r="WNS267" s="77"/>
      <c r="WNT267" s="78"/>
      <c r="WNU267" s="79"/>
      <c r="WNV267" s="80"/>
      <c r="WNW267" s="81"/>
      <c r="WNY267" s="82"/>
      <c r="WOA267" s="57"/>
      <c r="WOB267" s="59"/>
      <c r="WOF267" s="16"/>
      <c r="WOG267" s="16"/>
      <c r="WOH267" s="16"/>
      <c r="WOI267" s="86"/>
      <c r="WOJ267" s="16"/>
      <c r="WOK267" s="77"/>
      <c r="WOL267" s="78"/>
      <c r="WOM267" s="79"/>
      <c r="WON267" s="80"/>
      <c r="WOO267" s="81"/>
      <c r="WOQ267" s="82"/>
      <c r="WOS267" s="57"/>
      <c r="WOT267" s="59"/>
      <c r="WOX267" s="16"/>
      <c r="WOY267" s="16"/>
      <c r="WOZ267" s="16"/>
      <c r="WPA267" s="86"/>
      <c r="WPB267" s="16"/>
      <c r="WPC267" s="77"/>
      <c r="WPD267" s="78"/>
      <c r="WPE267" s="79"/>
      <c r="WPF267" s="80"/>
      <c r="WPG267" s="81"/>
      <c r="WPI267" s="82"/>
      <c r="WPK267" s="57"/>
      <c r="WPL267" s="59"/>
      <c r="WPP267" s="16"/>
      <c r="WPQ267" s="16"/>
      <c r="WPR267" s="16"/>
      <c r="WPS267" s="86"/>
      <c r="WPT267" s="16"/>
      <c r="WPU267" s="77"/>
      <c r="WPV267" s="78"/>
      <c r="WPW267" s="79"/>
      <c r="WPX267" s="80"/>
      <c r="WPY267" s="81"/>
      <c r="WQA267" s="82"/>
      <c r="WQC267" s="57"/>
      <c r="WQD267" s="59"/>
      <c r="WQH267" s="16"/>
      <c r="WQI267" s="16"/>
      <c r="WQJ267" s="16"/>
      <c r="WQK267" s="86"/>
      <c r="WQL267" s="16"/>
      <c r="WQM267" s="77"/>
      <c r="WQN267" s="78"/>
      <c r="WQO267" s="79"/>
      <c r="WQP267" s="80"/>
      <c r="WQQ267" s="81"/>
      <c r="WQS267" s="82"/>
      <c r="WQU267" s="57"/>
      <c r="WQV267" s="59"/>
      <c r="WQZ267" s="16"/>
      <c r="WRA267" s="16"/>
      <c r="WRB267" s="16"/>
      <c r="WRC267" s="86"/>
      <c r="WRD267" s="16"/>
      <c r="WRE267" s="77"/>
      <c r="WRF267" s="78"/>
      <c r="WRG267" s="79"/>
      <c r="WRH267" s="80"/>
      <c r="WRI267" s="81"/>
      <c r="WRK267" s="82"/>
      <c r="WRM267" s="57"/>
      <c r="WRN267" s="59"/>
      <c r="WRR267" s="16"/>
      <c r="WRS267" s="16"/>
      <c r="WRT267" s="16"/>
      <c r="WRU267" s="86"/>
      <c r="WRV267" s="16"/>
      <c r="WRW267" s="77"/>
      <c r="WRX267" s="78"/>
      <c r="WRY267" s="79"/>
      <c r="WRZ267" s="80"/>
      <c r="WSA267" s="81"/>
      <c r="WSC267" s="82"/>
      <c r="WSE267" s="57"/>
      <c r="WSF267" s="59"/>
      <c r="WSJ267" s="16"/>
      <c r="WSK267" s="16"/>
      <c r="WSL267" s="16"/>
      <c r="WSM267" s="86"/>
      <c r="WSN267" s="16"/>
      <c r="WSO267" s="77"/>
      <c r="WSP267" s="78"/>
      <c r="WSQ267" s="79"/>
      <c r="WSR267" s="80"/>
      <c r="WSS267" s="81"/>
      <c r="WSU267" s="82"/>
      <c r="WSW267" s="57"/>
      <c r="WSX267" s="59"/>
      <c r="WTB267" s="16"/>
      <c r="WTC267" s="16"/>
      <c r="WTD267" s="16"/>
      <c r="WTE267" s="86"/>
      <c r="WTF267" s="16"/>
      <c r="WTG267" s="77"/>
      <c r="WTH267" s="78"/>
      <c r="WTI267" s="79"/>
      <c r="WTJ267" s="80"/>
      <c r="WTK267" s="81"/>
      <c r="WTM267" s="82"/>
      <c r="WTO267" s="57"/>
      <c r="WTP267" s="59"/>
      <c r="WTT267" s="16"/>
      <c r="WTU267" s="16"/>
      <c r="WTV267" s="16"/>
      <c r="WTW267" s="86"/>
      <c r="WTX267" s="16"/>
      <c r="WTY267" s="77"/>
      <c r="WTZ267" s="78"/>
      <c r="WUA267" s="79"/>
      <c r="WUB267" s="80"/>
      <c r="WUC267" s="81"/>
      <c r="WUE267" s="82"/>
      <c r="WUG267" s="57"/>
      <c r="WUH267" s="59"/>
      <c r="WUL267" s="16"/>
      <c r="WUM267" s="16"/>
      <c r="WUN267" s="16"/>
      <c r="WUO267" s="86"/>
      <c r="WUP267" s="16"/>
      <c r="WUQ267" s="77"/>
      <c r="WUR267" s="78"/>
      <c r="WUS267" s="79"/>
      <c r="WUT267" s="80"/>
      <c r="WUU267" s="81"/>
      <c r="WUW267" s="82"/>
      <c r="WUY267" s="57"/>
      <c r="WUZ267" s="59"/>
      <c r="WVD267" s="16"/>
      <c r="WVE267" s="16"/>
      <c r="WVF267" s="16"/>
      <c r="WVG267" s="86"/>
      <c r="WVH267" s="16"/>
      <c r="WVI267" s="77"/>
      <c r="WVJ267" s="78"/>
      <c r="WVK267" s="79"/>
      <c r="WVL267" s="80"/>
      <c r="WVM267" s="81"/>
      <c r="WVO267" s="82"/>
      <c r="WVQ267" s="57"/>
      <c r="WVR267" s="59"/>
      <c r="WVV267" s="16"/>
      <c r="WVW267" s="16"/>
      <c r="WVX267" s="16"/>
      <c r="WVY267" s="86"/>
      <c r="WVZ267" s="16"/>
      <c r="WWA267" s="77"/>
      <c r="WWB267" s="78"/>
      <c r="WWC267" s="79"/>
      <c r="WWD267" s="80"/>
      <c r="WWE267" s="81"/>
      <c r="WWG267" s="82"/>
      <c r="WWI267" s="57"/>
      <c r="WWJ267" s="59"/>
      <c r="WWN267" s="16"/>
      <c r="WWO267" s="16"/>
      <c r="WWP267" s="16"/>
      <c r="WWQ267" s="86"/>
      <c r="WWR267" s="16"/>
      <c r="WWS267" s="77"/>
      <c r="WWT267" s="78"/>
      <c r="WWU267" s="79"/>
      <c r="WWV267" s="80"/>
      <c r="WWW267" s="81"/>
      <c r="WWY267" s="82"/>
      <c r="WXA267" s="57"/>
      <c r="WXB267" s="59"/>
      <c r="WXF267" s="16"/>
      <c r="WXG267" s="16"/>
      <c r="WXH267" s="16"/>
      <c r="WXI267" s="86"/>
      <c r="WXJ267" s="16"/>
      <c r="WXK267" s="77"/>
      <c r="WXL267" s="78"/>
      <c r="WXM267" s="79"/>
      <c r="WXN267" s="80"/>
      <c r="WXO267" s="81"/>
      <c r="WXQ267" s="82"/>
      <c r="WXS267" s="57"/>
      <c r="WXT267" s="59"/>
      <c r="WXX267" s="16"/>
      <c r="WXY267" s="16"/>
      <c r="WXZ267" s="16"/>
      <c r="WYA267" s="86"/>
      <c r="WYB267" s="16"/>
      <c r="WYC267" s="77"/>
      <c r="WYD267" s="78"/>
      <c r="WYE267" s="79"/>
      <c r="WYF267" s="80"/>
      <c r="WYG267" s="81"/>
      <c r="WYI267" s="82"/>
      <c r="WYK267" s="57"/>
      <c r="WYL267" s="59"/>
      <c r="WYP267" s="16"/>
      <c r="WYQ267" s="16"/>
      <c r="WYR267" s="16"/>
      <c r="WYS267" s="86"/>
      <c r="WYT267" s="16"/>
      <c r="WYU267" s="77"/>
      <c r="WYV267" s="78"/>
      <c r="WYW267" s="79"/>
      <c r="WYX267" s="80"/>
      <c r="WYY267" s="81"/>
      <c r="WZA267" s="82"/>
      <c r="WZC267" s="57"/>
      <c r="WZD267" s="59"/>
      <c r="WZH267" s="16"/>
      <c r="WZI267" s="16"/>
      <c r="WZJ267" s="16"/>
      <c r="WZK267" s="86"/>
      <c r="WZL267" s="16"/>
      <c r="WZM267" s="77"/>
      <c r="WZN267" s="78"/>
      <c r="WZO267" s="79"/>
      <c r="WZP267" s="80"/>
      <c r="WZQ267" s="81"/>
      <c r="WZS267" s="82"/>
      <c r="WZU267" s="57"/>
      <c r="WZV267" s="59"/>
      <c r="WZZ267" s="16"/>
      <c r="XAA267" s="16"/>
      <c r="XAB267" s="16"/>
      <c r="XAC267" s="86"/>
      <c r="XAD267" s="16"/>
      <c r="XAE267" s="77"/>
      <c r="XAF267" s="78"/>
      <c r="XAG267" s="79"/>
      <c r="XAH267" s="80"/>
      <c r="XAI267" s="81"/>
      <c r="XAK267" s="82"/>
      <c r="XAM267" s="57"/>
      <c r="XAN267" s="59"/>
      <c r="XAR267" s="16"/>
      <c r="XAS267" s="16"/>
      <c r="XAT267" s="16"/>
      <c r="XAU267" s="86"/>
      <c r="XAV267" s="16"/>
      <c r="XAW267" s="77"/>
      <c r="XAX267" s="78"/>
      <c r="XAY267" s="79"/>
      <c r="XAZ267" s="80"/>
      <c r="XBA267" s="81"/>
      <c r="XBC267" s="82"/>
      <c r="XBE267" s="57"/>
      <c r="XBF267" s="59"/>
      <c r="XBJ267" s="16"/>
      <c r="XBK267" s="16"/>
      <c r="XBL267" s="16"/>
      <c r="XBM267" s="86"/>
      <c r="XBN267" s="16"/>
      <c r="XBO267" s="77"/>
      <c r="XBP267" s="78"/>
      <c r="XBQ267" s="79"/>
      <c r="XBR267" s="80"/>
      <c r="XBS267" s="81"/>
      <c r="XBU267" s="82"/>
      <c r="XBW267" s="57"/>
      <c r="XBX267" s="59"/>
      <c r="XCB267" s="16"/>
      <c r="XCC267" s="16"/>
      <c r="XCD267" s="16"/>
      <c r="XCE267" s="86"/>
      <c r="XCF267" s="16"/>
      <c r="XCG267" s="77"/>
      <c r="XCH267" s="78"/>
      <c r="XCI267" s="79"/>
      <c r="XCJ267" s="80"/>
      <c r="XCK267" s="81"/>
      <c r="XCM267" s="82"/>
      <c r="XCO267" s="57"/>
      <c r="XCP267" s="59"/>
      <c r="XCT267" s="16"/>
      <c r="XCU267" s="16"/>
      <c r="XCV267" s="16"/>
      <c r="XCW267" s="86"/>
      <c r="XCX267" s="16"/>
      <c r="XCY267" s="77"/>
      <c r="XCZ267" s="78"/>
      <c r="XDA267" s="79"/>
      <c r="XDB267" s="80"/>
      <c r="XDC267" s="81"/>
      <c r="XDE267" s="82"/>
      <c r="XDG267" s="57"/>
      <c r="XDH267" s="59"/>
      <c r="XDL267" s="16"/>
      <c r="XDM267" s="16"/>
      <c r="XDN267" s="16"/>
      <c r="XDO267" s="86"/>
      <c r="XDP267" s="16"/>
      <c r="XDQ267" s="77"/>
      <c r="XDR267" s="78"/>
      <c r="XDS267" s="79"/>
      <c r="XDT267" s="80"/>
      <c r="XDU267" s="81"/>
      <c r="XDW267" s="82"/>
      <c r="XDY267" s="57"/>
      <c r="XDZ267" s="59"/>
      <c r="XED267" s="16"/>
      <c r="XEE267" s="16"/>
      <c r="XEF267" s="16"/>
      <c r="XEG267" s="86"/>
      <c r="XEH267" s="16"/>
      <c r="XEI267" s="77"/>
      <c r="XEJ267" s="78"/>
      <c r="XEK267" s="79"/>
      <c r="XEL267" s="80"/>
      <c r="XEM267" s="81"/>
      <c r="XEO267" s="82"/>
      <c r="XEQ267" s="57"/>
      <c r="XER267" s="59"/>
      <c r="XEV267" s="16"/>
      <c r="XEW267" s="16"/>
      <c r="XEX267" s="16"/>
      <c r="XEY267" s="86"/>
      <c r="XEZ267" s="16"/>
      <c r="XFA267" s="77"/>
      <c r="XFB267" s="78"/>
      <c r="XFC267" s="79"/>
      <c r="XFD267" s="80"/>
    </row>
    <row r="268" spans="1:3070 3074:4096 4100:5119 5121:6143 6145:12286 12290:13312 13316:14335 14337:15359 15361:16384" hidden="1" x14ac:dyDescent="0.25">
      <c r="A268" s="35" t="s">
        <v>908</v>
      </c>
      <c r="B268" s="41"/>
      <c r="C268" s="25" t="s">
        <v>2215</v>
      </c>
      <c r="D268" s="43">
        <v>6280</v>
      </c>
      <c r="E268" s="10" t="s">
        <v>2216</v>
      </c>
      <c r="F268" s="89"/>
      <c r="G268" s="28" t="s">
        <v>909</v>
      </c>
      <c r="H268" s="8" t="s">
        <v>2240</v>
      </c>
      <c r="I268" s="6" t="s">
        <v>2217</v>
      </c>
      <c r="J268" s="3"/>
      <c r="K268" s="8" t="s">
        <v>206</v>
      </c>
      <c r="L268" s="8"/>
      <c r="M268" s="8"/>
      <c r="N268" s="18" t="s">
        <v>1755</v>
      </c>
      <c r="O268" s="17" t="s">
        <v>1755</v>
      </c>
      <c r="P268" s="23" t="s">
        <v>1755</v>
      </c>
      <c r="Q268" s="24" t="s">
        <v>1755</v>
      </c>
      <c r="R268" s="4" t="s">
        <v>205</v>
      </c>
      <c r="S268" s="5"/>
      <c r="T268" s="5"/>
      <c r="U268" s="5"/>
    </row>
    <row r="269" spans="1:3070 3074:4096 4100:5119 5121:6143 6145:12286 12290:13312 13316:14335 14337:15359 15361:16384" hidden="1" x14ac:dyDescent="0.25">
      <c r="A269" s="36" t="s">
        <v>1399</v>
      </c>
      <c r="B269" s="41" t="s">
        <v>1456</v>
      </c>
      <c r="C269" s="10" t="s">
        <v>1457</v>
      </c>
      <c r="D269" s="43">
        <v>6300</v>
      </c>
      <c r="E269" s="10" t="s">
        <v>556</v>
      </c>
      <c r="F269" s="8" t="s">
        <v>1458</v>
      </c>
      <c r="G269" s="28" t="s">
        <v>1459</v>
      </c>
      <c r="H269" s="4"/>
      <c r="I269" s="33" t="s">
        <v>1460</v>
      </c>
      <c r="J269" s="3" t="s">
        <v>1759</v>
      </c>
      <c r="K269" s="8" t="s">
        <v>206</v>
      </c>
      <c r="L269" s="8"/>
      <c r="M269" s="8"/>
      <c r="N269" s="13"/>
      <c r="O269" s="4" t="s">
        <v>1755</v>
      </c>
      <c r="P269" s="12" t="s">
        <v>1755</v>
      </c>
      <c r="Q269" s="13"/>
      <c r="R269" s="17" t="s">
        <v>1755</v>
      </c>
      <c r="S269" s="5"/>
      <c r="T269" s="5"/>
      <c r="U269" s="5"/>
    </row>
    <row r="270" spans="1:3070 3074:4096 4100:5119 5121:6143 6145:12286 12290:13312 13316:14335 14337:15359 15361:16384" hidden="1" x14ac:dyDescent="0.25">
      <c r="A270" s="36" t="s">
        <v>1406</v>
      </c>
      <c r="B270" s="41" t="s">
        <v>1482</v>
      </c>
      <c r="C270" s="10" t="s">
        <v>1483</v>
      </c>
      <c r="D270" s="43">
        <v>6300</v>
      </c>
      <c r="E270" s="10" t="s">
        <v>556</v>
      </c>
      <c r="F270" s="8" t="s">
        <v>1484</v>
      </c>
      <c r="G270" s="2" t="s">
        <v>1485</v>
      </c>
      <c r="H270" s="4"/>
      <c r="I270" s="57" t="s">
        <v>1486</v>
      </c>
      <c r="J270" s="3" t="s">
        <v>1487</v>
      </c>
      <c r="K270" s="8" t="s">
        <v>206</v>
      </c>
      <c r="L270" s="8"/>
      <c r="M270" s="8"/>
      <c r="N270" s="13"/>
      <c r="O270" s="4"/>
      <c r="P270" s="12"/>
      <c r="Q270" s="13"/>
      <c r="R270" s="17" t="s">
        <v>1755</v>
      </c>
      <c r="S270" s="5"/>
      <c r="T270" s="5"/>
      <c r="U270" s="5"/>
    </row>
    <row r="271" spans="1:3070 3074:4096 4100:5119 5121:6143 6145:12286 12290:13312 13316:14335 14337:15359 15361:16384" hidden="1" x14ac:dyDescent="0.25">
      <c r="A271" s="35" t="s">
        <v>557</v>
      </c>
      <c r="B271" s="41" t="s">
        <v>554</v>
      </c>
      <c r="C271" s="25" t="s">
        <v>555</v>
      </c>
      <c r="D271" s="43">
        <v>6300</v>
      </c>
      <c r="E271" s="10" t="s">
        <v>556</v>
      </c>
      <c r="F271" s="8" t="s">
        <v>558</v>
      </c>
      <c r="G271" s="28" t="s">
        <v>205</v>
      </c>
      <c r="H271" s="8" t="s">
        <v>205</v>
      </c>
      <c r="I271" s="6" t="s">
        <v>2227</v>
      </c>
      <c r="J271" s="4"/>
      <c r="K271" s="8" t="s">
        <v>206</v>
      </c>
      <c r="L271" s="8"/>
      <c r="M271" s="8"/>
      <c r="N271" s="13" t="s">
        <v>1755</v>
      </c>
      <c r="O271" s="4"/>
      <c r="P271" s="12"/>
      <c r="Q271" s="24" t="s">
        <v>1755</v>
      </c>
      <c r="R271" s="4" t="s">
        <v>205</v>
      </c>
      <c r="S271" s="5"/>
      <c r="T271" s="5"/>
      <c r="U271" s="5"/>
    </row>
    <row r="272" spans="1:3070 3074:4096 4100:5119 5121:6143 6145:12286 12290:13312 13316:14335 14337:15359 15361:16384" hidden="1" x14ac:dyDescent="0.25">
      <c r="A272" s="36" t="s">
        <v>1454</v>
      </c>
      <c r="B272" s="42" t="s">
        <v>1482</v>
      </c>
      <c r="C272" s="27" t="s">
        <v>1483</v>
      </c>
      <c r="D272" s="44">
        <v>6300</v>
      </c>
      <c r="E272" s="27" t="s">
        <v>556</v>
      </c>
      <c r="F272" s="21" t="s">
        <v>1653</v>
      </c>
      <c r="G272" s="2" t="s">
        <v>1485</v>
      </c>
      <c r="H272" s="4"/>
      <c r="I272" s="6" t="s">
        <v>1486</v>
      </c>
      <c r="J272" s="3" t="s">
        <v>1487</v>
      </c>
      <c r="K272" s="8" t="s">
        <v>206</v>
      </c>
      <c r="L272" s="8"/>
      <c r="M272" s="8"/>
      <c r="N272" s="13"/>
      <c r="O272" s="4"/>
      <c r="P272" s="12"/>
      <c r="Q272" s="13"/>
      <c r="R272" s="17" t="s">
        <v>1755</v>
      </c>
      <c r="S272" s="5"/>
      <c r="T272" s="5"/>
      <c r="U272" s="5"/>
    </row>
    <row r="273" spans="1:21" hidden="1" x14ac:dyDescent="0.25">
      <c r="A273" s="35" t="s">
        <v>959</v>
      </c>
      <c r="B273" s="41" t="s">
        <v>548</v>
      </c>
      <c r="C273" s="25" t="s">
        <v>957</v>
      </c>
      <c r="D273" s="43">
        <v>6330</v>
      </c>
      <c r="E273" s="10" t="s">
        <v>958</v>
      </c>
      <c r="F273" s="8" t="s">
        <v>960</v>
      </c>
      <c r="G273" s="28" t="s">
        <v>961</v>
      </c>
      <c r="H273" s="8" t="s">
        <v>205</v>
      </c>
      <c r="I273" s="6" t="s">
        <v>1664</v>
      </c>
      <c r="J273" s="3" t="s">
        <v>129</v>
      </c>
      <c r="K273" s="8" t="s">
        <v>206</v>
      </c>
      <c r="L273" s="8"/>
      <c r="M273" s="8"/>
      <c r="N273" s="13"/>
      <c r="O273" s="4"/>
      <c r="P273" s="12"/>
      <c r="Q273" s="24" t="s">
        <v>1755</v>
      </c>
      <c r="R273" s="4" t="s">
        <v>205</v>
      </c>
      <c r="S273" s="5"/>
      <c r="T273" s="5"/>
      <c r="U273" s="5"/>
    </row>
    <row r="274" spans="1:21" hidden="1" x14ac:dyDescent="0.25">
      <c r="A274" s="35" t="s">
        <v>1236</v>
      </c>
      <c r="B274" s="41" t="s">
        <v>548</v>
      </c>
      <c r="C274" s="25" t="s">
        <v>957</v>
      </c>
      <c r="D274" s="43">
        <v>6330</v>
      </c>
      <c r="E274" s="10" t="s">
        <v>958</v>
      </c>
      <c r="F274" s="8" t="s">
        <v>960</v>
      </c>
      <c r="G274" s="28" t="s">
        <v>961</v>
      </c>
      <c r="H274" s="8" t="s">
        <v>205</v>
      </c>
      <c r="I274" s="6" t="s">
        <v>1664</v>
      </c>
      <c r="J274" s="3" t="s">
        <v>129</v>
      </c>
      <c r="K274" s="8" t="s">
        <v>206</v>
      </c>
      <c r="L274" s="8"/>
      <c r="M274" s="8"/>
      <c r="N274" s="13"/>
      <c r="O274" s="4"/>
      <c r="P274" s="12"/>
      <c r="Q274" s="24" t="s">
        <v>1755</v>
      </c>
      <c r="R274" s="4" t="s">
        <v>205</v>
      </c>
      <c r="S274" s="5"/>
      <c r="T274" s="5"/>
      <c r="U274" s="5"/>
    </row>
    <row r="275" spans="1:21" hidden="1" x14ac:dyDescent="0.25">
      <c r="A275" s="37" t="s">
        <v>1011</v>
      </c>
      <c r="B275" s="41" t="s">
        <v>257</v>
      </c>
      <c r="C275" s="25" t="s">
        <v>258</v>
      </c>
      <c r="D275" s="43">
        <v>6340</v>
      </c>
      <c r="E275" s="10" t="s">
        <v>259</v>
      </c>
      <c r="F275" s="8" t="s">
        <v>260</v>
      </c>
      <c r="G275" s="28" t="s">
        <v>261</v>
      </c>
      <c r="H275" s="8" t="s">
        <v>1012</v>
      </c>
      <c r="I275" s="33" t="s">
        <v>1704</v>
      </c>
      <c r="J275" s="3" t="s">
        <v>1705</v>
      </c>
      <c r="K275" s="8" t="s">
        <v>206</v>
      </c>
      <c r="L275" s="8"/>
      <c r="M275" s="8"/>
      <c r="N275" s="13"/>
      <c r="O275" s="4"/>
      <c r="P275" s="12"/>
      <c r="Q275" s="24" t="s">
        <v>1755</v>
      </c>
      <c r="R275" s="4" t="s">
        <v>205</v>
      </c>
      <c r="S275" s="5"/>
      <c r="T275" s="5"/>
      <c r="U275" s="5"/>
    </row>
    <row r="276" spans="1:21" hidden="1" x14ac:dyDescent="0.25">
      <c r="A276" s="40" t="s">
        <v>1405</v>
      </c>
      <c r="B276" s="41" t="s">
        <v>1476</v>
      </c>
      <c r="C276" s="10" t="s">
        <v>1477</v>
      </c>
      <c r="D276" s="43">
        <v>6340</v>
      </c>
      <c r="E276" s="10" t="s">
        <v>259</v>
      </c>
      <c r="F276" s="21" t="s">
        <v>1478</v>
      </c>
      <c r="G276" s="2" t="s">
        <v>1479</v>
      </c>
      <c r="H276" s="4"/>
      <c r="I276" s="6" t="s">
        <v>1480</v>
      </c>
      <c r="J276" s="3" t="s">
        <v>1481</v>
      </c>
      <c r="K276" s="8" t="s">
        <v>206</v>
      </c>
      <c r="L276" s="8"/>
      <c r="M276" s="8"/>
      <c r="N276" s="13"/>
      <c r="O276" s="4"/>
      <c r="P276" s="12"/>
      <c r="Q276" s="13"/>
      <c r="R276" s="17" t="s">
        <v>1755</v>
      </c>
      <c r="S276" s="5"/>
      <c r="T276" s="5"/>
      <c r="U276" s="5"/>
    </row>
    <row r="277" spans="1:21" hidden="1" x14ac:dyDescent="0.25">
      <c r="A277" s="37" t="s">
        <v>359</v>
      </c>
      <c r="B277" s="41" t="s">
        <v>357</v>
      </c>
      <c r="C277" s="25" t="s">
        <v>358</v>
      </c>
      <c r="D277" s="43">
        <v>6340</v>
      </c>
      <c r="E277" s="10" t="s">
        <v>259</v>
      </c>
      <c r="F277" s="8" t="s">
        <v>360</v>
      </c>
      <c r="G277" s="28" t="s">
        <v>361</v>
      </c>
      <c r="H277" s="8" t="s">
        <v>362</v>
      </c>
      <c r="I277" s="6" t="s">
        <v>25</v>
      </c>
      <c r="J277" s="3" t="s">
        <v>26</v>
      </c>
      <c r="K277" s="8" t="s">
        <v>206</v>
      </c>
      <c r="L277" s="8"/>
      <c r="M277" s="8"/>
      <c r="N277" s="13"/>
      <c r="O277" s="4"/>
      <c r="P277" s="12"/>
      <c r="Q277" s="24" t="s">
        <v>1755</v>
      </c>
      <c r="R277" s="4" t="s">
        <v>205</v>
      </c>
      <c r="S277" s="5"/>
      <c r="T277" s="5"/>
      <c r="U277" s="5"/>
    </row>
    <row r="278" spans="1:21" hidden="1" x14ac:dyDescent="0.25">
      <c r="A278" s="37" t="s">
        <v>2105</v>
      </c>
      <c r="B278" s="41" t="s">
        <v>2106</v>
      </c>
      <c r="C278" s="25" t="s">
        <v>2107</v>
      </c>
      <c r="D278" s="43">
        <v>6354</v>
      </c>
      <c r="E278" s="10" t="s">
        <v>2108</v>
      </c>
      <c r="F278" s="8" t="s">
        <v>2109</v>
      </c>
      <c r="G278" s="28"/>
      <c r="H278" s="8"/>
      <c r="I278" s="6" t="s">
        <v>2110</v>
      </c>
      <c r="J278" s="3" t="s">
        <v>2111</v>
      </c>
      <c r="K278" s="8" t="s">
        <v>206</v>
      </c>
      <c r="L278" s="8"/>
      <c r="M278" s="8"/>
      <c r="N278" s="13"/>
      <c r="O278" s="4" t="s">
        <v>1755</v>
      </c>
      <c r="P278" s="12"/>
      <c r="Q278" s="13"/>
      <c r="S278" s="5"/>
      <c r="T278" s="5"/>
      <c r="U278" s="5"/>
    </row>
    <row r="279" spans="1:21" hidden="1" x14ac:dyDescent="0.25">
      <c r="A279" s="37" t="s">
        <v>712</v>
      </c>
      <c r="B279" s="41" t="s">
        <v>709</v>
      </c>
      <c r="C279" s="25" t="s">
        <v>710</v>
      </c>
      <c r="D279" s="43">
        <v>6370</v>
      </c>
      <c r="E279" s="10" t="s">
        <v>711</v>
      </c>
      <c r="F279" s="8" t="s">
        <v>713</v>
      </c>
      <c r="G279" s="28" t="s">
        <v>714</v>
      </c>
      <c r="H279" s="8" t="s">
        <v>205</v>
      </c>
      <c r="I279" s="6" t="s">
        <v>84</v>
      </c>
      <c r="J279" s="3" t="s">
        <v>85</v>
      </c>
      <c r="K279" s="8" t="s">
        <v>206</v>
      </c>
      <c r="L279" s="8"/>
      <c r="M279" s="8"/>
      <c r="N279" s="13"/>
      <c r="O279" s="4"/>
      <c r="P279" s="12"/>
      <c r="Q279" s="24" t="s">
        <v>1755</v>
      </c>
      <c r="R279" s="4" t="s">
        <v>205</v>
      </c>
      <c r="S279" s="5"/>
      <c r="T279" s="5"/>
      <c r="U279" s="5"/>
    </row>
    <row r="280" spans="1:21" hidden="1" x14ac:dyDescent="0.25">
      <c r="A280" s="37" t="s">
        <v>715</v>
      </c>
      <c r="B280" s="41" t="s">
        <v>709</v>
      </c>
      <c r="C280" s="25" t="s">
        <v>710</v>
      </c>
      <c r="D280" s="43">
        <v>6370</v>
      </c>
      <c r="E280" s="10" t="s">
        <v>711</v>
      </c>
      <c r="F280" s="8" t="s">
        <v>713</v>
      </c>
      <c r="G280" s="28" t="s">
        <v>714</v>
      </c>
      <c r="H280" s="101"/>
      <c r="I280" s="6" t="s">
        <v>84</v>
      </c>
      <c r="J280" s="3" t="s">
        <v>85</v>
      </c>
      <c r="K280" s="8" t="s">
        <v>206</v>
      </c>
      <c r="L280" s="8"/>
      <c r="M280" s="8"/>
      <c r="N280" s="13"/>
      <c r="O280" s="4"/>
      <c r="P280" s="12"/>
      <c r="Q280" s="24" t="s">
        <v>1755</v>
      </c>
      <c r="R280" s="4" t="s">
        <v>205</v>
      </c>
      <c r="S280" s="5"/>
      <c r="T280" s="5"/>
      <c r="U280" s="5"/>
    </row>
    <row r="281" spans="1:21" hidden="1" x14ac:dyDescent="0.25">
      <c r="A281" s="37" t="s">
        <v>680</v>
      </c>
      <c r="B281" s="41" t="s">
        <v>677</v>
      </c>
      <c r="C281" s="25" t="s">
        <v>678</v>
      </c>
      <c r="D281" s="43">
        <v>6373</v>
      </c>
      <c r="E281" s="10" t="s">
        <v>679</v>
      </c>
      <c r="F281" s="8" t="s">
        <v>681</v>
      </c>
      <c r="G281" s="28" t="s">
        <v>682</v>
      </c>
      <c r="H281" s="8" t="s">
        <v>205</v>
      </c>
      <c r="I281" s="6" t="s">
        <v>75</v>
      </c>
      <c r="J281" s="3" t="s">
        <v>76</v>
      </c>
      <c r="K281" s="8" t="s">
        <v>206</v>
      </c>
      <c r="L281" s="8"/>
      <c r="M281" s="8"/>
      <c r="N281" s="13" t="s">
        <v>1755</v>
      </c>
      <c r="O281" s="4" t="s">
        <v>1755</v>
      </c>
      <c r="P281" s="12" t="s">
        <v>1755</v>
      </c>
      <c r="Q281" s="24" t="s">
        <v>1755</v>
      </c>
      <c r="R281" s="17" t="s">
        <v>1755</v>
      </c>
      <c r="S281" s="5"/>
      <c r="T281" s="5"/>
      <c r="U281" s="5"/>
    </row>
    <row r="282" spans="1:21" hidden="1" x14ac:dyDescent="0.25">
      <c r="A282" s="37" t="s">
        <v>1003</v>
      </c>
      <c r="B282" s="41" t="s">
        <v>1002</v>
      </c>
      <c r="C282" s="25" t="s">
        <v>678</v>
      </c>
      <c r="D282" s="43">
        <v>6373</v>
      </c>
      <c r="E282" s="10" t="s">
        <v>679</v>
      </c>
      <c r="F282" s="8" t="s">
        <v>1004</v>
      </c>
      <c r="G282" s="28" t="s">
        <v>1005</v>
      </c>
      <c r="H282" s="8" t="s">
        <v>205</v>
      </c>
      <c r="I282" s="6" t="s">
        <v>2235</v>
      </c>
      <c r="J282" s="4"/>
      <c r="K282" s="8" t="s">
        <v>206</v>
      </c>
      <c r="L282" s="8"/>
      <c r="M282" s="8"/>
      <c r="N282" s="13" t="s">
        <v>1755</v>
      </c>
      <c r="O282" s="4" t="s">
        <v>1755</v>
      </c>
      <c r="P282" s="12" t="s">
        <v>1755</v>
      </c>
      <c r="Q282" s="24" t="s">
        <v>1755</v>
      </c>
      <c r="R282" s="17" t="s">
        <v>1755</v>
      </c>
      <c r="S282" s="5"/>
      <c r="T282" s="5"/>
      <c r="U282" s="5"/>
    </row>
    <row r="283" spans="1:21" hidden="1" x14ac:dyDescent="0.25">
      <c r="A283" s="37" t="s">
        <v>1006</v>
      </c>
      <c r="B283" s="41" t="s">
        <v>1002</v>
      </c>
      <c r="C283" s="25" t="s">
        <v>678</v>
      </c>
      <c r="D283" s="43">
        <v>6373</v>
      </c>
      <c r="E283" s="10" t="s">
        <v>679</v>
      </c>
      <c r="F283" s="8" t="s">
        <v>1004</v>
      </c>
      <c r="G283" s="28" t="s">
        <v>1005</v>
      </c>
      <c r="H283" s="8" t="s">
        <v>205</v>
      </c>
      <c r="I283" s="6" t="s">
        <v>2235</v>
      </c>
      <c r="J283" s="4"/>
      <c r="K283" s="8" t="s">
        <v>206</v>
      </c>
      <c r="L283" s="8"/>
      <c r="M283" s="8"/>
      <c r="N283" s="13" t="s">
        <v>1755</v>
      </c>
      <c r="O283" s="4" t="s">
        <v>1755</v>
      </c>
      <c r="P283" s="12" t="s">
        <v>1755</v>
      </c>
      <c r="Q283" s="24" t="s">
        <v>1755</v>
      </c>
      <c r="R283" s="17" t="s">
        <v>1755</v>
      </c>
      <c r="S283" s="5"/>
      <c r="T283" s="5"/>
      <c r="U283" s="5"/>
    </row>
    <row r="284" spans="1:21" hidden="1" x14ac:dyDescent="0.25">
      <c r="A284" s="40" t="s">
        <v>1418</v>
      </c>
      <c r="B284" s="42" t="s">
        <v>1535</v>
      </c>
      <c r="C284" s="27" t="s">
        <v>1536</v>
      </c>
      <c r="D284" s="44">
        <v>6403</v>
      </c>
      <c r="E284" s="27" t="s">
        <v>1537</v>
      </c>
      <c r="F284" s="21" t="s">
        <v>1538</v>
      </c>
      <c r="G284" s="2"/>
      <c r="H284" s="4"/>
      <c r="I284" s="33" t="s">
        <v>1712</v>
      </c>
      <c r="J284" s="3" t="s">
        <v>1539</v>
      </c>
      <c r="K284" s="8" t="s">
        <v>206</v>
      </c>
      <c r="L284" s="8"/>
      <c r="M284" s="8"/>
      <c r="N284" s="13" t="s">
        <v>1755</v>
      </c>
      <c r="O284" s="4" t="s">
        <v>1755</v>
      </c>
      <c r="P284" s="12" t="s">
        <v>1755</v>
      </c>
      <c r="Q284" s="13"/>
      <c r="R284" s="17" t="s">
        <v>1755</v>
      </c>
      <c r="S284" s="5"/>
      <c r="T284" s="5"/>
      <c r="U284" s="5"/>
    </row>
    <row r="285" spans="1:21" hidden="1" x14ac:dyDescent="0.25">
      <c r="A285" s="40" t="s">
        <v>1401</v>
      </c>
      <c r="B285" s="41" t="s">
        <v>2025</v>
      </c>
      <c r="C285" s="10" t="s">
        <v>2026</v>
      </c>
      <c r="D285" s="43">
        <v>6410</v>
      </c>
      <c r="E285" s="10" t="s">
        <v>2027</v>
      </c>
      <c r="F285" s="8"/>
      <c r="G285" s="29" t="s">
        <v>1464</v>
      </c>
      <c r="H285" s="4" t="s">
        <v>2028</v>
      </c>
      <c r="I285" s="33" t="s">
        <v>2029</v>
      </c>
      <c r="J285" s="3"/>
      <c r="K285" s="8" t="s">
        <v>206</v>
      </c>
      <c r="L285" s="8"/>
      <c r="M285" s="8"/>
      <c r="N285" s="13" t="s">
        <v>1755</v>
      </c>
      <c r="O285" s="4" t="s">
        <v>1755</v>
      </c>
      <c r="P285" s="12" t="s">
        <v>1755</v>
      </c>
      <c r="Q285" s="13"/>
      <c r="R285" s="17" t="s">
        <v>1755</v>
      </c>
      <c r="S285" s="5"/>
      <c r="T285" s="5"/>
      <c r="U285" s="5"/>
    </row>
    <row r="286" spans="1:21" hidden="1" x14ac:dyDescent="0.25">
      <c r="A286" s="40" t="s">
        <v>2353</v>
      </c>
      <c r="B286" s="41" t="s">
        <v>2354</v>
      </c>
      <c r="C286" s="10" t="s">
        <v>2355</v>
      </c>
      <c r="D286" s="43">
        <v>6410</v>
      </c>
      <c r="E286" s="10" t="s">
        <v>2027</v>
      </c>
      <c r="F286" s="8" t="s">
        <v>2356</v>
      </c>
      <c r="G286" s="29"/>
      <c r="H286" s="4"/>
      <c r="I286" s="33" t="s">
        <v>2357</v>
      </c>
      <c r="J286" s="3" t="s">
        <v>2358</v>
      </c>
      <c r="K286" s="8" t="s">
        <v>206</v>
      </c>
      <c r="L286" s="8"/>
      <c r="M286" s="8"/>
      <c r="N286" s="13" t="s">
        <v>1755</v>
      </c>
      <c r="O286" s="4" t="s">
        <v>1755</v>
      </c>
      <c r="P286" s="12" t="s">
        <v>1755</v>
      </c>
      <c r="Q286" s="13"/>
      <c r="S286" s="5"/>
      <c r="T286" s="5"/>
      <c r="U286" s="5"/>
    </row>
    <row r="287" spans="1:21" hidden="1" x14ac:dyDescent="0.25">
      <c r="A287" s="40" t="s">
        <v>2287</v>
      </c>
      <c r="B287" s="41" t="s">
        <v>2288</v>
      </c>
      <c r="C287" s="10" t="s">
        <v>2289</v>
      </c>
      <c r="D287" s="43">
        <v>6418</v>
      </c>
      <c r="E287" s="10" t="s">
        <v>2290</v>
      </c>
      <c r="F287" s="8"/>
      <c r="G287" s="29"/>
      <c r="H287" s="4" t="s">
        <v>2291</v>
      </c>
      <c r="I287" s="33" t="s">
        <v>2292</v>
      </c>
      <c r="J287" s="3" t="s">
        <v>2293</v>
      </c>
      <c r="K287" s="8" t="s">
        <v>206</v>
      </c>
      <c r="L287" s="8"/>
      <c r="M287" s="8"/>
      <c r="N287" s="13" t="s">
        <v>1755</v>
      </c>
      <c r="O287" s="4" t="s">
        <v>1755</v>
      </c>
      <c r="P287" s="12" t="s">
        <v>1755</v>
      </c>
      <c r="Q287" s="13"/>
      <c r="S287" s="5"/>
      <c r="T287" s="5"/>
      <c r="U287" s="5"/>
    </row>
    <row r="288" spans="1:21" hidden="1" x14ac:dyDescent="0.25">
      <c r="A288" s="37" t="s">
        <v>2255</v>
      </c>
      <c r="B288" s="41" t="s">
        <v>2397</v>
      </c>
      <c r="C288" s="25" t="s">
        <v>2256</v>
      </c>
      <c r="D288" s="43">
        <v>6438</v>
      </c>
      <c r="E288" s="10" t="s">
        <v>2259</v>
      </c>
      <c r="F288" s="8"/>
      <c r="G288" s="28" t="s">
        <v>261</v>
      </c>
      <c r="H288" s="8" t="s">
        <v>2260</v>
      </c>
      <c r="I288" s="33" t="s">
        <v>2257</v>
      </c>
      <c r="J288" s="3" t="s">
        <v>2258</v>
      </c>
      <c r="K288" s="8" t="s">
        <v>206</v>
      </c>
      <c r="L288" s="8"/>
      <c r="M288" s="8"/>
      <c r="N288" s="13" t="s">
        <v>1755</v>
      </c>
      <c r="O288" s="4" t="s">
        <v>1755</v>
      </c>
      <c r="P288" s="12" t="s">
        <v>1755</v>
      </c>
      <c r="Q288" s="13"/>
      <c r="S288" s="5"/>
      <c r="T288" s="5"/>
      <c r="U288" s="5"/>
    </row>
    <row r="289" spans="1:21" hidden="1" x14ac:dyDescent="0.25">
      <c r="A289" s="37" t="s">
        <v>239</v>
      </c>
      <c r="B289" s="41" t="s">
        <v>236</v>
      </c>
      <c r="C289" s="25" t="s">
        <v>237</v>
      </c>
      <c r="D289" s="43">
        <v>6463</v>
      </c>
      <c r="E289" s="10" t="s">
        <v>238</v>
      </c>
      <c r="F289" s="8" t="s">
        <v>240</v>
      </c>
      <c r="G289" s="28" t="s">
        <v>205</v>
      </c>
      <c r="H289" s="8" t="s">
        <v>241</v>
      </c>
      <c r="I289" s="6" t="s">
        <v>1680</v>
      </c>
      <c r="J289" s="3" t="s">
        <v>7</v>
      </c>
      <c r="K289" s="8" t="s">
        <v>206</v>
      </c>
      <c r="L289" s="8"/>
      <c r="M289" s="8"/>
      <c r="N289" s="13" t="s">
        <v>1755</v>
      </c>
      <c r="O289" s="4"/>
      <c r="P289" s="12"/>
      <c r="Q289" s="24" t="s">
        <v>1755</v>
      </c>
      <c r="R289" s="4" t="s">
        <v>205</v>
      </c>
      <c r="S289" s="5"/>
      <c r="T289" s="5"/>
      <c r="U289" s="5"/>
    </row>
    <row r="290" spans="1:21" hidden="1" x14ac:dyDescent="0.25">
      <c r="A290" s="37" t="s">
        <v>1333</v>
      </c>
      <c r="B290" s="41" t="s">
        <v>1330</v>
      </c>
      <c r="C290" s="25" t="s">
        <v>1331</v>
      </c>
      <c r="D290" s="43">
        <v>6467</v>
      </c>
      <c r="E290" s="10" t="s">
        <v>1332</v>
      </c>
      <c r="F290" s="8" t="s">
        <v>1334</v>
      </c>
      <c r="G290" s="28" t="s">
        <v>1335</v>
      </c>
      <c r="H290" s="8" t="s">
        <v>205</v>
      </c>
      <c r="I290" s="6" t="s">
        <v>193</v>
      </c>
      <c r="J290" s="3" t="s">
        <v>1388</v>
      </c>
      <c r="K290" s="8" t="s">
        <v>206</v>
      </c>
      <c r="L290" s="8"/>
      <c r="M290" s="8"/>
      <c r="N290" s="13"/>
      <c r="O290" s="4"/>
      <c r="P290" s="12"/>
      <c r="Q290" s="24" t="s">
        <v>1755</v>
      </c>
      <c r="R290" s="4" t="s">
        <v>205</v>
      </c>
      <c r="S290" s="5"/>
      <c r="T290" s="5"/>
      <c r="U290" s="5"/>
    </row>
    <row r="291" spans="1:21" hidden="1" x14ac:dyDescent="0.25">
      <c r="A291" s="40" t="s">
        <v>1455</v>
      </c>
      <c r="B291" s="42"/>
      <c r="C291" s="27" t="s">
        <v>1654</v>
      </c>
      <c r="D291" s="44">
        <v>6472</v>
      </c>
      <c r="E291" s="27" t="s">
        <v>1655</v>
      </c>
      <c r="F291" s="21" t="s">
        <v>1656</v>
      </c>
      <c r="G291" s="2"/>
      <c r="H291" s="4"/>
      <c r="I291" s="2"/>
      <c r="J291" s="4"/>
      <c r="K291" s="8" t="s">
        <v>206</v>
      </c>
      <c r="L291" s="8"/>
      <c r="M291" s="8"/>
      <c r="N291" s="13"/>
      <c r="O291" s="4"/>
      <c r="P291" s="12"/>
      <c r="Q291" s="13"/>
      <c r="R291" s="17" t="s">
        <v>1755</v>
      </c>
      <c r="S291" s="5"/>
      <c r="T291" s="5"/>
      <c r="U291" s="5"/>
    </row>
    <row r="292" spans="1:21" hidden="1" x14ac:dyDescent="0.25">
      <c r="A292" s="37" t="s">
        <v>993</v>
      </c>
      <c r="B292" s="41" t="s">
        <v>990</v>
      </c>
      <c r="C292" s="25" t="s">
        <v>991</v>
      </c>
      <c r="D292" s="43">
        <v>6517</v>
      </c>
      <c r="E292" s="10" t="s">
        <v>992</v>
      </c>
      <c r="F292" s="8" t="s">
        <v>994</v>
      </c>
      <c r="G292" s="28" t="s">
        <v>995</v>
      </c>
      <c r="H292" s="8" t="s">
        <v>996</v>
      </c>
      <c r="I292" s="57" t="s">
        <v>1667</v>
      </c>
      <c r="J292" s="3" t="s">
        <v>136</v>
      </c>
      <c r="K292" s="8"/>
      <c r="L292" s="8" t="s">
        <v>207</v>
      </c>
      <c r="M292" s="8" t="s">
        <v>208</v>
      </c>
      <c r="N292" s="13"/>
      <c r="O292" s="4"/>
      <c r="P292" s="12"/>
      <c r="Q292" s="24" t="s">
        <v>1755</v>
      </c>
      <c r="R292" s="4" t="s">
        <v>205</v>
      </c>
      <c r="S292" s="5"/>
      <c r="T292" s="5"/>
      <c r="U292" s="5"/>
    </row>
    <row r="293" spans="1:21" hidden="1" x14ac:dyDescent="0.25">
      <c r="A293" s="37" t="s">
        <v>307</v>
      </c>
      <c r="B293" s="41" t="s">
        <v>304</v>
      </c>
      <c r="C293" s="25" t="s">
        <v>305</v>
      </c>
      <c r="D293" s="43">
        <v>6563</v>
      </c>
      <c r="E293" s="10" t="s">
        <v>306</v>
      </c>
      <c r="F293" s="8" t="s">
        <v>308</v>
      </c>
      <c r="G293" s="28" t="s">
        <v>205</v>
      </c>
      <c r="H293" s="8" t="s">
        <v>309</v>
      </c>
      <c r="I293" s="6" t="s">
        <v>1706</v>
      </c>
      <c r="J293" s="4"/>
      <c r="K293" s="8"/>
      <c r="L293" s="8" t="s">
        <v>207</v>
      </c>
      <c r="M293" s="52" t="s">
        <v>208</v>
      </c>
      <c r="N293" s="13"/>
      <c r="O293" s="4"/>
      <c r="P293" s="12"/>
      <c r="Q293" s="24" t="s">
        <v>1755</v>
      </c>
      <c r="R293" s="4" t="s">
        <v>205</v>
      </c>
      <c r="S293" s="5"/>
      <c r="T293" s="5"/>
      <c r="U293" s="5"/>
    </row>
    <row r="294" spans="1:21" hidden="1" x14ac:dyDescent="0.25">
      <c r="A294" s="40" t="s">
        <v>1451</v>
      </c>
      <c r="B294" s="42" t="s">
        <v>1643</v>
      </c>
      <c r="C294" s="27" t="s">
        <v>1644</v>
      </c>
      <c r="D294" s="44">
        <v>6573</v>
      </c>
      <c r="E294" s="27" t="s">
        <v>1645</v>
      </c>
      <c r="F294" s="21" t="s">
        <v>1646</v>
      </c>
      <c r="G294" s="2"/>
      <c r="H294" s="4"/>
      <c r="I294" s="2"/>
      <c r="J294" s="4"/>
      <c r="K294" s="8"/>
      <c r="L294" s="8"/>
      <c r="M294" s="8" t="s">
        <v>208</v>
      </c>
      <c r="N294" s="13"/>
      <c r="O294" s="4"/>
      <c r="P294" s="12"/>
      <c r="Q294" s="13"/>
      <c r="R294" s="17" t="s">
        <v>1755</v>
      </c>
      <c r="S294" s="5"/>
      <c r="T294" s="5"/>
      <c r="U294" s="5"/>
    </row>
    <row r="295" spans="1:21" hidden="1" x14ac:dyDescent="0.25">
      <c r="A295" s="37" t="s">
        <v>1310</v>
      </c>
      <c r="B295" s="41" t="s">
        <v>1309</v>
      </c>
      <c r="C295" s="25" t="s">
        <v>2084</v>
      </c>
      <c r="D295" s="43">
        <v>6593</v>
      </c>
      <c r="E295" s="10" t="s">
        <v>2085</v>
      </c>
      <c r="F295" s="8"/>
      <c r="G295" s="28" t="s">
        <v>205</v>
      </c>
      <c r="H295" s="8" t="s">
        <v>1311</v>
      </c>
      <c r="I295" s="6" t="s">
        <v>1888</v>
      </c>
      <c r="J295" s="3" t="s">
        <v>189</v>
      </c>
      <c r="K295" s="8" t="s">
        <v>206</v>
      </c>
      <c r="L295" s="8"/>
      <c r="M295" s="8" t="s">
        <v>208</v>
      </c>
      <c r="N295" s="13" t="s">
        <v>1755</v>
      </c>
      <c r="O295" s="4" t="s">
        <v>1755</v>
      </c>
      <c r="P295" s="12" t="s">
        <v>1755</v>
      </c>
      <c r="Q295" s="24" t="s">
        <v>1755</v>
      </c>
      <c r="R295" s="4" t="s">
        <v>205</v>
      </c>
      <c r="S295" s="5"/>
      <c r="T295" s="5"/>
      <c r="U295" s="5"/>
    </row>
    <row r="296" spans="1:21" hidden="1" x14ac:dyDescent="0.25">
      <c r="A296" s="37" t="s">
        <v>509</v>
      </c>
      <c r="B296" s="41" t="s">
        <v>506</v>
      </c>
      <c r="C296" s="25" t="s">
        <v>507</v>
      </c>
      <c r="D296" s="43">
        <v>6598</v>
      </c>
      <c r="E296" s="10" t="s">
        <v>508</v>
      </c>
      <c r="F296" s="8" t="s">
        <v>510</v>
      </c>
      <c r="G296" s="28" t="s">
        <v>511</v>
      </c>
      <c r="H296" s="8" t="s">
        <v>512</v>
      </c>
      <c r="I296" s="6" t="s">
        <v>1709</v>
      </c>
      <c r="J296" s="4"/>
      <c r="K296" s="8" t="s">
        <v>206</v>
      </c>
      <c r="L296" s="8"/>
      <c r="M296" s="8" t="s">
        <v>208</v>
      </c>
      <c r="N296" s="13" t="s">
        <v>1755</v>
      </c>
      <c r="O296" s="4" t="s">
        <v>1755</v>
      </c>
      <c r="P296" s="12" t="s">
        <v>1755</v>
      </c>
      <c r="Q296" s="24" t="s">
        <v>1755</v>
      </c>
      <c r="R296" s="4" t="s">
        <v>205</v>
      </c>
      <c r="S296" s="5"/>
      <c r="T296" s="5"/>
      <c r="U296" s="5"/>
    </row>
    <row r="297" spans="1:21" hidden="1" x14ac:dyDescent="0.25">
      <c r="A297" s="40" t="s">
        <v>1435</v>
      </c>
      <c r="B297" s="42" t="s">
        <v>2162</v>
      </c>
      <c r="C297" s="27" t="s">
        <v>1588</v>
      </c>
      <c r="D297" s="44">
        <v>6616</v>
      </c>
      <c r="E297" s="27" t="s">
        <v>1589</v>
      </c>
      <c r="F297" s="21" t="s">
        <v>1590</v>
      </c>
      <c r="G297" s="2"/>
      <c r="H297" s="4" t="s">
        <v>2261</v>
      </c>
      <c r="I297" s="6" t="s">
        <v>2262</v>
      </c>
      <c r="J297" s="4"/>
      <c r="K297" s="8"/>
      <c r="L297" s="8"/>
      <c r="M297" s="8" t="s">
        <v>208</v>
      </c>
      <c r="N297" s="13"/>
      <c r="O297" s="4"/>
      <c r="P297" s="12"/>
      <c r="Q297" s="13"/>
      <c r="R297" s="17" t="s">
        <v>1755</v>
      </c>
      <c r="S297" s="5"/>
      <c r="T297" s="5"/>
      <c r="U297" s="5"/>
    </row>
    <row r="298" spans="1:21" hidden="1" x14ac:dyDescent="0.25">
      <c r="A298" s="37" t="s">
        <v>964</v>
      </c>
      <c r="B298" s="41" t="s">
        <v>962</v>
      </c>
      <c r="C298" s="25" t="s">
        <v>205</v>
      </c>
      <c r="D298" s="43">
        <v>6802</v>
      </c>
      <c r="E298" s="10" t="s">
        <v>963</v>
      </c>
      <c r="F298" s="8" t="s">
        <v>965</v>
      </c>
      <c r="G298" s="28" t="s">
        <v>966</v>
      </c>
      <c r="H298" s="8" t="s">
        <v>205</v>
      </c>
      <c r="I298" s="6" t="s">
        <v>130</v>
      </c>
      <c r="J298" s="3" t="s">
        <v>131</v>
      </c>
      <c r="K298" s="8" t="s">
        <v>206</v>
      </c>
      <c r="L298" s="8"/>
      <c r="M298" s="8" t="s">
        <v>208</v>
      </c>
      <c r="N298" s="13"/>
      <c r="O298" s="4"/>
      <c r="P298" s="12"/>
      <c r="Q298" s="13" t="s">
        <v>205</v>
      </c>
      <c r="R298" s="17" t="s">
        <v>1755</v>
      </c>
      <c r="S298" s="5"/>
      <c r="T298" s="5"/>
      <c r="U298" s="5"/>
    </row>
    <row r="299" spans="1:21" hidden="1" x14ac:dyDescent="0.25">
      <c r="A299" s="73" t="s">
        <v>1450</v>
      </c>
      <c r="B299" s="42" t="s">
        <v>1637</v>
      </c>
      <c r="C299" s="72" t="s">
        <v>1638</v>
      </c>
      <c r="D299" s="44">
        <v>6817</v>
      </c>
      <c r="E299" s="72" t="s">
        <v>1639</v>
      </c>
      <c r="F299" s="21" t="s">
        <v>1640</v>
      </c>
      <c r="G299" s="4"/>
      <c r="H299" s="4"/>
      <c r="I299" s="3" t="s">
        <v>1641</v>
      </c>
      <c r="J299" s="3" t="s">
        <v>1642</v>
      </c>
      <c r="K299" s="8"/>
      <c r="L299" s="8" t="s">
        <v>207</v>
      </c>
      <c r="M299" s="8" t="s">
        <v>208</v>
      </c>
      <c r="N299" s="13" t="s">
        <v>1755</v>
      </c>
      <c r="O299" s="4" t="s">
        <v>1755</v>
      </c>
      <c r="P299" s="12" t="s">
        <v>1755</v>
      </c>
      <c r="Q299" s="24" t="s">
        <v>1755</v>
      </c>
      <c r="R299" s="4" t="s">
        <v>1755</v>
      </c>
      <c r="S299" s="5"/>
      <c r="T299" s="5"/>
      <c r="U299" s="5"/>
    </row>
    <row r="300" spans="1:21" hidden="1" x14ac:dyDescent="0.25">
      <c r="A300" s="37" t="s">
        <v>1035</v>
      </c>
      <c r="B300" s="41" t="s">
        <v>1033</v>
      </c>
      <c r="C300" s="25" t="s">
        <v>305</v>
      </c>
      <c r="D300" s="43">
        <v>6945</v>
      </c>
      <c r="E300" s="10" t="s">
        <v>1034</v>
      </c>
      <c r="F300" s="8" t="s">
        <v>1036</v>
      </c>
      <c r="G300" s="28" t="s">
        <v>1037</v>
      </c>
      <c r="H300" s="8" t="s">
        <v>1038</v>
      </c>
      <c r="I300" s="2"/>
      <c r="J300" s="3" t="s">
        <v>143</v>
      </c>
      <c r="K300" s="8" t="s">
        <v>206</v>
      </c>
      <c r="L300" s="8"/>
      <c r="M300" s="8" t="s">
        <v>208</v>
      </c>
      <c r="N300" s="13"/>
      <c r="O300" s="4"/>
      <c r="P300" s="12"/>
      <c r="Q300" s="24" t="s">
        <v>1755</v>
      </c>
      <c r="R300" s="4" t="s">
        <v>205</v>
      </c>
      <c r="S300" s="5"/>
      <c r="T300" s="5"/>
      <c r="U300" s="5"/>
    </row>
    <row r="301" spans="1:21" hidden="1" x14ac:dyDescent="0.25">
      <c r="A301" s="74" t="s">
        <v>1940</v>
      </c>
      <c r="B301" s="27" t="s">
        <v>2249</v>
      </c>
      <c r="C301" s="27" t="s">
        <v>2250</v>
      </c>
      <c r="D301" s="44">
        <v>6998</v>
      </c>
      <c r="E301" s="27" t="s">
        <v>2251</v>
      </c>
      <c r="F301" s="21" t="s">
        <v>1941</v>
      </c>
      <c r="G301" s="2"/>
      <c r="H301" s="4" t="s">
        <v>1942</v>
      </c>
      <c r="I301" s="57" t="s">
        <v>1943</v>
      </c>
      <c r="J301" s="3" t="s">
        <v>1944</v>
      </c>
      <c r="K301" s="8" t="s">
        <v>206</v>
      </c>
      <c r="L301" s="8"/>
      <c r="M301" s="8"/>
      <c r="N301" s="13" t="s">
        <v>1755</v>
      </c>
      <c r="O301" s="4" t="s">
        <v>1755</v>
      </c>
      <c r="P301" s="12" t="s">
        <v>1755</v>
      </c>
      <c r="Q301" s="24" t="s">
        <v>1755</v>
      </c>
    </row>
    <row r="302" spans="1:21" hidden="1" x14ac:dyDescent="0.25">
      <c r="A302" s="37" t="s">
        <v>366</v>
      </c>
      <c r="B302" s="41" t="s">
        <v>363</v>
      </c>
      <c r="C302" s="25" t="s">
        <v>364</v>
      </c>
      <c r="D302" s="43">
        <v>7000</v>
      </c>
      <c r="E302" s="10" t="s">
        <v>365</v>
      </c>
      <c r="F302" s="8" t="s">
        <v>367</v>
      </c>
      <c r="G302" s="28" t="s">
        <v>368</v>
      </c>
      <c r="H302" s="8" t="s">
        <v>369</v>
      </c>
      <c r="I302" s="6" t="s">
        <v>1695</v>
      </c>
      <c r="J302" s="3" t="s">
        <v>27</v>
      </c>
      <c r="K302" s="8" t="s">
        <v>206</v>
      </c>
      <c r="L302" s="8"/>
      <c r="M302" s="8"/>
      <c r="N302" s="13"/>
      <c r="O302" s="4"/>
      <c r="P302" s="12"/>
      <c r="Q302" s="24" t="s">
        <v>1755</v>
      </c>
      <c r="R302" s="4" t="s">
        <v>205</v>
      </c>
      <c r="S302" s="5"/>
      <c r="T302" s="5"/>
      <c r="U302" s="5"/>
    </row>
    <row r="303" spans="1:21" hidden="1" x14ac:dyDescent="0.25">
      <c r="A303" s="37" t="s">
        <v>450</v>
      </c>
      <c r="B303" s="41" t="s">
        <v>448</v>
      </c>
      <c r="C303" s="25" t="s">
        <v>449</v>
      </c>
      <c r="D303" s="43">
        <v>7000</v>
      </c>
      <c r="E303" s="10" t="s">
        <v>365</v>
      </c>
      <c r="F303" s="8" t="s">
        <v>451</v>
      </c>
      <c r="G303" s="28" t="s">
        <v>452</v>
      </c>
      <c r="H303" s="8" t="s">
        <v>205</v>
      </c>
      <c r="I303" s="75" t="s">
        <v>1694</v>
      </c>
      <c r="J303" s="3" t="s">
        <v>37</v>
      </c>
      <c r="K303" s="8" t="s">
        <v>206</v>
      </c>
      <c r="L303" s="8"/>
      <c r="M303" s="8"/>
      <c r="N303" s="13"/>
      <c r="O303" s="4"/>
      <c r="P303" s="12"/>
      <c r="Q303" s="24" t="s">
        <v>1755</v>
      </c>
      <c r="R303" s="4" t="s">
        <v>205</v>
      </c>
      <c r="S303" s="5"/>
      <c r="T303" s="5"/>
      <c r="U303" s="5"/>
    </row>
    <row r="304" spans="1:21" hidden="1" x14ac:dyDescent="0.25">
      <c r="A304" s="37" t="s">
        <v>466</v>
      </c>
      <c r="B304" s="41" t="s">
        <v>363</v>
      </c>
      <c r="C304" s="25" t="s">
        <v>364</v>
      </c>
      <c r="D304" s="43">
        <v>7000</v>
      </c>
      <c r="E304" s="10" t="s">
        <v>365</v>
      </c>
      <c r="F304" s="8" t="s">
        <v>367</v>
      </c>
      <c r="G304" s="28" t="s">
        <v>368</v>
      </c>
      <c r="H304" s="8" t="s">
        <v>205</v>
      </c>
      <c r="I304" s="34" t="s">
        <v>1695</v>
      </c>
      <c r="J304" s="3" t="s">
        <v>27</v>
      </c>
      <c r="K304" s="8" t="s">
        <v>206</v>
      </c>
      <c r="L304" s="8"/>
      <c r="M304" s="8"/>
      <c r="N304" s="13"/>
      <c r="O304" s="4"/>
      <c r="P304" s="12"/>
      <c r="Q304" s="24" t="s">
        <v>1755</v>
      </c>
      <c r="R304" s="4" t="s">
        <v>205</v>
      </c>
      <c r="S304" s="5"/>
      <c r="T304" s="5"/>
      <c r="U304" s="5"/>
    </row>
    <row r="305" spans="1:21" hidden="1" x14ac:dyDescent="0.25">
      <c r="A305" s="37" t="s">
        <v>674</v>
      </c>
      <c r="B305" s="41" t="s">
        <v>672</v>
      </c>
      <c r="C305" s="25" t="s">
        <v>673</v>
      </c>
      <c r="D305" s="43">
        <v>7000</v>
      </c>
      <c r="E305" s="10" t="s">
        <v>365</v>
      </c>
      <c r="F305" s="8" t="s">
        <v>675</v>
      </c>
      <c r="G305" s="28" t="s">
        <v>676</v>
      </c>
      <c r="H305" s="8" t="s">
        <v>205</v>
      </c>
      <c r="I305" s="6" t="s">
        <v>73</v>
      </c>
      <c r="J305" s="3" t="s">
        <v>74</v>
      </c>
      <c r="K305" s="8" t="s">
        <v>206</v>
      </c>
      <c r="L305" s="8"/>
      <c r="M305" s="8"/>
      <c r="N305" s="13" t="s">
        <v>1755</v>
      </c>
      <c r="O305" s="4"/>
      <c r="P305" s="12" t="s">
        <v>1755</v>
      </c>
      <c r="Q305" s="24" t="s">
        <v>1755</v>
      </c>
      <c r="R305" s="4" t="s">
        <v>205</v>
      </c>
      <c r="S305" s="5"/>
      <c r="T305" s="5"/>
      <c r="U305" s="5"/>
    </row>
    <row r="306" spans="1:21" hidden="1" x14ac:dyDescent="0.25">
      <c r="A306" s="37" t="s">
        <v>937</v>
      </c>
      <c r="B306" s="41" t="s">
        <v>363</v>
      </c>
      <c r="C306" s="25" t="s">
        <v>364</v>
      </c>
      <c r="D306" s="43">
        <v>7000</v>
      </c>
      <c r="E306" s="10" t="s">
        <v>365</v>
      </c>
      <c r="F306" s="8" t="s">
        <v>367</v>
      </c>
      <c r="G306" s="28" t="s">
        <v>368</v>
      </c>
      <c r="H306" s="8" t="s">
        <v>369</v>
      </c>
      <c r="I306" s="57" t="s">
        <v>125</v>
      </c>
      <c r="J306" s="3" t="s">
        <v>27</v>
      </c>
      <c r="K306" s="8" t="s">
        <v>206</v>
      </c>
      <c r="L306" s="8"/>
      <c r="M306" s="8"/>
      <c r="N306" s="13" t="s">
        <v>1755</v>
      </c>
      <c r="O306" s="4"/>
      <c r="P306" s="12"/>
      <c r="Q306" s="24" t="s">
        <v>1755</v>
      </c>
      <c r="R306" s="4" t="s">
        <v>205</v>
      </c>
      <c r="S306" s="5"/>
      <c r="T306" s="5"/>
      <c r="U306" s="5"/>
    </row>
    <row r="307" spans="1:21" hidden="1" x14ac:dyDescent="0.25">
      <c r="A307" s="37" t="s">
        <v>1887</v>
      </c>
      <c r="B307" s="41" t="s">
        <v>363</v>
      </c>
      <c r="C307" s="25" t="s">
        <v>364</v>
      </c>
      <c r="D307" s="43">
        <v>7000</v>
      </c>
      <c r="E307" s="10" t="s">
        <v>365</v>
      </c>
      <c r="F307" s="8" t="s">
        <v>367</v>
      </c>
      <c r="G307" s="28" t="s">
        <v>368</v>
      </c>
      <c r="H307" s="8" t="s">
        <v>369</v>
      </c>
      <c r="I307" s="6"/>
      <c r="J307" s="3" t="s">
        <v>27</v>
      </c>
      <c r="K307" s="8" t="s">
        <v>206</v>
      </c>
      <c r="L307" s="8"/>
      <c r="M307" s="8"/>
      <c r="N307" s="13" t="s">
        <v>1755</v>
      </c>
      <c r="O307" s="4"/>
      <c r="P307" s="12"/>
      <c r="Q307" s="13"/>
      <c r="S307" s="5"/>
      <c r="T307" s="5"/>
      <c r="U307" s="5"/>
    </row>
    <row r="308" spans="1:21" hidden="1" x14ac:dyDescent="0.25">
      <c r="A308" s="37" t="s">
        <v>1020</v>
      </c>
      <c r="B308" s="41" t="s">
        <v>1018</v>
      </c>
      <c r="C308" s="25" t="s">
        <v>1019</v>
      </c>
      <c r="D308" s="43">
        <v>7000</v>
      </c>
      <c r="E308" s="10" t="s">
        <v>365</v>
      </c>
      <c r="F308" s="8" t="s">
        <v>1021</v>
      </c>
      <c r="G308" s="28" t="s">
        <v>1022</v>
      </c>
      <c r="H308" s="8" t="s">
        <v>1023</v>
      </c>
      <c r="I308" s="6" t="s">
        <v>140</v>
      </c>
      <c r="J308" s="3" t="s">
        <v>141</v>
      </c>
      <c r="K308" s="8" t="s">
        <v>206</v>
      </c>
      <c r="L308" s="8"/>
      <c r="M308" s="8"/>
      <c r="N308" s="13"/>
      <c r="O308" s="4"/>
      <c r="P308" s="12"/>
      <c r="Q308" s="24" t="s">
        <v>1755</v>
      </c>
      <c r="R308" s="17" t="s">
        <v>1755</v>
      </c>
      <c r="S308" s="5"/>
      <c r="T308" s="5"/>
      <c r="U308" s="5"/>
    </row>
    <row r="309" spans="1:21" hidden="1" x14ac:dyDescent="0.25">
      <c r="A309" s="37" t="s">
        <v>1353</v>
      </c>
      <c r="B309" s="41" t="s">
        <v>672</v>
      </c>
      <c r="C309" s="25" t="s">
        <v>673</v>
      </c>
      <c r="D309" s="43">
        <v>7000</v>
      </c>
      <c r="E309" s="10" t="s">
        <v>365</v>
      </c>
      <c r="F309" s="8" t="s">
        <v>675</v>
      </c>
      <c r="G309" s="28" t="s">
        <v>676</v>
      </c>
      <c r="H309" s="8" t="s">
        <v>205</v>
      </c>
      <c r="I309" s="6" t="s">
        <v>73</v>
      </c>
      <c r="J309" s="3" t="s">
        <v>74</v>
      </c>
      <c r="K309" s="8" t="s">
        <v>206</v>
      </c>
      <c r="L309" s="8"/>
      <c r="M309" s="8"/>
      <c r="N309" s="13"/>
      <c r="O309" s="4"/>
      <c r="P309" s="12"/>
      <c r="Q309" s="24" t="s">
        <v>1755</v>
      </c>
      <c r="R309" s="4" t="s">
        <v>205</v>
      </c>
      <c r="S309" s="5"/>
      <c r="T309" s="5"/>
      <c r="U309" s="5"/>
    </row>
    <row r="310" spans="1:21" hidden="1" x14ac:dyDescent="0.25">
      <c r="A310" s="37" t="s">
        <v>707</v>
      </c>
      <c r="B310" s="41" t="s">
        <v>705</v>
      </c>
      <c r="C310" s="25" t="s">
        <v>706</v>
      </c>
      <c r="D310" s="43">
        <v>7013</v>
      </c>
      <c r="E310" s="10" t="s">
        <v>419</v>
      </c>
      <c r="F310" s="8" t="s">
        <v>708</v>
      </c>
      <c r="G310" s="28" t="s">
        <v>205</v>
      </c>
      <c r="H310" s="8" t="s">
        <v>205</v>
      </c>
      <c r="I310" s="6" t="s">
        <v>82</v>
      </c>
      <c r="J310" s="3" t="s">
        <v>83</v>
      </c>
      <c r="K310" s="8" t="s">
        <v>206</v>
      </c>
      <c r="L310" s="8"/>
      <c r="M310" s="8"/>
      <c r="N310" s="13"/>
      <c r="O310" s="4"/>
      <c r="P310" s="12"/>
      <c r="Q310" s="24" t="s">
        <v>1755</v>
      </c>
      <c r="R310" s="4" t="s">
        <v>205</v>
      </c>
      <c r="S310" s="5"/>
      <c r="T310" s="5"/>
      <c r="U310" s="5"/>
    </row>
    <row r="311" spans="1:21" hidden="1" x14ac:dyDescent="0.25">
      <c r="A311" s="37" t="s">
        <v>387</v>
      </c>
      <c r="B311" s="41" t="s">
        <v>384</v>
      </c>
      <c r="C311" s="25" t="s">
        <v>385</v>
      </c>
      <c r="D311" s="43">
        <v>7205</v>
      </c>
      <c r="E311" s="10" t="s">
        <v>386</v>
      </c>
      <c r="F311" s="8" t="s">
        <v>388</v>
      </c>
      <c r="G311" s="28" t="s">
        <v>389</v>
      </c>
      <c r="H311" s="8" t="s">
        <v>390</v>
      </c>
      <c r="I311" s="33" t="s">
        <v>1690</v>
      </c>
      <c r="J311" s="3" t="s">
        <v>28</v>
      </c>
      <c r="K311" s="8" t="s">
        <v>206</v>
      </c>
      <c r="L311" s="8"/>
      <c r="M311" s="8"/>
      <c r="N311" s="13"/>
      <c r="O311" s="4"/>
      <c r="P311" s="12"/>
      <c r="Q311" s="24" t="s">
        <v>1755</v>
      </c>
      <c r="R311" s="4" t="s">
        <v>205</v>
      </c>
      <c r="S311" s="5"/>
      <c r="T311" s="5"/>
      <c r="U311" s="5"/>
    </row>
    <row r="312" spans="1:21" hidden="1" x14ac:dyDescent="0.25">
      <c r="A312" s="37" t="s">
        <v>1145</v>
      </c>
      <c r="B312" s="41" t="s">
        <v>1143</v>
      </c>
      <c r="C312" s="25" t="s">
        <v>1144</v>
      </c>
      <c r="D312" s="43">
        <v>7205</v>
      </c>
      <c r="E312" s="10" t="s">
        <v>386</v>
      </c>
      <c r="F312" s="8" t="s">
        <v>1146</v>
      </c>
      <c r="G312" s="28" t="s">
        <v>1147</v>
      </c>
      <c r="H312" s="8" t="s">
        <v>205</v>
      </c>
      <c r="I312" s="6" t="s">
        <v>1722</v>
      </c>
      <c r="J312" s="3" t="s">
        <v>1391</v>
      </c>
      <c r="K312" s="8" t="s">
        <v>206</v>
      </c>
      <c r="L312" s="8"/>
      <c r="M312" s="8"/>
      <c r="N312" s="13"/>
      <c r="O312" s="4"/>
      <c r="P312" s="12"/>
      <c r="Q312" s="24" t="s">
        <v>1755</v>
      </c>
      <c r="R312" s="4" t="s">
        <v>205</v>
      </c>
      <c r="S312" s="5"/>
      <c r="T312" s="5"/>
      <c r="U312" s="5"/>
    </row>
    <row r="313" spans="1:21" hidden="1" x14ac:dyDescent="0.25">
      <c r="A313" s="37" t="s">
        <v>967</v>
      </c>
      <c r="B313" s="41" t="s">
        <v>2167</v>
      </c>
      <c r="C313" s="25" t="s">
        <v>2168</v>
      </c>
      <c r="D313" s="43">
        <v>7302</v>
      </c>
      <c r="E313" s="10" t="s">
        <v>2169</v>
      </c>
      <c r="F313" s="8" t="s">
        <v>2170</v>
      </c>
      <c r="G313" s="28" t="s">
        <v>504</v>
      </c>
      <c r="H313" s="8" t="s">
        <v>205</v>
      </c>
      <c r="I313" s="33" t="s">
        <v>2171</v>
      </c>
      <c r="J313" s="3" t="s">
        <v>2172</v>
      </c>
      <c r="K313" s="8" t="s">
        <v>206</v>
      </c>
      <c r="L313" s="8"/>
      <c r="M313" s="8"/>
      <c r="N313" s="13" t="s">
        <v>1755</v>
      </c>
      <c r="O313" s="4"/>
      <c r="P313" s="12" t="s">
        <v>1755</v>
      </c>
      <c r="Q313" s="24" t="s">
        <v>1755</v>
      </c>
      <c r="R313" s="4" t="s">
        <v>205</v>
      </c>
      <c r="S313" s="5"/>
      <c r="T313" s="5"/>
      <c r="U313" s="5"/>
    </row>
    <row r="314" spans="1:21" hidden="1" x14ac:dyDescent="0.25">
      <c r="A314" s="74" t="s">
        <v>1831</v>
      </c>
      <c r="B314" s="72" t="s">
        <v>1830</v>
      </c>
      <c r="C314" s="27" t="s">
        <v>1832</v>
      </c>
      <c r="D314" s="44">
        <v>7320</v>
      </c>
      <c r="E314" s="27" t="s">
        <v>1833</v>
      </c>
      <c r="F314" s="21" t="s">
        <v>1834</v>
      </c>
      <c r="G314" s="2" t="s">
        <v>1834</v>
      </c>
      <c r="H314" s="8" t="s">
        <v>1837</v>
      </c>
      <c r="I314" s="71" t="s">
        <v>1836</v>
      </c>
      <c r="J314" s="3" t="s">
        <v>1835</v>
      </c>
      <c r="K314" s="8" t="s">
        <v>206</v>
      </c>
      <c r="L314" s="8"/>
      <c r="M314" s="8"/>
      <c r="N314" s="13" t="s">
        <v>1755</v>
      </c>
      <c r="O314" s="4" t="s">
        <v>1755</v>
      </c>
      <c r="P314" s="12" t="s">
        <v>1755</v>
      </c>
      <c r="Q314" s="13"/>
      <c r="S314" s="5"/>
      <c r="T314" s="5"/>
      <c r="U314" s="5"/>
    </row>
    <row r="315" spans="1:21" hidden="1" x14ac:dyDescent="0.25">
      <c r="A315" s="37" t="s">
        <v>822</v>
      </c>
      <c r="B315" s="41" t="s">
        <v>819</v>
      </c>
      <c r="C315" s="25" t="s">
        <v>820</v>
      </c>
      <c r="D315" s="43">
        <v>7504</v>
      </c>
      <c r="E315" s="10" t="s">
        <v>821</v>
      </c>
      <c r="F315" s="8" t="s">
        <v>823</v>
      </c>
      <c r="G315" s="28" t="s">
        <v>824</v>
      </c>
      <c r="H315" s="8" t="s">
        <v>825</v>
      </c>
      <c r="I315" s="6" t="s">
        <v>104</v>
      </c>
      <c r="J315" s="4"/>
      <c r="K315" s="8" t="s">
        <v>206</v>
      </c>
      <c r="L315" s="8"/>
      <c r="M315" s="8"/>
      <c r="N315" s="13" t="s">
        <v>1755</v>
      </c>
      <c r="O315" s="4" t="s">
        <v>1755</v>
      </c>
      <c r="P315" s="12" t="s">
        <v>1755</v>
      </c>
      <c r="Q315" s="24" t="s">
        <v>1755</v>
      </c>
      <c r="R315" s="4" t="s">
        <v>205</v>
      </c>
      <c r="S315" s="5"/>
      <c r="T315" s="5"/>
      <c r="U315" s="5"/>
    </row>
    <row r="316" spans="1:21" hidden="1" x14ac:dyDescent="0.25">
      <c r="A316" s="37" t="s">
        <v>826</v>
      </c>
      <c r="B316" s="41" t="s">
        <v>819</v>
      </c>
      <c r="C316" s="25" t="s">
        <v>820</v>
      </c>
      <c r="D316" s="43">
        <v>7504</v>
      </c>
      <c r="E316" s="10" t="s">
        <v>821</v>
      </c>
      <c r="F316" s="8" t="s">
        <v>823</v>
      </c>
      <c r="G316" s="28" t="s">
        <v>824</v>
      </c>
      <c r="H316" s="8" t="s">
        <v>205</v>
      </c>
      <c r="I316" s="6" t="s">
        <v>105</v>
      </c>
      <c r="J316" s="4"/>
      <c r="K316" s="8" t="s">
        <v>206</v>
      </c>
      <c r="L316" s="8"/>
      <c r="M316" s="8"/>
      <c r="N316" s="13"/>
      <c r="O316" s="4"/>
      <c r="P316" s="12"/>
      <c r="Q316" s="24" t="s">
        <v>1755</v>
      </c>
      <c r="R316" s="4" t="s">
        <v>205</v>
      </c>
      <c r="S316" s="5"/>
      <c r="T316" s="5"/>
      <c r="U316" s="5"/>
    </row>
    <row r="317" spans="1:21" hidden="1" x14ac:dyDescent="0.25">
      <c r="A317" s="40" t="s">
        <v>1415</v>
      </c>
      <c r="B317" s="42" t="s">
        <v>1526</v>
      </c>
      <c r="C317" s="27" t="s">
        <v>1527</v>
      </c>
      <c r="D317" s="44">
        <v>7523</v>
      </c>
      <c r="E317" s="27" t="s">
        <v>1528</v>
      </c>
      <c r="F317" s="8" t="s">
        <v>1529</v>
      </c>
      <c r="G317" s="2"/>
      <c r="H317" s="4"/>
      <c r="I317" s="33" t="s">
        <v>1530</v>
      </c>
      <c r="J317" s="3" t="s">
        <v>1531</v>
      </c>
      <c r="K317" s="8" t="s">
        <v>206</v>
      </c>
      <c r="L317" s="8"/>
      <c r="M317" s="8"/>
      <c r="N317" s="13"/>
      <c r="O317" s="4"/>
      <c r="P317" s="12"/>
      <c r="Q317" s="13"/>
      <c r="R317" s="17" t="s">
        <v>1755</v>
      </c>
      <c r="S317" s="5"/>
      <c r="T317" s="5"/>
      <c r="U317" s="5"/>
    </row>
    <row r="318" spans="1:21" hidden="1" x14ac:dyDescent="0.25">
      <c r="A318" s="37" t="s">
        <v>1069</v>
      </c>
      <c r="B318" s="41" t="s">
        <v>1066</v>
      </c>
      <c r="C318" s="25" t="s">
        <v>1067</v>
      </c>
      <c r="D318" s="43">
        <v>7554</v>
      </c>
      <c r="E318" s="10" t="s">
        <v>1068</v>
      </c>
      <c r="F318" s="8" t="s">
        <v>1070</v>
      </c>
      <c r="G318" s="28" t="s">
        <v>1071</v>
      </c>
      <c r="H318" s="8" t="s">
        <v>1072</v>
      </c>
      <c r="I318" s="6" t="s">
        <v>151</v>
      </c>
      <c r="J318" s="3" t="s">
        <v>1387</v>
      </c>
      <c r="K318" s="8" t="s">
        <v>206</v>
      </c>
      <c r="L318" s="8"/>
      <c r="M318" s="8"/>
      <c r="N318" s="13"/>
      <c r="O318" s="4"/>
      <c r="P318" s="12"/>
      <c r="Q318" s="24" t="s">
        <v>1755</v>
      </c>
      <c r="R318" s="4" t="s">
        <v>205</v>
      </c>
      <c r="S318" s="5"/>
      <c r="T318" s="5"/>
      <c r="U318" s="5"/>
    </row>
    <row r="319" spans="1:21" hidden="1" x14ac:dyDescent="0.25">
      <c r="A319" s="40" t="s">
        <v>1422</v>
      </c>
      <c r="B319" s="42" t="s">
        <v>1551</v>
      </c>
      <c r="C319" s="27" t="s">
        <v>1552</v>
      </c>
      <c r="D319" s="44">
        <v>8038</v>
      </c>
      <c r="E319" s="27" t="s">
        <v>1212</v>
      </c>
      <c r="F319" s="8" t="s">
        <v>1553</v>
      </c>
      <c r="G319" s="2"/>
      <c r="H319" s="4"/>
      <c r="I319" s="63" t="s">
        <v>1795</v>
      </c>
      <c r="J319" s="3" t="s">
        <v>1554</v>
      </c>
      <c r="K319" s="8" t="s">
        <v>206</v>
      </c>
      <c r="L319" s="8"/>
      <c r="M319" s="8"/>
      <c r="N319" s="13" t="s">
        <v>1755</v>
      </c>
      <c r="O319" s="4" t="s">
        <v>1755</v>
      </c>
      <c r="P319" s="12" t="s">
        <v>1755</v>
      </c>
      <c r="Q319" s="13"/>
      <c r="R319" s="17" t="s">
        <v>1755</v>
      </c>
      <c r="S319" s="5"/>
      <c r="T319" s="5"/>
      <c r="U319" s="5"/>
    </row>
    <row r="320" spans="1:21" hidden="1" x14ac:dyDescent="0.25">
      <c r="A320" s="40" t="s">
        <v>2020</v>
      </c>
      <c r="B320" s="42" t="s">
        <v>2021</v>
      </c>
      <c r="C320" s="27" t="s">
        <v>2022</v>
      </c>
      <c r="D320" s="44">
        <v>8040</v>
      </c>
      <c r="E320" s="27" t="s">
        <v>1212</v>
      </c>
      <c r="F320" s="9" t="s">
        <v>2023</v>
      </c>
      <c r="G320" s="2"/>
      <c r="H320" s="4"/>
      <c r="I320" s="63"/>
      <c r="J320" s="3" t="s">
        <v>2024</v>
      </c>
      <c r="K320" s="8" t="s">
        <v>206</v>
      </c>
      <c r="L320" s="8"/>
      <c r="M320" s="8"/>
      <c r="N320" s="13" t="s">
        <v>1755</v>
      </c>
      <c r="O320" s="4" t="s">
        <v>1755</v>
      </c>
      <c r="P320" s="12" t="s">
        <v>1755</v>
      </c>
      <c r="Q320" s="13"/>
      <c r="S320" s="5"/>
      <c r="T320" s="5"/>
      <c r="U320" s="5"/>
    </row>
    <row r="321" spans="1:3070 3074:4096 4100:5119 5121:6143 6145:12286 12290:13312 13316:14335 14337:15359 15361:16384" hidden="1" x14ac:dyDescent="0.25">
      <c r="A321" s="37" t="s">
        <v>1213</v>
      </c>
      <c r="B321" s="41" t="s">
        <v>1210</v>
      </c>
      <c r="C321" s="25" t="s">
        <v>1211</v>
      </c>
      <c r="D321" s="43">
        <v>8049</v>
      </c>
      <c r="E321" s="10" t="s">
        <v>1212</v>
      </c>
      <c r="F321" s="8" t="s">
        <v>1214</v>
      </c>
      <c r="G321" s="28" t="s">
        <v>1215</v>
      </c>
      <c r="H321" s="8" t="s">
        <v>1216</v>
      </c>
      <c r="I321" s="6" t="s">
        <v>174</v>
      </c>
      <c r="J321" s="4"/>
      <c r="K321" s="8" t="s">
        <v>206</v>
      </c>
      <c r="L321" s="8"/>
      <c r="M321" s="8"/>
      <c r="N321" s="13" t="s">
        <v>1755</v>
      </c>
      <c r="O321" s="4" t="s">
        <v>1755</v>
      </c>
      <c r="P321" s="12" t="s">
        <v>1755</v>
      </c>
      <c r="Q321" s="24" t="s">
        <v>1755</v>
      </c>
      <c r="R321" s="4" t="s">
        <v>205</v>
      </c>
      <c r="S321" s="5"/>
      <c r="T321" s="5"/>
      <c r="U321" s="5"/>
    </row>
    <row r="322" spans="1:3070 3074:4096 4100:5119 5121:6143 6145:12286 12290:13312 13316:14335 14337:15359 15361:16384" ht="15.75" hidden="1" x14ac:dyDescent="0.25">
      <c r="A322" s="37" t="s">
        <v>1993</v>
      </c>
      <c r="B322" s="41" t="s">
        <v>1994</v>
      </c>
      <c r="C322" s="25" t="s">
        <v>1995</v>
      </c>
      <c r="D322" s="43">
        <v>8104</v>
      </c>
      <c r="E322" s="10" t="s">
        <v>1996</v>
      </c>
      <c r="F322" s="90" t="s">
        <v>1997</v>
      </c>
      <c r="G322" s="28"/>
      <c r="H322" s="8"/>
      <c r="I322" s="6" t="s">
        <v>1998</v>
      </c>
      <c r="J322" s="3" t="s">
        <v>1999</v>
      </c>
      <c r="K322" s="8" t="s">
        <v>206</v>
      </c>
      <c r="L322" s="8"/>
      <c r="M322" s="8"/>
      <c r="N322" s="13" t="s">
        <v>1755</v>
      </c>
      <c r="O322" s="4" t="s">
        <v>1755</v>
      </c>
      <c r="P322" s="12" t="s">
        <v>1755</v>
      </c>
      <c r="Q322" s="13"/>
      <c r="S322" s="5"/>
      <c r="T322" s="5"/>
      <c r="U322" s="5"/>
    </row>
    <row r="323" spans="1:3070 3074:4096 4100:5119 5121:6143 6145:12286 12290:13312 13316:14335 14337:15359 15361:16384" ht="15.75" hidden="1" x14ac:dyDescent="0.25">
      <c r="A323" s="37" t="s">
        <v>2298</v>
      </c>
      <c r="B323" s="41" t="s">
        <v>2295</v>
      </c>
      <c r="C323" s="25" t="s">
        <v>2296</v>
      </c>
      <c r="D323" s="43">
        <v>8105</v>
      </c>
      <c r="E323" s="10" t="s">
        <v>2297</v>
      </c>
      <c r="F323" s="90" t="s">
        <v>2300</v>
      </c>
      <c r="G323" s="28"/>
      <c r="H323" s="8"/>
      <c r="I323" s="6" t="s">
        <v>2299</v>
      </c>
      <c r="J323" s="3" t="s">
        <v>2301</v>
      </c>
      <c r="K323" s="8" t="s">
        <v>206</v>
      </c>
      <c r="L323" s="8"/>
      <c r="M323" s="8"/>
      <c r="N323" s="13" t="s">
        <v>1755</v>
      </c>
      <c r="O323" s="4"/>
      <c r="P323" s="12" t="s">
        <v>1755</v>
      </c>
      <c r="Q323" s="13"/>
      <c r="S323" s="5"/>
      <c r="T323" s="5"/>
      <c r="U323" s="5"/>
    </row>
    <row r="324" spans="1:3070 3074:4096 4100:5119 5121:6143 6145:12286 12290:13312 13316:14335 14337:15359 15361:16384" hidden="1" x14ac:dyDescent="0.25">
      <c r="A324" s="37" t="s">
        <v>934</v>
      </c>
      <c r="B324" s="41" t="s">
        <v>931</v>
      </c>
      <c r="C324" s="25" t="s">
        <v>932</v>
      </c>
      <c r="D324" s="43">
        <v>8106</v>
      </c>
      <c r="E324" s="10" t="s">
        <v>933</v>
      </c>
      <c r="F324" s="8" t="s">
        <v>935</v>
      </c>
      <c r="G324" s="28" t="s">
        <v>936</v>
      </c>
      <c r="H324" s="8" t="s">
        <v>205</v>
      </c>
      <c r="I324" s="6" t="s">
        <v>1660</v>
      </c>
      <c r="J324" s="3" t="s">
        <v>124</v>
      </c>
      <c r="K324" s="8" t="s">
        <v>206</v>
      </c>
      <c r="L324" s="8"/>
      <c r="M324" s="8"/>
      <c r="N324" s="13"/>
      <c r="O324" s="4"/>
      <c r="P324" s="12"/>
      <c r="Q324" s="24" t="s">
        <v>1755</v>
      </c>
      <c r="R324" s="4" t="s">
        <v>205</v>
      </c>
      <c r="S324" s="5"/>
      <c r="T324" s="5"/>
      <c r="U324" s="5"/>
    </row>
    <row r="325" spans="1:3070 3074:4096 4100:5119 5121:6143 6145:12286 12290:13312 13316:14335 14337:15359 15361:16384" hidden="1" x14ac:dyDescent="0.25">
      <c r="A325" s="37" t="s">
        <v>757</v>
      </c>
      <c r="B325" s="41" t="s">
        <v>754</v>
      </c>
      <c r="C325" s="25" t="s">
        <v>755</v>
      </c>
      <c r="D325" s="43">
        <v>8132</v>
      </c>
      <c r="E325" s="10" t="s">
        <v>756</v>
      </c>
      <c r="F325" s="8" t="s">
        <v>758</v>
      </c>
      <c r="G325" s="28" t="s">
        <v>759</v>
      </c>
      <c r="H325" s="8" t="s">
        <v>760</v>
      </c>
      <c r="I325" s="57" t="s">
        <v>92</v>
      </c>
      <c r="J325" s="3" t="s">
        <v>93</v>
      </c>
      <c r="K325" s="8" t="s">
        <v>206</v>
      </c>
      <c r="L325" s="8"/>
      <c r="M325" s="8"/>
      <c r="N325" s="13" t="s">
        <v>1755</v>
      </c>
      <c r="O325" s="4"/>
      <c r="P325" s="12" t="s">
        <v>1755</v>
      </c>
      <c r="Q325" s="24" t="s">
        <v>1755</v>
      </c>
      <c r="R325" s="4" t="s">
        <v>205</v>
      </c>
      <c r="S325" s="5"/>
      <c r="T325" s="5"/>
      <c r="U325" s="5"/>
    </row>
    <row r="326" spans="1:3070 3074:4096 4100:5119 5121:6143 6145:12286 12290:13312 13316:14335 14337:15359 15361:16384" hidden="1" x14ac:dyDescent="0.25">
      <c r="A326" s="37" t="s">
        <v>1131</v>
      </c>
      <c r="B326" s="41" t="s">
        <v>1128</v>
      </c>
      <c r="C326" s="25" t="s">
        <v>1129</v>
      </c>
      <c r="D326" s="43">
        <v>8153</v>
      </c>
      <c r="E326" s="10" t="s">
        <v>1130</v>
      </c>
      <c r="F326" s="8" t="s">
        <v>1132</v>
      </c>
      <c r="G326" s="28" t="s">
        <v>1133</v>
      </c>
      <c r="H326" s="8" t="s">
        <v>205</v>
      </c>
      <c r="I326" s="6" t="s">
        <v>2234</v>
      </c>
      <c r="J326" s="3" t="s">
        <v>162</v>
      </c>
      <c r="K326" s="8" t="s">
        <v>206</v>
      </c>
      <c r="L326" s="8"/>
      <c r="M326" s="8"/>
      <c r="N326" s="13"/>
      <c r="O326" s="4"/>
      <c r="P326" s="12"/>
      <c r="Q326" s="24" t="s">
        <v>1755</v>
      </c>
      <c r="R326" s="17" t="s">
        <v>1755</v>
      </c>
      <c r="S326" s="5"/>
      <c r="T326" s="5"/>
      <c r="U326" s="5"/>
    </row>
    <row r="327" spans="1:3070 3074:4096 4100:5119 5121:6143 6145:12286 12290:13312 13316:14335 14337:15359 15361:16384" hidden="1" x14ac:dyDescent="0.25">
      <c r="A327" s="74" t="s">
        <v>1822</v>
      </c>
      <c r="B327" s="41" t="s">
        <v>1823</v>
      </c>
      <c r="C327" s="25" t="s">
        <v>834</v>
      </c>
      <c r="D327" s="43">
        <v>8162</v>
      </c>
      <c r="E327" s="10" t="s">
        <v>1824</v>
      </c>
      <c r="F327" s="8" t="s">
        <v>1826</v>
      </c>
      <c r="G327" s="28" t="s">
        <v>1827</v>
      </c>
      <c r="H327" s="8" t="s">
        <v>1825</v>
      </c>
      <c r="I327" s="6" t="s">
        <v>1828</v>
      </c>
      <c r="J327" s="3" t="s">
        <v>1829</v>
      </c>
      <c r="K327" s="8" t="s">
        <v>206</v>
      </c>
      <c r="L327" s="8"/>
      <c r="M327" s="8"/>
      <c r="N327" s="13" t="s">
        <v>1755</v>
      </c>
      <c r="O327" s="4" t="s">
        <v>1755</v>
      </c>
      <c r="P327" s="12" t="s">
        <v>1755</v>
      </c>
      <c r="Q327" s="13"/>
      <c r="S327" s="5"/>
      <c r="T327" s="5"/>
      <c r="U327" s="5"/>
    </row>
    <row r="328" spans="1:3070 3074:4096 4100:5119 5121:6143 6145:12286 12290:13312 13316:14335 14337:15359 15361:16384" hidden="1" x14ac:dyDescent="0.25">
      <c r="A328" s="37" t="s">
        <v>749</v>
      </c>
      <c r="B328" s="41" t="s">
        <v>746</v>
      </c>
      <c r="C328" s="25" t="s">
        <v>747</v>
      </c>
      <c r="D328" s="43">
        <v>8172</v>
      </c>
      <c r="E328" s="10" t="s">
        <v>748</v>
      </c>
      <c r="F328" s="8" t="s">
        <v>750</v>
      </c>
      <c r="G328" s="28" t="s">
        <v>751</v>
      </c>
      <c r="H328" s="8" t="s">
        <v>752</v>
      </c>
      <c r="I328" s="6" t="s">
        <v>2238</v>
      </c>
      <c r="J328" s="4"/>
      <c r="K328" s="8" t="s">
        <v>206</v>
      </c>
      <c r="L328" s="8"/>
      <c r="M328" s="8"/>
      <c r="N328" s="13" t="s">
        <v>1755</v>
      </c>
      <c r="O328" s="4" t="s">
        <v>1755</v>
      </c>
      <c r="P328" s="12" t="s">
        <v>1755</v>
      </c>
      <c r="Q328" s="24" t="s">
        <v>1755</v>
      </c>
      <c r="R328" s="17" t="s">
        <v>1755</v>
      </c>
      <c r="S328" s="5"/>
      <c r="T328" s="5"/>
      <c r="U328" s="5"/>
    </row>
    <row r="329" spans="1:3070 3074:4096 4100:5119 5121:6143 6145:12286 12290:13312 13316:14335 14337:15359 15361:16384" hidden="1" x14ac:dyDescent="0.25">
      <c r="A329" s="74" t="s">
        <v>1813</v>
      </c>
      <c r="B329" s="41" t="s">
        <v>2416</v>
      </c>
      <c r="C329" s="25" t="s">
        <v>253</v>
      </c>
      <c r="D329" s="43">
        <v>8180</v>
      </c>
      <c r="E329" s="10" t="s">
        <v>254</v>
      </c>
      <c r="F329" s="8" t="s">
        <v>255</v>
      </c>
      <c r="G329" s="28" t="s">
        <v>256</v>
      </c>
      <c r="H329" s="8" t="s">
        <v>205</v>
      </c>
      <c r="I329" s="6" t="s">
        <v>2417</v>
      </c>
      <c r="J329" s="3" t="s">
        <v>2418</v>
      </c>
      <c r="K329" s="8" t="s">
        <v>206</v>
      </c>
      <c r="L329" s="8"/>
      <c r="M329" s="8"/>
      <c r="N329" s="13" t="s">
        <v>1755</v>
      </c>
      <c r="O329" s="4"/>
      <c r="P329" s="12"/>
      <c r="Q329" s="13"/>
      <c r="S329" s="5"/>
      <c r="T329" s="5"/>
      <c r="U329" s="5"/>
    </row>
    <row r="330" spans="1:3070 3074:4096 4100:5119 5121:6143 6145:12286 12290:13312 13316:14335 14337:15359 15361:16384" hidden="1" x14ac:dyDescent="0.25">
      <c r="A330" s="37" t="s">
        <v>769</v>
      </c>
      <c r="B330" s="41" t="s">
        <v>767</v>
      </c>
      <c r="C330" s="25" t="s">
        <v>1950</v>
      </c>
      <c r="D330" s="43">
        <v>8187</v>
      </c>
      <c r="E330" s="10" t="s">
        <v>768</v>
      </c>
      <c r="F330" s="8" t="s">
        <v>770</v>
      </c>
      <c r="G330" s="28" t="s">
        <v>771</v>
      </c>
      <c r="H330" s="8" t="s">
        <v>205</v>
      </c>
      <c r="I330" s="6" t="s">
        <v>2398</v>
      </c>
      <c r="J330" s="3" t="s">
        <v>95</v>
      </c>
      <c r="K330" s="8" t="s">
        <v>206</v>
      </c>
      <c r="L330" s="8"/>
      <c r="M330" s="8"/>
      <c r="N330" s="13" t="s">
        <v>1755</v>
      </c>
      <c r="O330" s="4" t="s">
        <v>1755</v>
      </c>
      <c r="P330" s="23" t="s">
        <v>1908</v>
      </c>
      <c r="Q330" s="24" t="s">
        <v>1755</v>
      </c>
      <c r="R330" s="17" t="s">
        <v>1755</v>
      </c>
      <c r="S330" s="5"/>
      <c r="T330" s="5"/>
      <c r="U330" s="5"/>
    </row>
    <row r="331" spans="1:3070 3074:4096 4100:5119 5121:6143 6145:12286 12290:13312 13316:14335 14337:15359 15361:16384" hidden="1" x14ac:dyDescent="0.25">
      <c r="A331" s="37" t="s">
        <v>2241</v>
      </c>
      <c r="B331" s="41" t="s">
        <v>2242</v>
      </c>
      <c r="C331" s="25" t="s">
        <v>2243</v>
      </c>
      <c r="D331" s="43">
        <v>8201</v>
      </c>
      <c r="E331" s="10" t="s">
        <v>2244</v>
      </c>
      <c r="F331" s="8" t="s">
        <v>2245</v>
      </c>
      <c r="G331" s="28"/>
      <c r="H331" s="8" t="s">
        <v>2246</v>
      </c>
      <c r="I331" s="6" t="s">
        <v>2247</v>
      </c>
      <c r="J331" s="3" t="s">
        <v>2248</v>
      </c>
      <c r="K331" s="8" t="s">
        <v>206</v>
      </c>
      <c r="L331" s="8"/>
      <c r="M331" s="8"/>
      <c r="N331" s="13"/>
      <c r="O331" s="4"/>
      <c r="P331" s="12"/>
      <c r="Q331" s="24" t="s">
        <v>1755</v>
      </c>
      <c r="S331" s="5"/>
      <c r="T331" s="5"/>
      <c r="U331" s="5"/>
    </row>
    <row r="332" spans="1:3070 3074:4096 4100:5119 5121:6143 6145:12286 12290:13312 13316:14335 14337:15359 15361:16384" hidden="1" x14ac:dyDescent="0.25">
      <c r="A332" s="37" t="s">
        <v>290</v>
      </c>
      <c r="B332" s="41" t="s">
        <v>287</v>
      </c>
      <c r="C332" s="25" t="s">
        <v>288</v>
      </c>
      <c r="D332" s="43">
        <v>8240</v>
      </c>
      <c r="E332" s="10" t="s">
        <v>289</v>
      </c>
      <c r="F332" s="8" t="s">
        <v>291</v>
      </c>
      <c r="G332" s="28" t="s">
        <v>292</v>
      </c>
      <c r="H332" s="8" t="s">
        <v>205</v>
      </c>
      <c r="I332" s="6" t="s">
        <v>11</v>
      </c>
      <c r="J332" s="3" t="s">
        <v>12</v>
      </c>
      <c r="K332" s="8" t="s">
        <v>206</v>
      </c>
      <c r="L332" s="8"/>
      <c r="M332" s="8"/>
      <c r="N332" s="60" t="s">
        <v>1755</v>
      </c>
      <c r="O332" s="61"/>
      <c r="P332" s="62" t="s">
        <v>1755</v>
      </c>
      <c r="Q332" s="24" t="s">
        <v>1755</v>
      </c>
      <c r="R332" s="4" t="s">
        <v>205</v>
      </c>
      <c r="S332" s="5"/>
      <c r="T332" s="5"/>
      <c r="U332" s="5"/>
    </row>
    <row r="333" spans="1:3070 3074:4096 4100:5119 5121:6143 6145:12286 12290:13312 13316:14335 14337:15359 15361:16384" s="9" customFormat="1" hidden="1" x14ac:dyDescent="0.25">
      <c r="A333" s="37" t="s">
        <v>648</v>
      </c>
      <c r="B333" s="41" t="s">
        <v>645</v>
      </c>
      <c r="C333" s="25" t="s">
        <v>646</v>
      </c>
      <c r="D333" s="43">
        <v>8247</v>
      </c>
      <c r="E333" s="10" t="s">
        <v>647</v>
      </c>
      <c r="F333" s="8" t="s">
        <v>649</v>
      </c>
      <c r="G333" s="28" t="s">
        <v>205</v>
      </c>
      <c r="H333" s="8" t="s">
        <v>205</v>
      </c>
      <c r="I333" s="57" t="s">
        <v>1716</v>
      </c>
      <c r="J333" s="3" t="s">
        <v>68</v>
      </c>
      <c r="K333" s="8" t="s">
        <v>206</v>
      </c>
      <c r="L333" s="8"/>
      <c r="M333" s="8"/>
      <c r="N333" s="13" t="s">
        <v>1755</v>
      </c>
      <c r="O333" s="4"/>
      <c r="P333" s="12"/>
      <c r="Q333" s="24" t="s">
        <v>1755</v>
      </c>
      <c r="R333" s="4" t="s">
        <v>205</v>
      </c>
      <c r="S333" s="78"/>
      <c r="T333" s="78"/>
      <c r="U333" s="92"/>
      <c r="V333" s="80"/>
      <c r="W333" s="92"/>
      <c r="AA333" s="59"/>
      <c r="AB333" s="59"/>
      <c r="AF333" s="16"/>
      <c r="AG333" s="16"/>
      <c r="AH333" s="16"/>
      <c r="AI333" s="16"/>
      <c r="AJ333" s="16"/>
      <c r="AK333" s="77"/>
      <c r="AL333" s="78"/>
      <c r="AM333" s="79"/>
      <c r="AN333" s="80"/>
      <c r="AO333" s="81"/>
      <c r="AQ333" s="82"/>
      <c r="AS333" s="57"/>
      <c r="AT333" s="59"/>
      <c r="AX333" s="16"/>
      <c r="AY333" s="16"/>
      <c r="AZ333" s="16"/>
      <c r="BA333" s="16"/>
      <c r="BB333" s="16"/>
      <c r="BC333" s="77"/>
      <c r="BD333" s="78"/>
      <c r="BE333" s="79"/>
      <c r="BF333" s="80"/>
      <c r="BG333" s="81"/>
      <c r="BI333" s="82"/>
      <c r="BK333" s="57"/>
      <c r="BL333" s="59"/>
      <c r="BP333" s="16"/>
      <c r="BQ333" s="16"/>
      <c r="BR333" s="16"/>
      <c r="BS333" s="16"/>
      <c r="BT333" s="16"/>
      <c r="BU333" s="77"/>
      <c r="BV333" s="78"/>
      <c r="BW333" s="79"/>
      <c r="BX333" s="80"/>
      <c r="BY333" s="81"/>
      <c r="CA333" s="82"/>
      <c r="CC333" s="57"/>
      <c r="CD333" s="59"/>
      <c r="CH333" s="16"/>
      <c r="CI333" s="16"/>
      <c r="CJ333" s="16"/>
      <c r="CK333" s="16"/>
      <c r="CL333" s="16"/>
      <c r="CM333" s="77"/>
      <c r="CN333" s="78"/>
      <c r="CO333" s="79"/>
      <c r="CP333" s="80"/>
      <c r="CQ333" s="81"/>
      <c r="CS333" s="82"/>
      <c r="CU333" s="57"/>
      <c r="CV333" s="59"/>
      <c r="CZ333" s="16"/>
      <c r="DA333" s="16"/>
      <c r="DB333" s="16"/>
      <c r="DC333" s="16"/>
      <c r="DD333" s="16"/>
      <c r="DE333" s="77"/>
      <c r="DF333" s="78"/>
      <c r="DG333" s="79"/>
      <c r="DH333" s="80"/>
      <c r="DI333" s="81"/>
      <c r="DK333" s="82"/>
      <c r="DM333" s="57"/>
      <c r="DN333" s="59"/>
      <c r="DR333" s="16"/>
      <c r="DS333" s="16"/>
      <c r="DT333" s="16"/>
      <c r="DU333" s="86"/>
      <c r="DV333" s="16"/>
      <c r="DW333" s="77"/>
      <c r="DX333" s="78"/>
      <c r="DY333" s="79"/>
      <c r="DZ333" s="80"/>
      <c r="EA333" s="81"/>
      <c r="EC333" s="82"/>
      <c r="EE333" s="57"/>
      <c r="EF333" s="59"/>
      <c r="EJ333" s="16"/>
      <c r="EK333" s="16"/>
      <c r="EL333" s="16"/>
      <c r="EM333" s="86"/>
      <c r="EN333" s="16"/>
      <c r="EO333" s="77"/>
      <c r="EP333" s="78"/>
      <c r="EQ333" s="79"/>
      <c r="ER333" s="80"/>
      <c r="ES333" s="81"/>
      <c r="EU333" s="82"/>
      <c r="EW333" s="57"/>
      <c r="EX333" s="59"/>
      <c r="FB333" s="16"/>
      <c r="FC333" s="16"/>
      <c r="FD333" s="16"/>
      <c r="FE333" s="86"/>
      <c r="FF333" s="16"/>
      <c r="FG333" s="77"/>
      <c r="FH333" s="78"/>
      <c r="FI333" s="79"/>
      <c r="FJ333" s="80"/>
      <c r="FK333" s="81"/>
      <c r="FM333" s="82"/>
      <c r="FO333" s="57"/>
      <c r="FP333" s="59"/>
      <c r="FT333" s="16"/>
      <c r="FU333" s="16"/>
      <c r="FV333" s="16"/>
      <c r="FW333" s="86"/>
      <c r="FX333" s="16"/>
      <c r="FY333" s="77"/>
      <c r="FZ333" s="78"/>
      <c r="GA333" s="79"/>
      <c r="GB333" s="80"/>
      <c r="GC333" s="81"/>
      <c r="GE333" s="82"/>
      <c r="GG333" s="57"/>
      <c r="GH333" s="59"/>
      <c r="GL333" s="16"/>
      <c r="GM333" s="16"/>
      <c r="GN333" s="16"/>
      <c r="GO333" s="86"/>
      <c r="GP333" s="16"/>
      <c r="GQ333" s="77"/>
      <c r="GR333" s="78"/>
      <c r="GS333" s="79"/>
      <c r="GT333" s="80"/>
      <c r="GU333" s="81"/>
      <c r="GW333" s="82"/>
      <c r="GY333" s="57"/>
      <c r="GZ333" s="59"/>
      <c r="HD333" s="16"/>
      <c r="HE333" s="16"/>
      <c r="HF333" s="16"/>
      <c r="HG333" s="86"/>
      <c r="HH333" s="16"/>
      <c r="HI333" s="77"/>
      <c r="HJ333" s="78"/>
      <c r="HK333" s="79"/>
      <c r="HL333" s="80"/>
      <c r="HM333" s="81"/>
      <c r="HO333" s="82"/>
      <c r="HQ333" s="57"/>
      <c r="HR333" s="59"/>
      <c r="HV333" s="16"/>
      <c r="HW333" s="16"/>
      <c r="HX333" s="16"/>
      <c r="HY333" s="86"/>
      <c r="HZ333" s="16"/>
      <c r="IA333" s="77"/>
      <c r="IB333" s="78"/>
      <c r="IC333" s="79"/>
      <c r="ID333" s="80"/>
      <c r="IE333" s="81"/>
      <c r="IG333" s="82"/>
      <c r="II333" s="57"/>
      <c r="IJ333" s="59"/>
      <c r="IN333" s="16"/>
      <c r="IO333" s="16"/>
      <c r="IP333" s="16"/>
      <c r="IQ333" s="86"/>
      <c r="IR333" s="16"/>
      <c r="IS333" s="77"/>
      <c r="IT333" s="78"/>
      <c r="IU333" s="79"/>
      <c r="IV333" s="80"/>
      <c r="IW333" s="81"/>
      <c r="IY333" s="82"/>
      <c r="JA333" s="57"/>
      <c r="JB333" s="59"/>
      <c r="JF333" s="16"/>
      <c r="JG333" s="16"/>
      <c r="JH333" s="16"/>
      <c r="JI333" s="86"/>
      <c r="JJ333" s="16"/>
      <c r="JK333" s="77"/>
      <c r="JL333" s="78"/>
      <c r="JM333" s="79"/>
      <c r="JN333" s="80"/>
      <c r="JO333" s="81"/>
      <c r="JQ333" s="82"/>
      <c r="JS333" s="57"/>
      <c r="JT333" s="59"/>
      <c r="JX333" s="16"/>
      <c r="JY333" s="16"/>
      <c r="JZ333" s="16"/>
      <c r="KA333" s="86"/>
      <c r="KB333" s="16"/>
      <c r="KC333" s="77"/>
      <c r="KD333" s="78"/>
      <c r="KE333" s="79"/>
      <c r="KF333" s="80"/>
      <c r="KG333" s="81"/>
      <c r="KI333" s="82"/>
      <c r="KK333" s="57"/>
      <c r="KL333" s="59"/>
      <c r="KP333" s="16"/>
      <c r="KQ333" s="16"/>
      <c r="KR333" s="16"/>
      <c r="KS333" s="86"/>
      <c r="KT333" s="16"/>
      <c r="KU333" s="77"/>
      <c r="KV333" s="78"/>
      <c r="KW333" s="79"/>
      <c r="KX333" s="80"/>
      <c r="KY333" s="81"/>
      <c r="LA333" s="82"/>
      <c r="LC333" s="57"/>
      <c r="LD333" s="59"/>
      <c r="LH333" s="16"/>
      <c r="LI333" s="16"/>
      <c r="LJ333" s="16"/>
      <c r="LK333" s="86"/>
      <c r="LL333" s="16"/>
      <c r="LM333" s="77"/>
      <c r="LN333" s="78"/>
      <c r="LO333" s="79"/>
      <c r="LP333" s="80"/>
      <c r="LQ333" s="81"/>
      <c r="LS333" s="82"/>
      <c r="LU333" s="57"/>
      <c r="LV333" s="59"/>
      <c r="LZ333" s="16"/>
      <c r="MA333" s="16"/>
      <c r="MB333" s="16"/>
      <c r="MC333" s="86"/>
      <c r="MD333" s="16"/>
      <c r="ME333" s="77"/>
      <c r="MF333" s="78"/>
      <c r="MG333" s="79"/>
      <c r="MH333" s="80"/>
      <c r="MI333" s="81"/>
      <c r="MK333" s="82"/>
      <c r="MM333" s="57"/>
      <c r="MN333" s="59"/>
      <c r="MR333" s="16"/>
      <c r="MS333" s="16"/>
      <c r="MT333" s="16"/>
      <c r="MU333" s="86"/>
      <c r="MV333" s="16"/>
      <c r="MW333" s="77"/>
      <c r="MX333" s="78"/>
      <c r="MY333" s="79"/>
      <c r="MZ333" s="80"/>
      <c r="NA333" s="81"/>
      <c r="NC333" s="82"/>
      <c r="NE333" s="57"/>
      <c r="NF333" s="59"/>
      <c r="NJ333" s="16"/>
      <c r="NK333" s="16"/>
      <c r="NL333" s="16"/>
      <c r="NM333" s="86"/>
      <c r="NN333" s="16"/>
      <c r="NO333" s="77"/>
      <c r="NP333" s="78"/>
      <c r="NQ333" s="79"/>
      <c r="NR333" s="80"/>
      <c r="NS333" s="81"/>
      <c r="NU333" s="82"/>
      <c r="NW333" s="57"/>
      <c r="NX333" s="59"/>
      <c r="OB333" s="16"/>
      <c r="OC333" s="16"/>
      <c r="OD333" s="16"/>
      <c r="OE333" s="86"/>
      <c r="OF333" s="16"/>
      <c r="OG333" s="77"/>
      <c r="OH333" s="78"/>
      <c r="OI333" s="79"/>
      <c r="OJ333" s="80"/>
      <c r="OK333" s="81"/>
      <c r="OM333" s="82"/>
      <c r="OO333" s="57"/>
      <c r="OP333" s="59"/>
      <c r="OT333" s="16"/>
      <c r="OU333" s="16"/>
      <c r="OV333" s="16"/>
      <c r="OW333" s="86"/>
      <c r="OX333" s="16"/>
      <c r="OY333" s="77"/>
      <c r="OZ333" s="78"/>
      <c r="PA333" s="79"/>
      <c r="PB333" s="80"/>
      <c r="PC333" s="81"/>
      <c r="PE333" s="82"/>
      <c r="PG333" s="57"/>
      <c r="PH333" s="59"/>
      <c r="PL333" s="16"/>
      <c r="PM333" s="16"/>
      <c r="PN333" s="16"/>
      <c r="PO333" s="86"/>
      <c r="PP333" s="16"/>
      <c r="PQ333" s="77"/>
      <c r="PR333" s="78"/>
      <c r="PS333" s="79"/>
      <c r="PT333" s="80"/>
      <c r="PU333" s="81"/>
      <c r="PW333" s="82"/>
      <c r="PY333" s="57"/>
      <c r="PZ333" s="59"/>
      <c r="QD333" s="16"/>
      <c r="QE333" s="16"/>
      <c r="QF333" s="16"/>
      <c r="QG333" s="86"/>
      <c r="QH333" s="16"/>
      <c r="QI333" s="77"/>
      <c r="QJ333" s="78"/>
      <c r="QK333" s="79"/>
      <c r="QL333" s="80"/>
      <c r="QM333" s="81"/>
      <c r="QO333" s="82"/>
      <c r="QQ333" s="57"/>
      <c r="QR333" s="59"/>
      <c r="QV333" s="16"/>
      <c r="QW333" s="16"/>
      <c r="QX333" s="16"/>
      <c r="QY333" s="86"/>
      <c r="QZ333" s="16"/>
      <c r="RA333" s="77"/>
      <c r="RB333" s="78"/>
      <c r="RC333" s="79"/>
      <c r="RD333" s="80"/>
      <c r="RE333" s="81"/>
      <c r="RG333" s="82"/>
      <c r="RI333" s="57"/>
      <c r="RJ333" s="59"/>
      <c r="RN333" s="16"/>
      <c r="RO333" s="16"/>
      <c r="RP333" s="16"/>
      <c r="RQ333" s="86"/>
      <c r="RR333" s="16"/>
      <c r="RS333" s="77"/>
      <c r="RT333" s="78"/>
      <c r="RU333" s="79"/>
      <c r="RV333" s="80"/>
      <c r="RW333" s="81"/>
      <c r="RY333" s="82"/>
      <c r="SA333" s="57"/>
      <c r="SB333" s="59"/>
      <c r="SF333" s="16"/>
      <c r="SG333" s="16"/>
      <c r="SH333" s="16"/>
      <c r="SI333" s="86"/>
      <c r="SJ333" s="16"/>
      <c r="SK333" s="77"/>
      <c r="SL333" s="78"/>
      <c r="SM333" s="79"/>
      <c r="SN333" s="80"/>
      <c r="SO333" s="81"/>
      <c r="SQ333" s="82"/>
      <c r="SS333" s="57"/>
      <c r="ST333" s="59"/>
      <c r="SX333" s="16"/>
      <c r="SY333" s="16"/>
      <c r="SZ333" s="16"/>
      <c r="TA333" s="86"/>
      <c r="TB333" s="16"/>
      <c r="TC333" s="77"/>
      <c r="TD333" s="78"/>
      <c r="TE333" s="79"/>
      <c r="TF333" s="80"/>
      <c r="TG333" s="81"/>
      <c r="TI333" s="82"/>
      <c r="TK333" s="57"/>
      <c r="TL333" s="59"/>
      <c r="TP333" s="16"/>
      <c r="TQ333" s="16"/>
      <c r="TR333" s="16"/>
      <c r="TS333" s="86"/>
      <c r="TT333" s="16"/>
      <c r="TU333" s="77"/>
      <c r="TV333" s="78"/>
      <c r="TW333" s="79"/>
      <c r="TX333" s="80"/>
      <c r="TY333" s="81"/>
      <c r="UA333" s="82"/>
      <c r="UC333" s="57"/>
      <c r="UD333" s="59"/>
      <c r="UH333" s="16"/>
      <c r="UI333" s="16"/>
      <c r="UJ333" s="16"/>
      <c r="UK333" s="86"/>
      <c r="UL333" s="16"/>
      <c r="UM333" s="77"/>
      <c r="UN333" s="78"/>
      <c r="UO333" s="79"/>
      <c r="UP333" s="80"/>
      <c r="UQ333" s="81"/>
      <c r="US333" s="82"/>
      <c r="UU333" s="57"/>
      <c r="UV333" s="59"/>
      <c r="UZ333" s="16"/>
      <c r="VA333" s="16"/>
      <c r="VB333" s="16"/>
      <c r="VC333" s="86"/>
      <c r="VD333" s="16"/>
      <c r="VE333" s="77"/>
      <c r="VF333" s="78"/>
      <c r="VG333" s="79"/>
      <c r="VH333" s="80"/>
      <c r="VI333" s="81"/>
      <c r="VK333" s="82"/>
      <c r="VM333" s="57"/>
      <c r="VN333" s="59"/>
      <c r="VR333" s="16"/>
      <c r="VS333" s="16"/>
      <c r="VT333" s="16"/>
      <c r="VU333" s="86"/>
      <c r="VV333" s="16"/>
      <c r="VW333" s="77"/>
      <c r="VX333" s="78"/>
      <c r="VY333" s="79"/>
      <c r="VZ333" s="80"/>
      <c r="WA333" s="81"/>
      <c r="WC333" s="82"/>
      <c r="WE333" s="57"/>
      <c r="WF333" s="59"/>
      <c r="WJ333" s="16"/>
      <c r="WK333" s="16"/>
      <c r="WL333" s="16"/>
      <c r="WM333" s="86"/>
      <c r="WN333" s="16"/>
      <c r="WO333" s="77"/>
      <c r="WP333" s="78"/>
      <c r="WQ333" s="79"/>
      <c r="WR333" s="80"/>
      <c r="WS333" s="81"/>
      <c r="WU333" s="82"/>
      <c r="WW333" s="57"/>
      <c r="WX333" s="59"/>
      <c r="XB333" s="16"/>
      <c r="XC333" s="16"/>
      <c r="XD333" s="16"/>
      <c r="XE333" s="86"/>
      <c r="XF333" s="16"/>
      <c r="XG333" s="77"/>
      <c r="XH333" s="78"/>
      <c r="XI333" s="79"/>
      <c r="XJ333" s="80"/>
      <c r="XK333" s="81"/>
      <c r="XM333" s="82"/>
      <c r="XO333" s="57"/>
      <c r="XP333" s="59"/>
      <c r="XT333" s="16"/>
      <c r="XU333" s="16"/>
      <c r="XV333" s="16"/>
      <c r="XW333" s="86"/>
      <c r="XX333" s="16"/>
      <c r="XY333" s="77"/>
      <c r="XZ333" s="78"/>
      <c r="YA333" s="79"/>
      <c r="YB333" s="80"/>
      <c r="YC333" s="81"/>
      <c r="YE333" s="82"/>
      <c r="YG333" s="57"/>
      <c r="YH333" s="59"/>
      <c r="YL333" s="16"/>
      <c r="YM333" s="16"/>
      <c r="YN333" s="16"/>
      <c r="YO333" s="86"/>
      <c r="YP333" s="16"/>
      <c r="YQ333" s="77"/>
      <c r="YR333" s="78"/>
      <c r="YS333" s="79"/>
      <c r="YT333" s="80"/>
      <c r="YU333" s="81"/>
      <c r="YW333" s="82"/>
      <c r="YY333" s="57"/>
      <c r="YZ333" s="59"/>
      <c r="ZD333" s="16"/>
      <c r="ZE333" s="16"/>
      <c r="ZF333" s="16"/>
      <c r="ZG333" s="86"/>
      <c r="ZH333" s="16"/>
      <c r="ZI333" s="77"/>
      <c r="ZJ333" s="78"/>
      <c r="ZK333" s="79"/>
      <c r="ZL333" s="80"/>
      <c r="ZM333" s="81"/>
      <c r="ZO333" s="82"/>
      <c r="ZQ333" s="57"/>
      <c r="ZR333" s="59"/>
      <c r="ZV333" s="16"/>
      <c r="ZW333" s="16"/>
      <c r="ZX333" s="16"/>
      <c r="ZY333" s="86"/>
      <c r="ZZ333" s="16"/>
      <c r="AAA333" s="77"/>
      <c r="AAB333" s="78"/>
      <c r="AAC333" s="79"/>
      <c r="AAD333" s="80"/>
      <c r="AAE333" s="81"/>
      <c r="AAG333" s="82"/>
      <c r="AAI333" s="57"/>
      <c r="AAJ333" s="59"/>
      <c r="AAN333" s="16"/>
      <c r="AAO333" s="16"/>
      <c r="AAP333" s="16"/>
      <c r="AAQ333" s="86"/>
      <c r="AAR333" s="16"/>
      <c r="AAS333" s="77"/>
      <c r="AAT333" s="78"/>
      <c r="AAU333" s="79"/>
      <c r="AAV333" s="80"/>
      <c r="AAW333" s="81"/>
      <c r="AAY333" s="82"/>
      <c r="ABA333" s="57"/>
      <c r="ABB333" s="59"/>
      <c r="ABF333" s="16"/>
      <c r="ABG333" s="16"/>
      <c r="ABH333" s="16"/>
      <c r="ABI333" s="86"/>
      <c r="ABJ333" s="16"/>
      <c r="ABK333" s="77"/>
      <c r="ABL333" s="78"/>
      <c r="ABM333" s="79"/>
      <c r="ABN333" s="80"/>
      <c r="ABO333" s="81"/>
      <c r="ABQ333" s="82"/>
      <c r="ABS333" s="57"/>
      <c r="ABT333" s="59"/>
      <c r="ABX333" s="16"/>
      <c r="ABY333" s="16"/>
      <c r="ABZ333" s="16"/>
      <c r="ACA333" s="86"/>
      <c r="ACB333" s="16"/>
      <c r="ACC333" s="77"/>
      <c r="ACD333" s="78"/>
      <c r="ACE333" s="79"/>
      <c r="ACF333" s="80"/>
      <c r="ACG333" s="81"/>
      <c r="ACI333" s="82"/>
      <c r="ACK333" s="57"/>
      <c r="ACL333" s="59"/>
      <c r="ACP333" s="16"/>
      <c r="ACQ333" s="16"/>
      <c r="ACR333" s="16"/>
      <c r="ACS333" s="86"/>
      <c r="ACT333" s="16"/>
      <c r="ACU333" s="77"/>
      <c r="ACV333" s="78"/>
      <c r="ACW333" s="79"/>
      <c r="ACX333" s="80"/>
      <c r="ACY333" s="81"/>
      <c r="ADA333" s="82"/>
      <c r="ADC333" s="57"/>
      <c r="ADD333" s="59"/>
      <c r="ADH333" s="16"/>
      <c r="ADI333" s="16"/>
      <c r="ADJ333" s="16"/>
      <c r="ADK333" s="86"/>
      <c r="ADL333" s="16"/>
      <c r="ADM333" s="77"/>
      <c r="ADN333" s="78"/>
      <c r="ADO333" s="79"/>
      <c r="ADP333" s="80"/>
      <c r="ADQ333" s="81"/>
      <c r="ADS333" s="82"/>
      <c r="ADU333" s="57"/>
      <c r="ADV333" s="59"/>
      <c r="ADZ333" s="16"/>
      <c r="AEA333" s="16"/>
      <c r="AEB333" s="16"/>
      <c r="AEC333" s="86"/>
      <c r="AED333" s="16"/>
      <c r="AEE333" s="77"/>
      <c r="AEF333" s="78"/>
      <c r="AEG333" s="79"/>
      <c r="AEH333" s="80"/>
      <c r="AEI333" s="81"/>
      <c r="AEK333" s="82"/>
      <c r="AEM333" s="57"/>
      <c r="AEN333" s="59"/>
      <c r="AER333" s="16"/>
      <c r="AES333" s="16"/>
      <c r="AET333" s="16"/>
      <c r="AEU333" s="86"/>
      <c r="AEV333" s="16"/>
      <c r="AEW333" s="77"/>
      <c r="AEX333" s="78"/>
      <c r="AEY333" s="79"/>
      <c r="AEZ333" s="80"/>
      <c r="AFA333" s="81"/>
      <c r="AFC333" s="82"/>
      <c r="AFE333" s="57"/>
      <c r="AFF333" s="59"/>
      <c r="AFJ333" s="16"/>
      <c r="AFK333" s="16"/>
      <c r="AFL333" s="16"/>
      <c r="AFM333" s="86"/>
      <c r="AFN333" s="16"/>
      <c r="AFO333" s="77"/>
      <c r="AFP333" s="78"/>
      <c r="AFQ333" s="79"/>
      <c r="AFR333" s="80"/>
      <c r="AFS333" s="81"/>
      <c r="AFU333" s="82"/>
      <c r="AFW333" s="57"/>
      <c r="AFX333" s="59"/>
      <c r="AGB333" s="16"/>
      <c r="AGC333" s="16"/>
      <c r="AGD333" s="16"/>
      <c r="AGE333" s="86"/>
      <c r="AGF333" s="16"/>
      <c r="AGG333" s="77"/>
      <c r="AGH333" s="78"/>
      <c r="AGI333" s="79"/>
      <c r="AGJ333" s="80"/>
      <c r="AGK333" s="81"/>
      <c r="AGM333" s="82"/>
      <c r="AGO333" s="57"/>
      <c r="AGP333" s="59"/>
      <c r="AGT333" s="16"/>
      <c r="AGU333" s="16"/>
      <c r="AGV333" s="16"/>
      <c r="AGW333" s="86"/>
      <c r="AGX333" s="16"/>
      <c r="AGY333" s="77"/>
      <c r="AGZ333" s="78"/>
      <c r="AHA333" s="79"/>
      <c r="AHB333" s="80"/>
      <c r="AHC333" s="81"/>
      <c r="AHE333" s="82"/>
      <c r="AHG333" s="57"/>
      <c r="AHH333" s="59"/>
      <c r="AHL333" s="16"/>
      <c r="AHM333" s="16"/>
      <c r="AHN333" s="16"/>
      <c r="AHO333" s="86"/>
      <c r="AHP333" s="16"/>
      <c r="AHQ333" s="77"/>
      <c r="AHR333" s="78"/>
      <c r="AHS333" s="79"/>
      <c r="AHT333" s="80"/>
      <c r="AHU333" s="81"/>
      <c r="AHW333" s="82"/>
      <c r="AHY333" s="57"/>
      <c r="AHZ333" s="59"/>
      <c r="AID333" s="16"/>
      <c r="AIE333" s="16"/>
      <c r="AIF333" s="16"/>
      <c r="AIG333" s="86"/>
      <c r="AIH333" s="16"/>
      <c r="AII333" s="77"/>
      <c r="AIJ333" s="78"/>
      <c r="AIK333" s="79"/>
      <c r="AIL333" s="80"/>
      <c r="AIM333" s="81"/>
      <c r="AIO333" s="82"/>
      <c r="AIQ333" s="57"/>
      <c r="AIR333" s="59"/>
      <c r="AIV333" s="16"/>
      <c r="AIW333" s="16"/>
      <c r="AIX333" s="16"/>
      <c r="AIY333" s="86"/>
      <c r="AIZ333" s="16"/>
      <c r="AJA333" s="77"/>
      <c r="AJB333" s="78"/>
      <c r="AJC333" s="79"/>
      <c r="AJD333" s="80"/>
      <c r="AJE333" s="81"/>
      <c r="AJG333" s="82"/>
      <c r="AJI333" s="57"/>
      <c r="AJJ333" s="59"/>
      <c r="AJN333" s="16"/>
      <c r="AJO333" s="16"/>
      <c r="AJP333" s="16"/>
      <c r="AJQ333" s="86"/>
      <c r="AJR333" s="16"/>
      <c r="AJS333" s="77"/>
      <c r="AJT333" s="78"/>
      <c r="AJU333" s="79"/>
      <c r="AJV333" s="80"/>
      <c r="AJW333" s="81"/>
      <c r="AJY333" s="82"/>
      <c r="AKA333" s="57"/>
      <c r="AKB333" s="59"/>
      <c r="AKF333" s="16"/>
      <c r="AKG333" s="16"/>
      <c r="AKH333" s="16"/>
      <c r="AKI333" s="86"/>
      <c r="AKJ333" s="16"/>
      <c r="AKK333" s="77"/>
      <c r="AKL333" s="78"/>
      <c r="AKM333" s="79"/>
      <c r="AKN333" s="80"/>
      <c r="AKO333" s="81"/>
      <c r="AKQ333" s="82"/>
      <c r="AKS333" s="57"/>
      <c r="AKT333" s="59"/>
      <c r="AKX333" s="16"/>
      <c r="AKY333" s="16"/>
      <c r="AKZ333" s="16"/>
      <c r="ALA333" s="86"/>
      <c r="ALB333" s="16"/>
      <c r="ALC333" s="77"/>
      <c r="ALD333" s="78"/>
      <c r="ALE333" s="79"/>
      <c r="ALF333" s="80"/>
      <c r="ALG333" s="81"/>
      <c r="ALI333" s="82"/>
      <c r="ALK333" s="57"/>
      <c r="ALL333" s="59"/>
      <c r="ALP333" s="16"/>
      <c r="ALQ333" s="16"/>
      <c r="ALR333" s="16"/>
      <c r="ALS333" s="86"/>
      <c r="ALT333" s="16"/>
      <c r="ALU333" s="77"/>
      <c r="ALV333" s="78"/>
      <c r="ALW333" s="79"/>
      <c r="ALX333" s="80"/>
      <c r="ALY333" s="81"/>
      <c r="AMA333" s="82"/>
      <c r="AMC333" s="57"/>
      <c r="AMD333" s="59"/>
      <c r="AMH333" s="16"/>
      <c r="AMI333" s="16"/>
      <c r="AMJ333" s="16"/>
      <c r="AMK333" s="86"/>
      <c r="AML333" s="16"/>
      <c r="AMM333" s="77"/>
      <c r="AMN333" s="78"/>
      <c r="AMO333" s="79"/>
      <c r="AMP333" s="80"/>
      <c r="AMQ333" s="81"/>
      <c r="AMS333" s="82"/>
      <c r="AMU333" s="57"/>
      <c r="AMV333" s="59"/>
      <c r="AMZ333" s="16"/>
      <c r="ANA333" s="16"/>
      <c r="ANB333" s="16"/>
      <c r="ANC333" s="86"/>
      <c r="AND333" s="16"/>
      <c r="ANE333" s="77"/>
      <c r="ANF333" s="78"/>
      <c r="ANG333" s="79"/>
      <c r="ANH333" s="80"/>
      <c r="ANI333" s="81"/>
      <c r="ANK333" s="82"/>
      <c r="ANM333" s="57"/>
      <c r="ANN333" s="59"/>
      <c r="ANR333" s="16"/>
      <c r="ANS333" s="16"/>
      <c r="ANT333" s="16"/>
      <c r="ANU333" s="86"/>
      <c r="ANV333" s="16"/>
      <c r="ANW333" s="77"/>
      <c r="ANX333" s="78"/>
      <c r="ANY333" s="79"/>
      <c r="ANZ333" s="80"/>
      <c r="AOA333" s="81"/>
      <c r="AOC333" s="82"/>
      <c r="AOE333" s="57"/>
      <c r="AOF333" s="59"/>
      <c r="AOJ333" s="16"/>
      <c r="AOK333" s="16"/>
      <c r="AOL333" s="16"/>
      <c r="AOM333" s="86"/>
      <c r="AON333" s="16"/>
      <c r="AOO333" s="77"/>
      <c r="AOP333" s="78"/>
      <c r="AOQ333" s="79"/>
      <c r="AOR333" s="80"/>
      <c r="AOS333" s="81"/>
      <c r="AOU333" s="82"/>
      <c r="AOW333" s="57"/>
      <c r="AOX333" s="59"/>
      <c r="APB333" s="16"/>
      <c r="APC333" s="16"/>
      <c r="APD333" s="16"/>
      <c r="APE333" s="86"/>
      <c r="APF333" s="16"/>
      <c r="APG333" s="77"/>
      <c r="APH333" s="78"/>
      <c r="API333" s="79"/>
      <c r="APJ333" s="80"/>
      <c r="APK333" s="81"/>
      <c r="APM333" s="82"/>
      <c r="APO333" s="57"/>
      <c r="APP333" s="59"/>
      <c r="APT333" s="16"/>
      <c r="APU333" s="16"/>
      <c r="APV333" s="16"/>
      <c r="APW333" s="86"/>
      <c r="APX333" s="16"/>
      <c r="APY333" s="77"/>
      <c r="APZ333" s="78"/>
      <c r="AQA333" s="79"/>
      <c r="AQB333" s="80"/>
      <c r="AQC333" s="81"/>
      <c r="AQE333" s="82"/>
      <c r="AQG333" s="57"/>
      <c r="AQH333" s="59"/>
      <c r="AQL333" s="16"/>
      <c r="AQM333" s="16"/>
      <c r="AQN333" s="16"/>
      <c r="AQO333" s="86"/>
      <c r="AQP333" s="16"/>
      <c r="AQQ333" s="77"/>
      <c r="AQR333" s="78"/>
      <c r="AQS333" s="79"/>
      <c r="AQT333" s="80"/>
      <c r="AQU333" s="81"/>
      <c r="AQW333" s="82"/>
      <c r="AQY333" s="57"/>
      <c r="AQZ333" s="59"/>
      <c r="ARD333" s="16"/>
      <c r="ARE333" s="16"/>
      <c r="ARF333" s="16"/>
      <c r="ARG333" s="86"/>
      <c r="ARH333" s="16"/>
      <c r="ARI333" s="77"/>
      <c r="ARJ333" s="78"/>
      <c r="ARK333" s="79"/>
      <c r="ARL333" s="80"/>
      <c r="ARM333" s="81"/>
      <c r="ARO333" s="82"/>
      <c r="ARQ333" s="57"/>
      <c r="ARR333" s="59"/>
      <c r="ARV333" s="16"/>
      <c r="ARW333" s="16"/>
      <c r="ARX333" s="16"/>
      <c r="ARY333" s="86"/>
      <c r="ARZ333" s="16"/>
      <c r="ASA333" s="77"/>
      <c r="ASB333" s="78"/>
      <c r="ASC333" s="79"/>
      <c r="ASD333" s="80"/>
      <c r="ASE333" s="81"/>
      <c r="ASG333" s="82"/>
      <c r="ASI333" s="57"/>
      <c r="ASJ333" s="59"/>
      <c r="ASN333" s="16"/>
      <c r="ASO333" s="16"/>
      <c r="ASP333" s="16"/>
      <c r="ASQ333" s="86"/>
      <c r="ASR333" s="16"/>
      <c r="ASS333" s="77"/>
      <c r="AST333" s="78"/>
      <c r="ASU333" s="79"/>
      <c r="ASV333" s="80"/>
      <c r="ASW333" s="81"/>
      <c r="ASY333" s="82"/>
      <c r="ATA333" s="57"/>
      <c r="ATB333" s="59"/>
      <c r="ATF333" s="16"/>
      <c r="ATG333" s="16"/>
      <c r="ATH333" s="16"/>
      <c r="ATI333" s="86"/>
      <c r="ATJ333" s="16"/>
      <c r="ATK333" s="77"/>
      <c r="ATL333" s="78"/>
      <c r="ATM333" s="79"/>
      <c r="ATN333" s="80"/>
      <c r="ATO333" s="81"/>
      <c r="ATQ333" s="82"/>
      <c r="ATS333" s="57"/>
      <c r="ATT333" s="59"/>
      <c r="ATX333" s="16"/>
      <c r="ATY333" s="16"/>
      <c r="ATZ333" s="16"/>
      <c r="AUA333" s="86"/>
      <c r="AUB333" s="16"/>
      <c r="AUC333" s="77"/>
      <c r="AUD333" s="78"/>
      <c r="AUE333" s="79"/>
      <c r="AUF333" s="80"/>
      <c r="AUG333" s="81"/>
      <c r="AUI333" s="82"/>
      <c r="AUK333" s="57"/>
      <c r="AUL333" s="59"/>
      <c r="AUP333" s="16"/>
      <c r="AUQ333" s="16"/>
      <c r="AUR333" s="16"/>
      <c r="AUS333" s="86"/>
      <c r="AUT333" s="16"/>
      <c r="AUU333" s="77"/>
      <c r="AUV333" s="78"/>
      <c r="AUW333" s="79"/>
      <c r="AUX333" s="80"/>
      <c r="AUY333" s="81"/>
      <c r="AVA333" s="82"/>
      <c r="AVC333" s="57"/>
      <c r="AVD333" s="59"/>
      <c r="AVH333" s="16"/>
      <c r="AVI333" s="16"/>
      <c r="AVJ333" s="16"/>
      <c r="AVK333" s="86"/>
      <c r="AVL333" s="16"/>
      <c r="AVM333" s="77"/>
      <c r="AVN333" s="78"/>
      <c r="AVO333" s="79"/>
      <c r="AVP333" s="80"/>
      <c r="AVQ333" s="81"/>
      <c r="AVS333" s="82"/>
      <c r="AVU333" s="57"/>
      <c r="AVV333" s="59"/>
      <c r="AVZ333" s="16"/>
      <c r="AWA333" s="16"/>
      <c r="AWB333" s="16"/>
      <c r="AWC333" s="86"/>
      <c r="AWD333" s="16"/>
      <c r="AWE333" s="77"/>
      <c r="AWF333" s="78"/>
      <c r="AWG333" s="79"/>
      <c r="AWH333" s="80"/>
      <c r="AWI333" s="81"/>
      <c r="AWK333" s="82"/>
      <c r="AWM333" s="57"/>
      <c r="AWN333" s="59"/>
      <c r="AWR333" s="16"/>
      <c r="AWS333" s="16"/>
      <c r="AWT333" s="16"/>
      <c r="AWU333" s="86"/>
      <c r="AWV333" s="16"/>
      <c r="AWW333" s="77"/>
      <c r="AWX333" s="78"/>
      <c r="AWY333" s="79"/>
      <c r="AWZ333" s="80"/>
      <c r="AXA333" s="81"/>
      <c r="AXC333" s="82"/>
      <c r="AXE333" s="57"/>
      <c r="AXF333" s="59"/>
      <c r="AXJ333" s="16"/>
      <c r="AXK333" s="16"/>
      <c r="AXL333" s="16"/>
      <c r="AXM333" s="86"/>
      <c r="AXN333" s="16"/>
      <c r="AXO333" s="77"/>
      <c r="AXP333" s="78"/>
      <c r="AXQ333" s="79"/>
      <c r="AXR333" s="80"/>
      <c r="AXS333" s="81"/>
      <c r="AXU333" s="82"/>
      <c r="AXW333" s="57"/>
      <c r="AXX333" s="59"/>
      <c r="AYB333" s="16"/>
      <c r="AYC333" s="16"/>
      <c r="AYD333" s="16"/>
      <c r="AYE333" s="86"/>
      <c r="AYF333" s="16"/>
      <c r="AYG333" s="77"/>
      <c r="AYH333" s="78"/>
      <c r="AYI333" s="79"/>
      <c r="AYJ333" s="80"/>
      <c r="AYK333" s="81"/>
      <c r="AYM333" s="82"/>
      <c r="AYO333" s="57"/>
      <c r="AYP333" s="59"/>
      <c r="AYT333" s="16"/>
      <c r="AYU333" s="16"/>
      <c r="AYV333" s="16"/>
      <c r="AYW333" s="86"/>
      <c r="AYX333" s="16"/>
      <c r="AYY333" s="77"/>
      <c r="AYZ333" s="78"/>
      <c r="AZA333" s="79"/>
      <c r="AZB333" s="80"/>
      <c r="AZC333" s="81"/>
      <c r="AZE333" s="82"/>
      <c r="AZG333" s="57"/>
      <c r="AZH333" s="59"/>
      <c r="AZL333" s="16"/>
      <c r="AZM333" s="16"/>
      <c r="AZN333" s="16"/>
      <c r="AZO333" s="86"/>
      <c r="AZP333" s="16"/>
      <c r="AZQ333" s="77"/>
      <c r="AZR333" s="78"/>
      <c r="AZS333" s="79"/>
      <c r="AZT333" s="80"/>
      <c r="AZU333" s="81"/>
      <c r="AZW333" s="82"/>
      <c r="AZY333" s="57"/>
      <c r="AZZ333" s="59"/>
      <c r="BAD333" s="16"/>
      <c r="BAE333" s="16"/>
      <c r="BAF333" s="16"/>
      <c r="BAG333" s="86"/>
      <c r="BAH333" s="16"/>
      <c r="BAI333" s="77"/>
      <c r="BAJ333" s="78"/>
      <c r="BAK333" s="79"/>
      <c r="BAL333" s="80"/>
      <c r="BAM333" s="81"/>
      <c r="BAO333" s="82"/>
      <c r="BAQ333" s="57"/>
      <c r="BAR333" s="59"/>
      <c r="BAV333" s="16"/>
      <c r="BAW333" s="16"/>
      <c r="BAX333" s="16"/>
      <c r="BAY333" s="86"/>
      <c r="BAZ333" s="16"/>
      <c r="BBA333" s="77"/>
      <c r="BBB333" s="78"/>
      <c r="BBC333" s="79"/>
      <c r="BBD333" s="80"/>
      <c r="BBE333" s="81"/>
      <c r="BBG333" s="82"/>
      <c r="BBI333" s="57"/>
      <c r="BBJ333" s="59"/>
      <c r="BBN333" s="16"/>
      <c r="BBO333" s="16"/>
      <c r="BBP333" s="16"/>
      <c r="BBQ333" s="86"/>
      <c r="BBR333" s="16"/>
      <c r="BBS333" s="77"/>
      <c r="BBT333" s="78"/>
      <c r="BBU333" s="79"/>
      <c r="BBV333" s="80"/>
      <c r="BBW333" s="81"/>
      <c r="BBY333" s="82"/>
      <c r="BCA333" s="57"/>
      <c r="BCB333" s="59"/>
      <c r="BCF333" s="16"/>
      <c r="BCG333" s="16"/>
      <c r="BCH333" s="16"/>
      <c r="BCI333" s="86"/>
      <c r="BCJ333" s="16"/>
      <c r="BCK333" s="77"/>
      <c r="BCL333" s="78"/>
      <c r="BCM333" s="79"/>
      <c r="BCN333" s="80"/>
      <c r="BCO333" s="81"/>
      <c r="BCQ333" s="82"/>
      <c r="BCS333" s="57"/>
      <c r="BCT333" s="59"/>
      <c r="BCX333" s="16"/>
      <c r="BCY333" s="16"/>
      <c r="BCZ333" s="16"/>
      <c r="BDA333" s="86"/>
      <c r="BDB333" s="16"/>
      <c r="BDC333" s="77"/>
      <c r="BDD333" s="78"/>
      <c r="BDE333" s="79"/>
      <c r="BDF333" s="80"/>
      <c r="BDG333" s="81"/>
      <c r="BDI333" s="82"/>
      <c r="BDK333" s="57"/>
      <c r="BDL333" s="59"/>
      <c r="BDP333" s="16"/>
      <c r="BDQ333" s="16"/>
      <c r="BDR333" s="16"/>
      <c r="BDS333" s="86"/>
      <c r="BDT333" s="16"/>
      <c r="BDU333" s="77"/>
      <c r="BDV333" s="78"/>
      <c r="BDW333" s="79"/>
      <c r="BDX333" s="80"/>
      <c r="BDY333" s="81"/>
      <c r="BEA333" s="82"/>
      <c r="BEC333" s="57"/>
      <c r="BED333" s="59"/>
      <c r="BEH333" s="16"/>
      <c r="BEI333" s="16"/>
      <c r="BEJ333" s="16"/>
      <c r="BEK333" s="86"/>
      <c r="BEL333" s="16"/>
      <c r="BEM333" s="77"/>
      <c r="BEN333" s="78"/>
      <c r="BEO333" s="79"/>
      <c r="BEP333" s="80"/>
      <c r="BEQ333" s="81"/>
      <c r="BES333" s="82"/>
      <c r="BEU333" s="57"/>
      <c r="BEV333" s="59"/>
      <c r="BEZ333" s="16"/>
      <c r="BFA333" s="16"/>
      <c r="BFB333" s="16"/>
      <c r="BFC333" s="86"/>
      <c r="BFD333" s="16"/>
      <c r="BFE333" s="77"/>
      <c r="BFF333" s="78"/>
      <c r="BFG333" s="79"/>
      <c r="BFH333" s="80"/>
      <c r="BFI333" s="81"/>
      <c r="BFK333" s="82"/>
      <c r="BFM333" s="57"/>
      <c r="BFN333" s="59"/>
      <c r="BFR333" s="16"/>
      <c r="BFS333" s="16"/>
      <c r="BFT333" s="16"/>
      <c r="BFU333" s="86"/>
      <c r="BFV333" s="16"/>
      <c r="BFW333" s="77"/>
      <c r="BFX333" s="78"/>
      <c r="BFY333" s="79"/>
      <c r="BFZ333" s="80"/>
      <c r="BGA333" s="81"/>
      <c r="BGC333" s="82"/>
      <c r="BGE333" s="57"/>
      <c r="BGF333" s="59"/>
      <c r="BGJ333" s="16"/>
      <c r="BGK333" s="16"/>
      <c r="BGL333" s="16"/>
      <c r="BGM333" s="86"/>
      <c r="BGN333" s="16"/>
      <c r="BGO333" s="77"/>
      <c r="BGP333" s="78"/>
      <c r="BGQ333" s="79"/>
      <c r="BGR333" s="80"/>
      <c r="BGS333" s="81"/>
      <c r="BGU333" s="82"/>
      <c r="BGW333" s="57"/>
      <c r="BGX333" s="59"/>
      <c r="BHB333" s="16"/>
      <c r="BHC333" s="16"/>
      <c r="BHD333" s="16"/>
      <c r="BHE333" s="86"/>
      <c r="BHF333" s="16"/>
      <c r="BHG333" s="77"/>
      <c r="BHH333" s="78"/>
      <c r="BHI333" s="79"/>
      <c r="BHJ333" s="80"/>
      <c r="BHK333" s="81"/>
      <c r="BHM333" s="82"/>
      <c r="BHO333" s="57"/>
      <c r="BHP333" s="59"/>
      <c r="BHT333" s="16"/>
      <c r="BHU333" s="16"/>
      <c r="BHV333" s="16"/>
      <c r="BHW333" s="86"/>
      <c r="BHX333" s="16"/>
      <c r="BHY333" s="77"/>
      <c r="BHZ333" s="78"/>
      <c r="BIA333" s="79"/>
      <c r="BIB333" s="80"/>
      <c r="BIC333" s="81"/>
      <c r="BIE333" s="82"/>
      <c r="BIG333" s="57"/>
      <c r="BIH333" s="59"/>
      <c r="BIL333" s="16"/>
      <c r="BIM333" s="16"/>
      <c r="BIN333" s="16"/>
      <c r="BIO333" s="86"/>
      <c r="BIP333" s="16"/>
      <c r="BIQ333" s="77"/>
      <c r="BIR333" s="78"/>
      <c r="BIS333" s="79"/>
      <c r="BIT333" s="80"/>
      <c r="BIU333" s="81"/>
      <c r="BIW333" s="82"/>
      <c r="BIY333" s="57"/>
      <c r="BIZ333" s="59"/>
      <c r="BJD333" s="16"/>
      <c r="BJE333" s="16"/>
      <c r="BJF333" s="16"/>
      <c r="BJG333" s="86"/>
      <c r="BJH333" s="16"/>
      <c r="BJI333" s="77"/>
      <c r="BJJ333" s="78"/>
      <c r="BJK333" s="79"/>
      <c r="BJL333" s="80"/>
      <c r="BJM333" s="81"/>
      <c r="BJO333" s="82"/>
      <c r="BJQ333" s="57"/>
      <c r="BJR333" s="59"/>
      <c r="BJV333" s="16"/>
      <c r="BJW333" s="16"/>
      <c r="BJX333" s="16"/>
      <c r="BJY333" s="86"/>
      <c r="BJZ333" s="16"/>
      <c r="BKA333" s="77"/>
      <c r="BKB333" s="78"/>
      <c r="BKC333" s="79"/>
      <c r="BKD333" s="80"/>
      <c r="BKE333" s="81"/>
      <c r="BKG333" s="82"/>
      <c r="BKI333" s="57"/>
      <c r="BKJ333" s="59"/>
      <c r="BKN333" s="16"/>
      <c r="BKO333" s="16"/>
      <c r="BKP333" s="16"/>
      <c r="BKQ333" s="86"/>
      <c r="BKR333" s="16"/>
      <c r="BKS333" s="77"/>
      <c r="BKT333" s="78"/>
      <c r="BKU333" s="79"/>
      <c r="BKV333" s="80"/>
      <c r="BKW333" s="81"/>
      <c r="BKY333" s="82"/>
      <c r="BLA333" s="57"/>
      <c r="BLB333" s="59"/>
      <c r="BLF333" s="16"/>
      <c r="BLG333" s="16"/>
      <c r="BLH333" s="16"/>
      <c r="BLI333" s="86"/>
      <c r="BLJ333" s="16"/>
      <c r="BLK333" s="77"/>
      <c r="BLL333" s="78"/>
      <c r="BLM333" s="79"/>
      <c r="BLN333" s="80"/>
      <c r="BLO333" s="81"/>
      <c r="BLQ333" s="82"/>
      <c r="BLS333" s="57"/>
      <c r="BLT333" s="59"/>
      <c r="BLX333" s="16"/>
      <c r="BLY333" s="16"/>
      <c r="BLZ333" s="16"/>
      <c r="BMA333" s="86"/>
      <c r="BMB333" s="16"/>
      <c r="BMC333" s="77"/>
      <c r="BMD333" s="78"/>
      <c r="BME333" s="79"/>
      <c r="BMF333" s="80"/>
      <c r="BMG333" s="81"/>
      <c r="BMI333" s="82"/>
      <c r="BMK333" s="57"/>
      <c r="BML333" s="59"/>
      <c r="BMP333" s="16"/>
      <c r="BMQ333" s="16"/>
      <c r="BMR333" s="16"/>
      <c r="BMS333" s="86"/>
      <c r="BMT333" s="16"/>
      <c r="BMU333" s="77"/>
      <c r="BMV333" s="78"/>
      <c r="BMW333" s="79"/>
      <c r="BMX333" s="80"/>
      <c r="BMY333" s="81"/>
      <c r="BNA333" s="82"/>
      <c r="BNC333" s="57"/>
      <c r="BND333" s="59"/>
      <c r="BNH333" s="16"/>
      <c r="BNI333" s="16"/>
      <c r="BNJ333" s="16"/>
      <c r="BNK333" s="86"/>
      <c r="BNL333" s="16"/>
      <c r="BNM333" s="77"/>
      <c r="BNN333" s="78"/>
      <c r="BNO333" s="79"/>
      <c r="BNP333" s="80"/>
      <c r="BNQ333" s="81"/>
      <c r="BNS333" s="82"/>
      <c r="BNU333" s="57"/>
      <c r="BNV333" s="59"/>
      <c r="BNZ333" s="16"/>
      <c r="BOA333" s="16"/>
      <c r="BOB333" s="16"/>
      <c r="BOC333" s="86"/>
      <c r="BOD333" s="16"/>
      <c r="BOE333" s="77"/>
      <c r="BOF333" s="78"/>
      <c r="BOG333" s="79"/>
      <c r="BOH333" s="80"/>
      <c r="BOI333" s="81"/>
      <c r="BOK333" s="82"/>
      <c r="BOM333" s="57"/>
      <c r="BON333" s="59"/>
      <c r="BOR333" s="16"/>
      <c r="BOS333" s="16"/>
      <c r="BOT333" s="16"/>
      <c r="BOU333" s="86"/>
      <c r="BOV333" s="16"/>
      <c r="BOW333" s="77"/>
      <c r="BOX333" s="78"/>
      <c r="BOY333" s="79"/>
      <c r="BOZ333" s="80"/>
      <c r="BPA333" s="81"/>
      <c r="BPC333" s="82"/>
      <c r="BPE333" s="57"/>
      <c r="BPF333" s="59"/>
      <c r="BPJ333" s="16"/>
      <c r="BPK333" s="16"/>
      <c r="BPL333" s="16"/>
      <c r="BPM333" s="86"/>
      <c r="BPN333" s="16"/>
      <c r="BPO333" s="77"/>
      <c r="BPP333" s="78"/>
      <c r="BPQ333" s="79"/>
      <c r="BPR333" s="80"/>
      <c r="BPS333" s="81"/>
      <c r="BPU333" s="82"/>
      <c r="BPW333" s="57"/>
      <c r="BPX333" s="59"/>
      <c r="BQB333" s="16"/>
      <c r="BQC333" s="16"/>
      <c r="BQD333" s="16"/>
      <c r="BQE333" s="86"/>
      <c r="BQF333" s="16"/>
      <c r="BQG333" s="77"/>
      <c r="BQH333" s="78"/>
      <c r="BQI333" s="79"/>
      <c r="BQJ333" s="80"/>
      <c r="BQK333" s="81"/>
      <c r="BQM333" s="82"/>
      <c r="BQO333" s="57"/>
      <c r="BQP333" s="59"/>
      <c r="BQT333" s="16"/>
      <c r="BQU333" s="16"/>
      <c r="BQV333" s="16"/>
      <c r="BQW333" s="86"/>
      <c r="BQX333" s="16"/>
      <c r="BQY333" s="77"/>
      <c r="BQZ333" s="78"/>
      <c r="BRA333" s="79"/>
      <c r="BRB333" s="80"/>
      <c r="BRC333" s="81"/>
      <c r="BRE333" s="82"/>
      <c r="BRG333" s="57"/>
      <c r="BRH333" s="59"/>
      <c r="BRL333" s="16"/>
      <c r="BRM333" s="16"/>
      <c r="BRN333" s="16"/>
      <c r="BRO333" s="86"/>
      <c r="BRP333" s="16"/>
      <c r="BRQ333" s="77"/>
      <c r="BRR333" s="78"/>
      <c r="BRS333" s="79"/>
      <c r="BRT333" s="80"/>
      <c r="BRU333" s="81"/>
      <c r="BRW333" s="82"/>
      <c r="BRY333" s="57"/>
      <c r="BRZ333" s="59"/>
      <c r="BSD333" s="16"/>
      <c r="BSE333" s="16"/>
      <c r="BSF333" s="16"/>
      <c r="BSG333" s="86"/>
      <c r="BSH333" s="16"/>
      <c r="BSI333" s="77"/>
      <c r="BSJ333" s="78"/>
      <c r="BSK333" s="79"/>
      <c r="BSL333" s="80"/>
      <c r="BSM333" s="81"/>
      <c r="BSO333" s="82"/>
      <c r="BSQ333" s="57"/>
      <c r="BSR333" s="59"/>
      <c r="BSV333" s="16"/>
      <c r="BSW333" s="16"/>
      <c r="BSX333" s="16"/>
      <c r="BSY333" s="86"/>
      <c r="BSZ333" s="16"/>
      <c r="BTA333" s="77"/>
      <c r="BTB333" s="78"/>
      <c r="BTC333" s="79"/>
      <c r="BTD333" s="80"/>
      <c r="BTE333" s="81"/>
      <c r="BTG333" s="82"/>
      <c r="BTI333" s="57"/>
      <c r="BTJ333" s="59"/>
      <c r="BTN333" s="16"/>
      <c r="BTO333" s="16"/>
      <c r="BTP333" s="16"/>
      <c r="BTQ333" s="86"/>
      <c r="BTR333" s="16"/>
      <c r="BTS333" s="77"/>
      <c r="BTT333" s="78"/>
      <c r="BTU333" s="79"/>
      <c r="BTV333" s="80"/>
      <c r="BTW333" s="81"/>
      <c r="BTY333" s="82"/>
      <c r="BUA333" s="57"/>
      <c r="BUB333" s="59"/>
      <c r="BUF333" s="16"/>
      <c r="BUG333" s="16"/>
      <c r="BUH333" s="16"/>
      <c r="BUI333" s="86"/>
      <c r="BUJ333" s="16"/>
      <c r="BUK333" s="77"/>
      <c r="BUL333" s="78"/>
      <c r="BUM333" s="79"/>
      <c r="BUN333" s="80"/>
      <c r="BUO333" s="81"/>
      <c r="BUQ333" s="82"/>
      <c r="BUS333" s="57"/>
      <c r="BUT333" s="59"/>
      <c r="BUX333" s="16"/>
      <c r="BUY333" s="16"/>
      <c r="BUZ333" s="16"/>
      <c r="BVA333" s="86"/>
      <c r="BVB333" s="16"/>
      <c r="BVC333" s="77"/>
      <c r="BVD333" s="78"/>
      <c r="BVE333" s="79"/>
      <c r="BVF333" s="80"/>
      <c r="BVG333" s="81"/>
      <c r="BVI333" s="82"/>
      <c r="BVK333" s="57"/>
      <c r="BVL333" s="59"/>
      <c r="BVP333" s="16"/>
      <c r="BVQ333" s="16"/>
      <c r="BVR333" s="16"/>
      <c r="BVS333" s="86"/>
      <c r="BVT333" s="16"/>
      <c r="BVU333" s="77"/>
      <c r="BVV333" s="78"/>
      <c r="BVW333" s="79"/>
      <c r="BVX333" s="80"/>
      <c r="BVY333" s="81"/>
      <c r="BWA333" s="82"/>
      <c r="BWC333" s="57"/>
      <c r="BWD333" s="59"/>
      <c r="BWH333" s="16"/>
      <c r="BWI333" s="16"/>
      <c r="BWJ333" s="16"/>
      <c r="BWK333" s="86"/>
      <c r="BWL333" s="16"/>
      <c r="BWM333" s="77"/>
      <c r="BWN333" s="78"/>
      <c r="BWO333" s="79"/>
      <c r="BWP333" s="80"/>
      <c r="BWQ333" s="81"/>
      <c r="BWS333" s="82"/>
      <c r="BWU333" s="57"/>
      <c r="BWV333" s="59"/>
      <c r="BWZ333" s="16"/>
      <c r="BXA333" s="16"/>
      <c r="BXB333" s="16"/>
      <c r="BXC333" s="86"/>
      <c r="BXD333" s="16"/>
      <c r="BXE333" s="77"/>
      <c r="BXF333" s="78"/>
      <c r="BXG333" s="79"/>
      <c r="BXH333" s="80"/>
      <c r="BXI333" s="81"/>
      <c r="BXK333" s="82"/>
      <c r="BXM333" s="57"/>
      <c r="BXN333" s="59"/>
      <c r="BXR333" s="16"/>
      <c r="BXS333" s="16"/>
      <c r="BXT333" s="16"/>
      <c r="BXU333" s="86"/>
      <c r="BXV333" s="16"/>
      <c r="BXW333" s="77"/>
      <c r="BXX333" s="78"/>
      <c r="BXY333" s="79"/>
      <c r="BXZ333" s="80"/>
      <c r="BYA333" s="81"/>
      <c r="BYC333" s="82"/>
      <c r="BYE333" s="57"/>
      <c r="BYF333" s="59"/>
      <c r="BYJ333" s="16"/>
      <c r="BYK333" s="16"/>
      <c r="BYL333" s="16"/>
      <c r="BYM333" s="86"/>
      <c r="BYN333" s="16"/>
      <c r="BYO333" s="77"/>
      <c r="BYP333" s="78"/>
      <c r="BYQ333" s="79"/>
      <c r="BYR333" s="80"/>
      <c r="BYS333" s="81"/>
      <c r="BYU333" s="82"/>
      <c r="BYW333" s="57"/>
      <c r="BYX333" s="59"/>
      <c r="BZB333" s="16"/>
      <c r="BZC333" s="16"/>
      <c r="BZD333" s="16"/>
      <c r="BZE333" s="86"/>
      <c r="BZF333" s="16"/>
      <c r="BZG333" s="77"/>
      <c r="BZH333" s="78"/>
      <c r="BZI333" s="79"/>
      <c r="BZJ333" s="80"/>
      <c r="BZK333" s="81"/>
      <c r="BZM333" s="82"/>
      <c r="BZO333" s="57"/>
      <c r="BZP333" s="59"/>
      <c r="BZT333" s="16"/>
      <c r="BZU333" s="16"/>
      <c r="BZV333" s="16"/>
      <c r="BZW333" s="86"/>
      <c r="BZX333" s="16"/>
      <c r="BZY333" s="77"/>
      <c r="BZZ333" s="78"/>
      <c r="CAA333" s="79"/>
      <c r="CAB333" s="80"/>
      <c r="CAC333" s="81"/>
      <c r="CAE333" s="82"/>
      <c r="CAG333" s="57"/>
      <c r="CAH333" s="59"/>
      <c r="CAL333" s="16"/>
      <c r="CAM333" s="16"/>
      <c r="CAN333" s="16"/>
      <c r="CAO333" s="86"/>
      <c r="CAP333" s="16"/>
      <c r="CAQ333" s="77"/>
      <c r="CAR333" s="78"/>
      <c r="CAS333" s="79"/>
      <c r="CAT333" s="80"/>
      <c r="CAU333" s="81"/>
      <c r="CAW333" s="82"/>
      <c r="CAY333" s="57"/>
      <c r="CAZ333" s="59"/>
      <c r="CBD333" s="16"/>
      <c r="CBE333" s="16"/>
      <c r="CBF333" s="16"/>
      <c r="CBG333" s="86"/>
      <c r="CBH333" s="16"/>
      <c r="CBI333" s="77"/>
      <c r="CBJ333" s="78"/>
      <c r="CBK333" s="79"/>
      <c r="CBL333" s="80"/>
      <c r="CBM333" s="81"/>
      <c r="CBO333" s="82"/>
      <c r="CBQ333" s="57"/>
      <c r="CBR333" s="59"/>
      <c r="CBV333" s="16"/>
      <c r="CBW333" s="16"/>
      <c r="CBX333" s="16"/>
      <c r="CBY333" s="86"/>
      <c r="CBZ333" s="16"/>
      <c r="CCA333" s="77"/>
      <c r="CCB333" s="78"/>
      <c r="CCC333" s="79"/>
      <c r="CCD333" s="80"/>
      <c r="CCE333" s="81"/>
      <c r="CCG333" s="82"/>
      <c r="CCI333" s="57"/>
      <c r="CCJ333" s="59"/>
      <c r="CCN333" s="16"/>
      <c r="CCO333" s="16"/>
      <c r="CCP333" s="16"/>
      <c r="CCQ333" s="86"/>
      <c r="CCR333" s="16"/>
      <c r="CCS333" s="77"/>
      <c r="CCT333" s="78"/>
      <c r="CCU333" s="79"/>
      <c r="CCV333" s="80"/>
      <c r="CCW333" s="81"/>
      <c r="CCY333" s="82"/>
      <c r="CDA333" s="57"/>
      <c r="CDB333" s="59"/>
      <c r="CDF333" s="16"/>
      <c r="CDG333" s="16"/>
      <c r="CDH333" s="16"/>
      <c r="CDI333" s="86"/>
      <c r="CDJ333" s="16"/>
      <c r="CDK333" s="77"/>
      <c r="CDL333" s="78"/>
      <c r="CDM333" s="79"/>
      <c r="CDN333" s="80"/>
      <c r="CDO333" s="81"/>
      <c r="CDQ333" s="82"/>
      <c r="CDS333" s="57"/>
      <c r="CDT333" s="59"/>
      <c r="CDX333" s="16"/>
      <c r="CDY333" s="16"/>
      <c r="CDZ333" s="16"/>
      <c r="CEA333" s="86"/>
      <c r="CEB333" s="16"/>
      <c r="CEC333" s="77"/>
      <c r="CED333" s="78"/>
      <c r="CEE333" s="79"/>
      <c r="CEF333" s="80"/>
      <c r="CEG333" s="81"/>
      <c r="CEI333" s="82"/>
      <c r="CEK333" s="57"/>
      <c r="CEL333" s="59"/>
      <c r="CEP333" s="16"/>
      <c r="CEQ333" s="16"/>
      <c r="CER333" s="16"/>
      <c r="CES333" s="86"/>
      <c r="CET333" s="16"/>
      <c r="CEU333" s="77"/>
      <c r="CEV333" s="78"/>
      <c r="CEW333" s="79"/>
      <c r="CEX333" s="80"/>
      <c r="CEY333" s="81"/>
      <c r="CFA333" s="82"/>
      <c r="CFC333" s="57"/>
      <c r="CFD333" s="59"/>
      <c r="CFH333" s="16"/>
      <c r="CFI333" s="16"/>
      <c r="CFJ333" s="16"/>
      <c r="CFK333" s="86"/>
      <c r="CFL333" s="16"/>
      <c r="CFM333" s="77"/>
      <c r="CFN333" s="78"/>
      <c r="CFO333" s="79"/>
      <c r="CFP333" s="80"/>
      <c r="CFQ333" s="81"/>
      <c r="CFS333" s="82"/>
      <c r="CFU333" s="57"/>
      <c r="CFV333" s="59"/>
      <c r="CFZ333" s="16"/>
      <c r="CGA333" s="16"/>
      <c r="CGB333" s="16"/>
      <c r="CGC333" s="86"/>
      <c r="CGD333" s="16"/>
      <c r="CGE333" s="77"/>
      <c r="CGF333" s="78"/>
      <c r="CGG333" s="79"/>
      <c r="CGH333" s="80"/>
      <c r="CGI333" s="81"/>
      <c r="CGK333" s="82"/>
      <c r="CGM333" s="57"/>
      <c r="CGN333" s="59"/>
      <c r="CGR333" s="16"/>
      <c r="CGS333" s="16"/>
      <c r="CGT333" s="16"/>
      <c r="CGU333" s="86"/>
      <c r="CGV333" s="16"/>
      <c r="CGW333" s="77"/>
      <c r="CGX333" s="78"/>
      <c r="CGY333" s="79"/>
      <c r="CGZ333" s="80"/>
      <c r="CHA333" s="81"/>
      <c r="CHC333" s="82"/>
      <c r="CHE333" s="57"/>
      <c r="CHF333" s="59"/>
      <c r="CHJ333" s="16"/>
      <c r="CHK333" s="16"/>
      <c r="CHL333" s="16"/>
      <c r="CHM333" s="86"/>
      <c r="CHN333" s="16"/>
      <c r="CHO333" s="77"/>
      <c r="CHP333" s="78"/>
      <c r="CHQ333" s="79"/>
      <c r="CHR333" s="80"/>
      <c r="CHS333" s="81"/>
      <c r="CHU333" s="82"/>
      <c r="CHW333" s="57"/>
      <c r="CHX333" s="59"/>
      <c r="CIB333" s="16"/>
      <c r="CIC333" s="16"/>
      <c r="CID333" s="16"/>
      <c r="CIE333" s="86"/>
      <c r="CIF333" s="16"/>
      <c r="CIG333" s="77"/>
      <c r="CIH333" s="78"/>
      <c r="CII333" s="79"/>
      <c r="CIJ333" s="80"/>
      <c r="CIK333" s="81"/>
      <c r="CIM333" s="82"/>
      <c r="CIO333" s="57"/>
      <c r="CIP333" s="59"/>
      <c r="CIT333" s="16"/>
      <c r="CIU333" s="16"/>
      <c r="CIV333" s="16"/>
      <c r="CIW333" s="86"/>
      <c r="CIX333" s="16"/>
      <c r="CIY333" s="77"/>
      <c r="CIZ333" s="78"/>
      <c r="CJA333" s="79"/>
      <c r="CJB333" s="80"/>
      <c r="CJC333" s="81"/>
      <c r="CJE333" s="82"/>
      <c r="CJG333" s="57"/>
      <c r="CJH333" s="59"/>
      <c r="CJL333" s="16"/>
      <c r="CJM333" s="16"/>
      <c r="CJN333" s="16"/>
      <c r="CJO333" s="86"/>
      <c r="CJP333" s="16"/>
      <c r="CJQ333" s="77"/>
      <c r="CJR333" s="78"/>
      <c r="CJS333" s="79"/>
      <c r="CJT333" s="80"/>
      <c r="CJU333" s="81"/>
      <c r="CJW333" s="82"/>
      <c r="CJY333" s="57"/>
      <c r="CJZ333" s="59"/>
      <c r="CKD333" s="16"/>
      <c r="CKE333" s="16"/>
      <c r="CKF333" s="16"/>
      <c r="CKG333" s="86"/>
      <c r="CKH333" s="16"/>
      <c r="CKI333" s="77"/>
      <c r="CKJ333" s="78"/>
      <c r="CKK333" s="79"/>
      <c r="CKL333" s="80"/>
      <c r="CKM333" s="81"/>
      <c r="CKO333" s="82"/>
      <c r="CKQ333" s="57"/>
      <c r="CKR333" s="59"/>
      <c r="CKV333" s="16"/>
      <c r="CKW333" s="16"/>
      <c r="CKX333" s="16"/>
      <c r="CKY333" s="86"/>
      <c r="CKZ333" s="16"/>
      <c r="CLA333" s="77"/>
      <c r="CLB333" s="78"/>
      <c r="CLC333" s="79"/>
      <c r="CLD333" s="80"/>
      <c r="CLE333" s="81"/>
      <c r="CLG333" s="82"/>
      <c r="CLI333" s="57"/>
      <c r="CLJ333" s="59"/>
      <c r="CLN333" s="16"/>
      <c r="CLO333" s="16"/>
      <c r="CLP333" s="16"/>
      <c r="CLQ333" s="86"/>
      <c r="CLR333" s="16"/>
      <c r="CLS333" s="77"/>
      <c r="CLT333" s="78"/>
      <c r="CLU333" s="79"/>
      <c r="CLV333" s="80"/>
      <c r="CLW333" s="81"/>
      <c r="CLY333" s="82"/>
      <c r="CMA333" s="57"/>
      <c r="CMB333" s="59"/>
      <c r="CMF333" s="16"/>
      <c r="CMG333" s="16"/>
      <c r="CMH333" s="16"/>
      <c r="CMI333" s="86"/>
      <c r="CMJ333" s="16"/>
      <c r="CMK333" s="77"/>
      <c r="CML333" s="78"/>
      <c r="CMM333" s="79"/>
      <c r="CMN333" s="80"/>
      <c r="CMO333" s="81"/>
      <c r="CMQ333" s="82"/>
      <c r="CMS333" s="57"/>
      <c r="CMT333" s="59"/>
      <c r="CMX333" s="16"/>
      <c r="CMY333" s="16"/>
      <c r="CMZ333" s="16"/>
      <c r="CNA333" s="86"/>
      <c r="CNB333" s="16"/>
      <c r="CNC333" s="77"/>
      <c r="CND333" s="78"/>
      <c r="CNE333" s="79"/>
      <c r="CNF333" s="80"/>
      <c r="CNG333" s="81"/>
      <c r="CNI333" s="82"/>
      <c r="CNK333" s="57"/>
      <c r="CNL333" s="59"/>
      <c r="CNP333" s="16"/>
      <c r="CNQ333" s="16"/>
      <c r="CNR333" s="16"/>
      <c r="CNS333" s="86"/>
      <c r="CNT333" s="16"/>
      <c r="CNU333" s="77"/>
      <c r="CNV333" s="78"/>
      <c r="CNW333" s="79"/>
      <c r="CNX333" s="80"/>
      <c r="CNY333" s="81"/>
      <c r="COA333" s="82"/>
      <c r="COC333" s="57"/>
      <c r="COD333" s="59"/>
      <c r="COH333" s="16"/>
      <c r="COI333" s="16"/>
      <c r="COJ333" s="16"/>
      <c r="COK333" s="86"/>
      <c r="COL333" s="16"/>
      <c r="COM333" s="77"/>
      <c r="CON333" s="78"/>
      <c r="COO333" s="79"/>
      <c r="COP333" s="80"/>
      <c r="COQ333" s="81"/>
      <c r="COS333" s="82"/>
      <c r="COU333" s="57"/>
      <c r="COV333" s="59"/>
      <c r="COZ333" s="16"/>
      <c r="CPA333" s="16"/>
      <c r="CPB333" s="16"/>
      <c r="CPC333" s="86"/>
      <c r="CPD333" s="16"/>
      <c r="CPE333" s="77"/>
      <c r="CPF333" s="78"/>
      <c r="CPG333" s="79"/>
      <c r="CPH333" s="80"/>
      <c r="CPI333" s="81"/>
      <c r="CPK333" s="82"/>
      <c r="CPM333" s="57"/>
      <c r="CPN333" s="59"/>
      <c r="CPR333" s="16"/>
      <c r="CPS333" s="16"/>
      <c r="CPT333" s="16"/>
      <c r="CPU333" s="86"/>
      <c r="CPV333" s="16"/>
      <c r="CPW333" s="77"/>
      <c r="CPX333" s="78"/>
      <c r="CPY333" s="79"/>
      <c r="CPZ333" s="80"/>
      <c r="CQA333" s="81"/>
      <c r="CQC333" s="82"/>
      <c r="CQE333" s="57"/>
      <c r="CQF333" s="59"/>
      <c r="CQJ333" s="16"/>
      <c r="CQK333" s="16"/>
      <c r="CQL333" s="16"/>
      <c r="CQM333" s="86"/>
      <c r="CQN333" s="16"/>
      <c r="CQO333" s="77"/>
      <c r="CQP333" s="78"/>
      <c r="CQQ333" s="79"/>
      <c r="CQR333" s="80"/>
      <c r="CQS333" s="81"/>
      <c r="CQU333" s="82"/>
      <c r="CQW333" s="57"/>
      <c r="CQX333" s="59"/>
      <c r="CRB333" s="16"/>
      <c r="CRC333" s="16"/>
      <c r="CRD333" s="16"/>
      <c r="CRE333" s="86"/>
      <c r="CRF333" s="16"/>
      <c r="CRG333" s="77"/>
      <c r="CRH333" s="78"/>
      <c r="CRI333" s="79"/>
      <c r="CRJ333" s="80"/>
      <c r="CRK333" s="81"/>
      <c r="CRM333" s="82"/>
      <c r="CRO333" s="57"/>
      <c r="CRP333" s="59"/>
      <c r="CRT333" s="16"/>
      <c r="CRU333" s="16"/>
      <c r="CRV333" s="16"/>
      <c r="CRW333" s="86"/>
      <c r="CRX333" s="16"/>
      <c r="CRY333" s="77"/>
      <c r="CRZ333" s="78"/>
      <c r="CSA333" s="79"/>
      <c r="CSB333" s="80"/>
      <c r="CSC333" s="81"/>
      <c r="CSE333" s="82"/>
      <c r="CSG333" s="57"/>
      <c r="CSH333" s="59"/>
      <c r="CSL333" s="16"/>
      <c r="CSM333" s="16"/>
      <c r="CSN333" s="16"/>
      <c r="CSO333" s="86"/>
      <c r="CSP333" s="16"/>
      <c r="CSQ333" s="77"/>
      <c r="CSR333" s="78"/>
      <c r="CSS333" s="79"/>
      <c r="CST333" s="80"/>
      <c r="CSU333" s="81"/>
      <c r="CSW333" s="82"/>
      <c r="CSY333" s="57"/>
      <c r="CSZ333" s="59"/>
      <c r="CTD333" s="16"/>
      <c r="CTE333" s="16"/>
      <c r="CTF333" s="16"/>
      <c r="CTG333" s="86"/>
      <c r="CTH333" s="16"/>
      <c r="CTI333" s="77"/>
      <c r="CTJ333" s="78"/>
      <c r="CTK333" s="79"/>
      <c r="CTL333" s="80"/>
      <c r="CTM333" s="81"/>
      <c r="CTO333" s="82"/>
      <c r="CTQ333" s="57"/>
      <c r="CTR333" s="59"/>
      <c r="CTV333" s="16"/>
      <c r="CTW333" s="16"/>
      <c r="CTX333" s="16"/>
      <c r="CTY333" s="86"/>
      <c r="CTZ333" s="16"/>
      <c r="CUA333" s="77"/>
      <c r="CUB333" s="78"/>
      <c r="CUC333" s="79"/>
      <c r="CUD333" s="80"/>
      <c r="CUE333" s="81"/>
      <c r="CUG333" s="82"/>
      <c r="CUI333" s="57"/>
      <c r="CUJ333" s="59"/>
      <c r="CUN333" s="16"/>
      <c r="CUO333" s="16"/>
      <c r="CUP333" s="16"/>
      <c r="CUQ333" s="86"/>
      <c r="CUR333" s="16"/>
      <c r="CUS333" s="77"/>
      <c r="CUT333" s="78"/>
      <c r="CUU333" s="79"/>
      <c r="CUV333" s="80"/>
      <c r="CUW333" s="81"/>
      <c r="CUY333" s="82"/>
      <c r="CVA333" s="57"/>
      <c r="CVB333" s="59"/>
      <c r="CVF333" s="16"/>
      <c r="CVG333" s="16"/>
      <c r="CVH333" s="16"/>
      <c r="CVI333" s="86"/>
      <c r="CVJ333" s="16"/>
      <c r="CVK333" s="77"/>
      <c r="CVL333" s="78"/>
      <c r="CVM333" s="79"/>
      <c r="CVN333" s="80"/>
      <c r="CVO333" s="81"/>
      <c r="CVQ333" s="82"/>
      <c r="CVS333" s="57"/>
      <c r="CVT333" s="59"/>
      <c r="CVX333" s="16"/>
      <c r="CVY333" s="16"/>
      <c r="CVZ333" s="16"/>
      <c r="CWA333" s="86"/>
      <c r="CWB333" s="16"/>
      <c r="CWC333" s="77"/>
      <c r="CWD333" s="78"/>
      <c r="CWE333" s="79"/>
      <c r="CWF333" s="80"/>
      <c r="CWG333" s="81"/>
      <c r="CWI333" s="82"/>
      <c r="CWK333" s="57"/>
      <c r="CWL333" s="59"/>
      <c r="CWP333" s="16"/>
      <c r="CWQ333" s="16"/>
      <c r="CWR333" s="16"/>
      <c r="CWS333" s="86"/>
      <c r="CWT333" s="16"/>
      <c r="CWU333" s="77"/>
      <c r="CWV333" s="78"/>
      <c r="CWW333" s="79"/>
      <c r="CWX333" s="80"/>
      <c r="CWY333" s="81"/>
      <c r="CXA333" s="82"/>
      <c r="CXC333" s="57"/>
      <c r="CXD333" s="59"/>
      <c r="CXH333" s="16"/>
      <c r="CXI333" s="16"/>
      <c r="CXJ333" s="16"/>
      <c r="CXK333" s="86"/>
      <c r="CXL333" s="16"/>
      <c r="CXM333" s="77"/>
      <c r="CXN333" s="78"/>
      <c r="CXO333" s="79"/>
      <c r="CXP333" s="80"/>
      <c r="CXQ333" s="81"/>
      <c r="CXS333" s="82"/>
      <c r="CXU333" s="57"/>
      <c r="CXV333" s="59"/>
      <c r="CXZ333" s="16"/>
      <c r="CYA333" s="16"/>
      <c r="CYB333" s="16"/>
      <c r="CYC333" s="86"/>
      <c r="CYD333" s="16"/>
      <c r="CYE333" s="77"/>
      <c r="CYF333" s="78"/>
      <c r="CYG333" s="79"/>
      <c r="CYH333" s="80"/>
      <c r="CYI333" s="81"/>
      <c r="CYK333" s="82"/>
      <c r="CYM333" s="57"/>
      <c r="CYN333" s="59"/>
      <c r="CYR333" s="16"/>
      <c r="CYS333" s="16"/>
      <c r="CYT333" s="16"/>
      <c r="CYU333" s="86"/>
      <c r="CYV333" s="16"/>
      <c r="CYW333" s="77"/>
      <c r="CYX333" s="78"/>
      <c r="CYY333" s="79"/>
      <c r="CYZ333" s="80"/>
      <c r="CZA333" s="81"/>
      <c r="CZC333" s="82"/>
      <c r="CZE333" s="57"/>
      <c r="CZF333" s="59"/>
      <c r="CZJ333" s="16"/>
      <c r="CZK333" s="16"/>
      <c r="CZL333" s="16"/>
      <c r="CZM333" s="86"/>
      <c r="CZN333" s="16"/>
      <c r="CZO333" s="77"/>
      <c r="CZP333" s="78"/>
      <c r="CZQ333" s="79"/>
      <c r="CZR333" s="80"/>
      <c r="CZS333" s="81"/>
      <c r="CZU333" s="82"/>
      <c r="CZW333" s="57"/>
      <c r="CZX333" s="59"/>
      <c r="DAB333" s="16"/>
      <c r="DAC333" s="16"/>
      <c r="DAD333" s="16"/>
      <c r="DAE333" s="86"/>
      <c r="DAF333" s="16"/>
      <c r="DAG333" s="77"/>
      <c r="DAH333" s="78"/>
      <c r="DAI333" s="79"/>
      <c r="DAJ333" s="80"/>
      <c r="DAK333" s="81"/>
      <c r="DAM333" s="82"/>
      <c r="DAO333" s="57"/>
      <c r="DAP333" s="59"/>
      <c r="DAT333" s="16"/>
      <c r="DAU333" s="16"/>
      <c r="DAV333" s="16"/>
      <c r="DAW333" s="86"/>
      <c r="DAX333" s="16"/>
      <c r="DAY333" s="77"/>
      <c r="DAZ333" s="78"/>
      <c r="DBA333" s="79"/>
      <c r="DBB333" s="80"/>
      <c r="DBC333" s="81"/>
      <c r="DBE333" s="82"/>
      <c r="DBG333" s="57"/>
      <c r="DBH333" s="59"/>
      <c r="DBL333" s="16"/>
      <c r="DBM333" s="16"/>
      <c r="DBN333" s="16"/>
      <c r="DBO333" s="86"/>
      <c r="DBP333" s="16"/>
      <c r="DBQ333" s="77"/>
      <c r="DBR333" s="78"/>
      <c r="DBS333" s="79"/>
      <c r="DBT333" s="80"/>
      <c r="DBU333" s="81"/>
      <c r="DBW333" s="82"/>
      <c r="DBY333" s="57"/>
      <c r="DBZ333" s="59"/>
      <c r="DCD333" s="16"/>
      <c r="DCE333" s="16"/>
      <c r="DCF333" s="16"/>
      <c r="DCG333" s="86"/>
      <c r="DCH333" s="16"/>
      <c r="DCI333" s="77"/>
      <c r="DCJ333" s="78"/>
      <c r="DCK333" s="79"/>
      <c r="DCL333" s="80"/>
      <c r="DCM333" s="81"/>
      <c r="DCO333" s="82"/>
      <c r="DCQ333" s="57"/>
      <c r="DCR333" s="59"/>
      <c r="DCV333" s="16"/>
      <c r="DCW333" s="16"/>
      <c r="DCX333" s="16"/>
      <c r="DCY333" s="86"/>
      <c r="DCZ333" s="16"/>
      <c r="DDA333" s="77"/>
      <c r="DDB333" s="78"/>
      <c r="DDC333" s="79"/>
      <c r="DDD333" s="80"/>
      <c r="DDE333" s="81"/>
      <c r="DDG333" s="82"/>
      <c r="DDI333" s="57"/>
      <c r="DDJ333" s="59"/>
      <c r="DDN333" s="16"/>
      <c r="DDO333" s="16"/>
      <c r="DDP333" s="16"/>
      <c r="DDQ333" s="86"/>
      <c r="DDR333" s="16"/>
      <c r="DDS333" s="77"/>
      <c r="DDT333" s="78"/>
      <c r="DDU333" s="79"/>
      <c r="DDV333" s="80"/>
      <c r="DDW333" s="81"/>
      <c r="DDY333" s="82"/>
      <c r="DEA333" s="57"/>
      <c r="DEB333" s="59"/>
      <c r="DEF333" s="16"/>
      <c r="DEG333" s="16"/>
      <c r="DEH333" s="16"/>
      <c r="DEI333" s="86"/>
      <c r="DEJ333" s="16"/>
      <c r="DEK333" s="77"/>
      <c r="DEL333" s="78"/>
      <c r="DEM333" s="79"/>
      <c r="DEN333" s="80"/>
      <c r="DEO333" s="81"/>
      <c r="DEQ333" s="82"/>
      <c r="DES333" s="57"/>
      <c r="DET333" s="59"/>
      <c r="DEX333" s="16"/>
      <c r="DEY333" s="16"/>
      <c r="DEZ333" s="16"/>
      <c r="DFA333" s="86"/>
      <c r="DFB333" s="16"/>
      <c r="DFC333" s="77"/>
      <c r="DFD333" s="78"/>
      <c r="DFE333" s="79"/>
      <c r="DFF333" s="80"/>
      <c r="DFG333" s="81"/>
      <c r="DFI333" s="82"/>
      <c r="DFK333" s="57"/>
      <c r="DFL333" s="59"/>
      <c r="DFP333" s="16"/>
      <c r="DFQ333" s="16"/>
      <c r="DFR333" s="16"/>
      <c r="DFS333" s="86"/>
      <c r="DFT333" s="16"/>
      <c r="DFU333" s="77"/>
      <c r="DFV333" s="78"/>
      <c r="DFW333" s="79"/>
      <c r="DFX333" s="80"/>
      <c r="DFY333" s="81"/>
      <c r="DGA333" s="82"/>
      <c r="DGC333" s="57"/>
      <c r="DGD333" s="59"/>
      <c r="DGH333" s="16"/>
      <c r="DGI333" s="16"/>
      <c r="DGJ333" s="16"/>
      <c r="DGK333" s="86"/>
      <c r="DGL333" s="16"/>
      <c r="DGM333" s="77"/>
      <c r="DGN333" s="78"/>
      <c r="DGO333" s="79"/>
      <c r="DGP333" s="80"/>
      <c r="DGQ333" s="81"/>
      <c r="DGS333" s="82"/>
      <c r="DGU333" s="57"/>
      <c r="DGV333" s="59"/>
      <c r="DGZ333" s="16"/>
      <c r="DHA333" s="16"/>
      <c r="DHB333" s="16"/>
      <c r="DHC333" s="86"/>
      <c r="DHD333" s="16"/>
      <c r="DHE333" s="77"/>
      <c r="DHF333" s="78"/>
      <c r="DHG333" s="79"/>
      <c r="DHH333" s="80"/>
      <c r="DHI333" s="81"/>
      <c r="DHK333" s="82"/>
      <c r="DHM333" s="57"/>
      <c r="DHN333" s="59"/>
      <c r="DHR333" s="16"/>
      <c r="DHS333" s="16"/>
      <c r="DHT333" s="16"/>
      <c r="DHU333" s="86"/>
      <c r="DHV333" s="16"/>
      <c r="DHW333" s="77"/>
      <c r="DHX333" s="78"/>
      <c r="DHY333" s="79"/>
      <c r="DHZ333" s="80"/>
      <c r="DIA333" s="81"/>
      <c r="DIC333" s="82"/>
      <c r="DIE333" s="57"/>
      <c r="DIF333" s="59"/>
      <c r="DIJ333" s="16"/>
      <c r="DIK333" s="16"/>
      <c r="DIL333" s="16"/>
      <c r="DIM333" s="86"/>
      <c r="DIN333" s="16"/>
      <c r="DIO333" s="77"/>
      <c r="DIP333" s="78"/>
      <c r="DIQ333" s="79"/>
      <c r="DIR333" s="80"/>
      <c r="DIS333" s="81"/>
      <c r="DIU333" s="82"/>
      <c r="DIW333" s="57"/>
      <c r="DIX333" s="59"/>
      <c r="DJB333" s="16"/>
      <c r="DJC333" s="16"/>
      <c r="DJD333" s="16"/>
      <c r="DJE333" s="86"/>
      <c r="DJF333" s="16"/>
      <c r="DJG333" s="77"/>
      <c r="DJH333" s="78"/>
      <c r="DJI333" s="79"/>
      <c r="DJJ333" s="80"/>
      <c r="DJK333" s="81"/>
      <c r="DJM333" s="82"/>
      <c r="DJO333" s="57"/>
      <c r="DJP333" s="59"/>
      <c r="DJT333" s="16"/>
      <c r="DJU333" s="16"/>
      <c r="DJV333" s="16"/>
      <c r="DJW333" s="86"/>
      <c r="DJX333" s="16"/>
      <c r="DJY333" s="77"/>
      <c r="DJZ333" s="78"/>
      <c r="DKA333" s="79"/>
      <c r="DKB333" s="80"/>
      <c r="DKC333" s="81"/>
      <c r="DKE333" s="82"/>
      <c r="DKG333" s="57"/>
      <c r="DKH333" s="59"/>
      <c r="DKL333" s="16"/>
      <c r="DKM333" s="16"/>
      <c r="DKN333" s="16"/>
      <c r="DKO333" s="86"/>
      <c r="DKP333" s="16"/>
      <c r="DKQ333" s="77"/>
      <c r="DKR333" s="78"/>
      <c r="DKS333" s="79"/>
      <c r="DKT333" s="80"/>
      <c r="DKU333" s="81"/>
      <c r="DKW333" s="82"/>
      <c r="DKY333" s="57"/>
      <c r="DKZ333" s="59"/>
      <c r="DLD333" s="16"/>
      <c r="DLE333" s="16"/>
      <c r="DLF333" s="16"/>
      <c r="DLG333" s="86"/>
      <c r="DLH333" s="16"/>
      <c r="DLI333" s="77"/>
      <c r="DLJ333" s="78"/>
      <c r="DLK333" s="79"/>
      <c r="DLL333" s="80"/>
      <c r="DLM333" s="81"/>
      <c r="DLO333" s="82"/>
      <c r="DLQ333" s="57"/>
      <c r="DLR333" s="59"/>
      <c r="DLV333" s="16"/>
      <c r="DLW333" s="16"/>
      <c r="DLX333" s="16"/>
      <c r="DLY333" s="86"/>
      <c r="DLZ333" s="16"/>
      <c r="DMA333" s="77"/>
      <c r="DMB333" s="78"/>
      <c r="DMC333" s="79"/>
      <c r="DMD333" s="80"/>
      <c r="DME333" s="81"/>
      <c r="DMG333" s="82"/>
      <c r="DMI333" s="57"/>
      <c r="DMJ333" s="59"/>
      <c r="DMN333" s="16"/>
      <c r="DMO333" s="16"/>
      <c r="DMP333" s="16"/>
      <c r="DMQ333" s="86"/>
      <c r="DMR333" s="16"/>
      <c r="DMS333" s="77"/>
      <c r="DMT333" s="78"/>
      <c r="DMU333" s="79"/>
      <c r="DMV333" s="80"/>
      <c r="DMW333" s="81"/>
      <c r="DMY333" s="82"/>
      <c r="DNA333" s="57"/>
      <c r="DNB333" s="59"/>
      <c r="DNF333" s="16"/>
      <c r="DNG333" s="16"/>
      <c r="DNH333" s="16"/>
      <c r="DNI333" s="86"/>
      <c r="DNJ333" s="16"/>
      <c r="DNK333" s="77"/>
      <c r="DNL333" s="78"/>
      <c r="DNM333" s="79"/>
      <c r="DNN333" s="80"/>
      <c r="DNO333" s="81"/>
      <c r="DNQ333" s="82"/>
      <c r="DNS333" s="57"/>
      <c r="DNT333" s="59"/>
      <c r="DNX333" s="16"/>
      <c r="DNY333" s="16"/>
      <c r="DNZ333" s="16"/>
      <c r="DOA333" s="86"/>
      <c r="DOB333" s="16"/>
      <c r="DOC333" s="77"/>
      <c r="DOD333" s="78"/>
      <c r="DOE333" s="79"/>
      <c r="DOF333" s="80"/>
      <c r="DOG333" s="81"/>
      <c r="DOI333" s="82"/>
      <c r="DOK333" s="57"/>
      <c r="DOL333" s="59"/>
      <c r="DOP333" s="16"/>
      <c r="DOQ333" s="16"/>
      <c r="DOR333" s="16"/>
      <c r="DOS333" s="86"/>
      <c r="DOT333" s="16"/>
      <c r="DOU333" s="77"/>
      <c r="DOV333" s="78"/>
      <c r="DOW333" s="79"/>
      <c r="DOX333" s="80"/>
      <c r="DOY333" s="81"/>
      <c r="DPA333" s="82"/>
      <c r="DPC333" s="57"/>
      <c r="DPD333" s="59"/>
      <c r="DPH333" s="16"/>
      <c r="DPI333" s="16"/>
      <c r="DPJ333" s="16"/>
      <c r="DPK333" s="86"/>
      <c r="DPL333" s="16"/>
      <c r="DPM333" s="77"/>
      <c r="DPN333" s="78"/>
      <c r="DPO333" s="79"/>
      <c r="DPP333" s="80"/>
      <c r="DPQ333" s="81"/>
      <c r="DPS333" s="82"/>
      <c r="DPU333" s="57"/>
      <c r="DPV333" s="59"/>
      <c r="DPZ333" s="16"/>
      <c r="DQA333" s="16"/>
      <c r="DQB333" s="16"/>
      <c r="DQC333" s="86"/>
      <c r="DQD333" s="16"/>
      <c r="DQE333" s="77"/>
      <c r="DQF333" s="78"/>
      <c r="DQG333" s="79"/>
      <c r="DQH333" s="80"/>
      <c r="DQI333" s="81"/>
      <c r="DQK333" s="82"/>
      <c r="DQM333" s="57"/>
      <c r="DQN333" s="59"/>
      <c r="DQR333" s="16"/>
      <c r="DQS333" s="16"/>
      <c r="DQT333" s="16"/>
      <c r="DQU333" s="86"/>
      <c r="DQV333" s="16"/>
      <c r="DQW333" s="77"/>
      <c r="DQX333" s="78"/>
      <c r="DQY333" s="79"/>
      <c r="DQZ333" s="80"/>
      <c r="DRA333" s="81"/>
      <c r="DRC333" s="82"/>
      <c r="DRE333" s="57"/>
      <c r="DRF333" s="59"/>
      <c r="DRJ333" s="16"/>
      <c r="DRK333" s="16"/>
      <c r="DRL333" s="16"/>
      <c r="DRM333" s="86"/>
      <c r="DRN333" s="16"/>
      <c r="DRO333" s="77"/>
      <c r="DRP333" s="78"/>
      <c r="DRQ333" s="79"/>
      <c r="DRR333" s="80"/>
      <c r="DRS333" s="81"/>
      <c r="DRU333" s="82"/>
      <c r="DRW333" s="57"/>
      <c r="DRX333" s="59"/>
      <c r="DSB333" s="16"/>
      <c r="DSC333" s="16"/>
      <c r="DSD333" s="16"/>
      <c r="DSE333" s="86"/>
      <c r="DSF333" s="16"/>
      <c r="DSG333" s="77"/>
      <c r="DSH333" s="78"/>
      <c r="DSI333" s="79"/>
      <c r="DSJ333" s="80"/>
      <c r="DSK333" s="81"/>
      <c r="DSM333" s="82"/>
      <c r="DSO333" s="57"/>
      <c r="DSP333" s="59"/>
      <c r="DST333" s="16"/>
      <c r="DSU333" s="16"/>
      <c r="DSV333" s="16"/>
      <c r="DSW333" s="86"/>
      <c r="DSX333" s="16"/>
      <c r="DSY333" s="77"/>
      <c r="DSZ333" s="78"/>
      <c r="DTA333" s="79"/>
      <c r="DTB333" s="80"/>
      <c r="DTC333" s="81"/>
      <c r="DTE333" s="82"/>
      <c r="DTG333" s="57"/>
      <c r="DTH333" s="59"/>
      <c r="DTL333" s="16"/>
      <c r="DTM333" s="16"/>
      <c r="DTN333" s="16"/>
      <c r="DTO333" s="86"/>
      <c r="DTP333" s="16"/>
      <c r="DTQ333" s="77"/>
      <c r="DTR333" s="78"/>
      <c r="DTS333" s="79"/>
      <c r="DTT333" s="80"/>
      <c r="DTU333" s="81"/>
      <c r="DTW333" s="82"/>
      <c r="DTY333" s="57"/>
      <c r="DTZ333" s="59"/>
      <c r="DUD333" s="16"/>
      <c r="DUE333" s="16"/>
      <c r="DUF333" s="16"/>
      <c r="DUG333" s="86"/>
      <c r="DUH333" s="16"/>
      <c r="DUI333" s="77"/>
      <c r="DUJ333" s="78"/>
      <c r="DUK333" s="79"/>
      <c r="DUL333" s="80"/>
      <c r="DUM333" s="81"/>
      <c r="DUO333" s="82"/>
      <c r="DUQ333" s="57"/>
      <c r="DUR333" s="59"/>
      <c r="DUV333" s="16"/>
      <c r="DUW333" s="16"/>
      <c r="DUX333" s="16"/>
      <c r="DUY333" s="86"/>
      <c r="DUZ333" s="16"/>
      <c r="DVA333" s="77"/>
      <c r="DVB333" s="78"/>
      <c r="DVC333" s="79"/>
      <c r="DVD333" s="80"/>
      <c r="DVE333" s="81"/>
      <c r="DVG333" s="82"/>
      <c r="DVI333" s="57"/>
      <c r="DVJ333" s="59"/>
      <c r="DVN333" s="16"/>
      <c r="DVO333" s="16"/>
      <c r="DVP333" s="16"/>
      <c r="DVQ333" s="86"/>
      <c r="DVR333" s="16"/>
      <c r="DVS333" s="77"/>
      <c r="DVT333" s="78"/>
      <c r="DVU333" s="79"/>
      <c r="DVV333" s="80"/>
      <c r="DVW333" s="81"/>
      <c r="DVY333" s="82"/>
      <c r="DWA333" s="57"/>
      <c r="DWB333" s="59"/>
      <c r="DWF333" s="16"/>
      <c r="DWG333" s="16"/>
      <c r="DWH333" s="16"/>
      <c r="DWI333" s="86"/>
      <c r="DWJ333" s="16"/>
      <c r="DWK333" s="77"/>
      <c r="DWL333" s="78"/>
      <c r="DWM333" s="79"/>
      <c r="DWN333" s="80"/>
      <c r="DWO333" s="81"/>
      <c r="DWQ333" s="82"/>
      <c r="DWS333" s="57"/>
      <c r="DWT333" s="59"/>
      <c r="DWX333" s="16"/>
      <c r="DWY333" s="16"/>
      <c r="DWZ333" s="16"/>
      <c r="DXA333" s="86"/>
      <c r="DXB333" s="16"/>
      <c r="DXC333" s="77"/>
      <c r="DXD333" s="78"/>
      <c r="DXE333" s="79"/>
      <c r="DXF333" s="80"/>
      <c r="DXG333" s="81"/>
      <c r="DXI333" s="82"/>
      <c r="DXK333" s="57"/>
      <c r="DXL333" s="59"/>
      <c r="DXP333" s="16"/>
      <c r="DXQ333" s="16"/>
      <c r="DXR333" s="16"/>
      <c r="DXS333" s="86"/>
      <c r="DXT333" s="16"/>
      <c r="DXU333" s="77"/>
      <c r="DXV333" s="78"/>
      <c r="DXW333" s="79"/>
      <c r="DXX333" s="80"/>
      <c r="DXY333" s="81"/>
      <c r="DYA333" s="82"/>
      <c r="DYC333" s="57"/>
      <c r="DYD333" s="59"/>
      <c r="DYH333" s="16"/>
      <c r="DYI333" s="16"/>
      <c r="DYJ333" s="16"/>
      <c r="DYK333" s="86"/>
      <c r="DYL333" s="16"/>
      <c r="DYM333" s="77"/>
      <c r="DYN333" s="78"/>
      <c r="DYO333" s="79"/>
      <c r="DYP333" s="80"/>
      <c r="DYQ333" s="81"/>
      <c r="DYS333" s="82"/>
      <c r="DYU333" s="57"/>
      <c r="DYV333" s="59"/>
      <c r="DYZ333" s="16"/>
      <c r="DZA333" s="16"/>
      <c r="DZB333" s="16"/>
      <c r="DZC333" s="86"/>
      <c r="DZD333" s="16"/>
      <c r="DZE333" s="77"/>
      <c r="DZF333" s="78"/>
      <c r="DZG333" s="79"/>
      <c r="DZH333" s="80"/>
      <c r="DZI333" s="81"/>
      <c r="DZK333" s="82"/>
      <c r="DZM333" s="57"/>
      <c r="DZN333" s="59"/>
      <c r="DZR333" s="16"/>
      <c r="DZS333" s="16"/>
      <c r="DZT333" s="16"/>
      <c r="DZU333" s="86"/>
      <c r="DZV333" s="16"/>
      <c r="DZW333" s="77"/>
      <c r="DZX333" s="78"/>
      <c r="DZY333" s="79"/>
      <c r="DZZ333" s="80"/>
      <c r="EAA333" s="81"/>
      <c r="EAC333" s="82"/>
      <c r="EAE333" s="57"/>
      <c r="EAF333" s="59"/>
      <c r="EAJ333" s="16"/>
      <c r="EAK333" s="16"/>
      <c r="EAL333" s="16"/>
      <c r="EAM333" s="86"/>
      <c r="EAN333" s="16"/>
      <c r="EAO333" s="77"/>
      <c r="EAP333" s="78"/>
      <c r="EAQ333" s="79"/>
      <c r="EAR333" s="80"/>
      <c r="EAS333" s="81"/>
      <c r="EAU333" s="82"/>
      <c r="EAW333" s="57"/>
      <c r="EAX333" s="59"/>
      <c r="EBB333" s="16"/>
      <c r="EBC333" s="16"/>
      <c r="EBD333" s="16"/>
      <c r="EBE333" s="86"/>
      <c r="EBF333" s="16"/>
      <c r="EBG333" s="77"/>
      <c r="EBH333" s="78"/>
      <c r="EBI333" s="79"/>
      <c r="EBJ333" s="80"/>
      <c r="EBK333" s="81"/>
      <c r="EBM333" s="82"/>
      <c r="EBO333" s="57"/>
      <c r="EBP333" s="59"/>
      <c r="EBT333" s="16"/>
      <c r="EBU333" s="16"/>
      <c r="EBV333" s="16"/>
      <c r="EBW333" s="86"/>
      <c r="EBX333" s="16"/>
      <c r="EBY333" s="77"/>
      <c r="EBZ333" s="78"/>
      <c r="ECA333" s="79"/>
      <c r="ECB333" s="80"/>
      <c r="ECC333" s="81"/>
      <c r="ECE333" s="82"/>
      <c r="ECG333" s="57"/>
      <c r="ECH333" s="59"/>
      <c r="ECL333" s="16"/>
      <c r="ECM333" s="16"/>
      <c r="ECN333" s="16"/>
      <c r="ECO333" s="86"/>
      <c r="ECP333" s="16"/>
      <c r="ECQ333" s="77"/>
      <c r="ECR333" s="78"/>
      <c r="ECS333" s="79"/>
      <c r="ECT333" s="80"/>
      <c r="ECU333" s="81"/>
      <c r="ECW333" s="82"/>
      <c r="ECY333" s="57"/>
      <c r="ECZ333" s="59"/>
      <c r="EDD333" s="16"/>
      <c r="EDE333" s="16"/>
      <c r="EDF333" s="16"/>
      <c r="EDG333" s="86"/>
      <c r="EDH333" s="16"/>
      <c r="EDI333" s="77"/>
      <c r="EDJ333" s="78"/>
      <c r="EDK333" s="79"/>
      <c r="EDL333" s="80"/>
      <c r="EDM333" s="81"/>
      <c r="EDO333" s="82"/>
      <c r="EDQ333" s="57"/>
      <c r="EDR333" s="59"/>
      <c r="EDV333" s="16"/>
      <c r="EDW333" s="16"/>
      <c r="EDX333" s="16"/>
      <c r="EDY333" s="86"/>
      <c r="EDZ333" s="16"/>
      <c r="EEA333" s="77"/>
      <c r="EEB333" s="78"/>
      <c r="EEC333" s="79"/>
      <c r="EED333" s="80"/>
      <c r="EEE333" s="81"/>
      <c r="EEG333" s="82"/>
      <c r="EEI333" s="57"/>
      <c r="EEJ333" s="59"/>
      <c r="EEN333" s="16"/>
      <c r="EEO333" s="16"/>
      <c r="EEP333" s="16"/>
      <c r="EEQ333" s="86"/>
      <c r="EER333" s="16"/>
      <c r="EES333" s="77"/>
      <c r="EET333" s="78"/>
      <c r="EEU333" s="79"/>
      <c r="EEV333" s="80"/>
      <c r="EEW333" s="81"/>
      <c r="EEY333" s="82"/>
      <c r="EFA333" s="57"/>
      <c r="EFB333" s="59"/>
      <c r="EFF333" s="16"/>
      <c r="EFG333" s="16"/>
      <c r="EFH333" s="16"/>
      <c r="EFI333" s="86"/>
      <c r="EFJ333" s="16"/>
      <c r="EFK333" s="77"/>
      <c r="EFL333" s="78"/>
      <c r="EFM333" s="79"/>
      <c r="EFN333" s="80"/>
      <c r="EFO333" s="81"/>
      <c r="EFQ333" s="82"/>
      <c r="EFS333" s="57"/>
      <c r="EFT333" s="59"/>
      <c r="EFX333" s="16"/>
      <c r="EFY333" s="16"/>
      <c r="EFZ333" s="16"/>
      <c r="EGA333" s="86"/>
      <c r="EGB333" s="16"/>
      <c r="EGC333" s="77"/>
      <c r="EGD333" s="78"/>
      <c r="EGE333" s="79"/>
      <c r="EGF333" s="80"/>
      <c r="EGG333" s="81"/>
      <c r="EGI333" s="82"/>
      <c r="EGK333" s="57"/>
      <c r="EGL333" s="59"/>
      <c r="EGP333" s="16"/>
      <c r="EGQ333" s="16"/>
      <c r="EGR333" s="16"/>
      <c r="EGS333" s="86"/>
      <c r="EGT333" s="16"/>
      <c r="EGU333" s="77"/>
      <c r="EGV333" s="78"/>
      <c r="EGW333" s="79"/>
      <c r="EGX333" s="80"/>
      <c r="EGY333" s="81"/>
      <c r="EHA333" s="82"/>
      <c r="EHC333" s="57"/>
      <c r="EHD333" s="59"/>
      <c r="EHH333" s="16"/>
      <c r="EHI333" s="16"/>
      <c r="EHJ333" s="16"/>
      <c r="EHK333" s="86"/>
      <c r="EHL333" s="16"/>
      <c r="EHM333" s="77"/>
      <c r="EHN333" s="78"/>
      <c r="EHO333" s="79"/>
      <c r="EHP333" s="80"/>
      <c r="EHQ333" s="81"/>
      <c r="EHS333" s="82"/>
      <c r="EHU333" s="57"/>
      <c r="EHV333" s="59"/>
      <c r="EHZ333" s="16"/>
      <c r="EIA333" s="16"/>
      <c r="EIB333" s="16"/>
      <c r="EIC333" s="86"/>
      <c r="EID333" s="16"/>
      <c r="EIE333" s="77"/>
      <c r="EIF333" s="78"/>
      <c r="EIG333" s="79"/>
      <c r="EIH333" s="80"/>
      <c r="EII333" s="81"/>
      <c r="EIK333" s="82"/>
      <c r="EIM333" s="57"/>
      <c r="EIN333" s="59"/>
      <c r="EIR333" s="16"/>
      <c r="EIS333" s="16"/>
      <c r="EIT333" s="16"/>
      <c r="EIU333" s="86"/>
      <c r="EIV333" s="16"/>
      <c r="EIW333" s="77"/>
      <c r="EIX333" s="78"/>
      <c r="EIY333" s="79"/>
      <c r="EIZ333" s="80"/>
      <c r="EJA333" s="81"/>
      <c r="EJC333" s="82"/>
      <c r="EJE333" s="57"/>
      <c r="EJF333" s="59"/>
      <c r="EJJ333" s="16"/>
      <c r="EJK333" s="16"/>
      <c r="EJL333" s="16"/>
      <c r="EJM333" s="86"/>
      <c r="EJN333" s="16"/>
      <c r="EJO333" s="77"/>
      <c r="EJP333" s="78"/>
      <c r="EJQ333" s="79"/>
      <c r="EJR333" s="80"/>
      <c r="EJS333" s="81"/>
      <c r="EJU333" s="82"/>
      <c r="EJW333" s="57"/>
      <c r="EJX333" s="59"/>
      <c r="EKB333" s="16"/>
      <c r="EKC333" s="16"/>
      <c r="EKD333" s="16"/>
      <c r="EKE333" s="86"/>
      <c r="EKF333" s="16"/>
      <c r="EKG333" s="77"/>
      <c r="EKH333" s="78"/>
      <c r="EKI333" s="79"/>
      <c r="EKJ333" s="80"/>
      <c r="EKK333" s="81"/>
      <c r="EKM333" s="82"/>
      <c r="EKO333" s="57"/>
      <c r="EKP333" s="59"/>
      <c r="EKT333" s="16"/>
      <c r="EKU333" s="16"/>
      <c r="EKV333" s="16"/>
      <c r="EKW333" s="86"/>
      <c r="EKX333" s="16"/>
      <c r="EKY333" s="77"/>
      <c r="EKZ333" s="78"/>
      <c r="ELA333" s="79"/>
      <c r="ELB333" s="80"/>
      <c r="ELC333" s="81"/>
      <c r="ELE333" s="82"/>
      <c r="ELG333" s="57"/>
      <c r="ELH333" s="59"/>
      <c r="ELL333" s="16"/>
      <c r="ELM333" s="16"/>
      <c r="ELN333" s="16"/>
      <c r="ELO333" s="86"/>
      <c r="ELP333" s="16"/>
      <c r="ELQ333" s="77"/>
      <c r="ELR333" s="78"/>
      <c r="ELS333" s="79"/>
      <c r="ELT333" s="80"/>
      <c r="ELU333" s="81"/>
      <c r="ELW333" s="82"/>
      <c r="ELY333" s="57"/>
      <c r="ELZ333" s="59"/>
      <c r="EMD333" s="16"/>
      <c r="EME333" s="16"/>
      <c r="EMF333" s="16"/>
      <c r="EMG333" s="86"/>
      <c r="EMH333" s="16"/>
      <c r="EMI333" s="77"/>
      <c r="EMJ333" s="78"/>
      <c r="EMK333" s="79"/>
      <c r="EML333" s="80"/>
      <c r="EMM333" s="81"/>
      <c r="EMO333" s="82"/>
      <c r="EMQ333" s="57"/>
      <c r="EMR333" s="59"/>
      <c r="EMV333" s="16"/>
      <c r="EMW333" s="16"/>
      <c r="EMX333" s="16"/>
      <c r="EMY333" s="86"/>
      <c r="EMZ333" s="16"/>
      <c r="ENA333" s="77"/>
      <c r="ENB333" s="78"/>
      <c r="ENC333" s="79"/>
      <c r="END333" s="80"/>
      <c r="ENE333" s="81"/>
      <c r="ENG333" s="82"/>
      <c r="ENI333" s="57"/>
      <c r="ENJ333" s="59"/>
      <c r="ENN333" s="16"/>
      <c r="ENO333" s="16"/>
      <c r="ENP333" s="16"/>
      <c r="ENQ333" s="86"/>
      <c r="ENR333" s="16"/>
      <c r="ENS333" s="77"/>
      <c r="ENT333" s="78"/>
      <c r="ENU333" s="79"/>
      <c r="ENV333" s="80"/>
      <c r="ENW333" s="81"/>
      <c r="ENY333" s="82"/>
      <c r="EOA333" s="57"/>
      <c r="EOB333" s="59"/>
      <c r="EOF333" s="16"/>
      <c r="EOG333" s="16"/>
      <c r="EOH333" s="16"/>
      <c r="EOI333" s="86"/>
      <c r="EOJ333" s="16"/>
      <c r="EOK333" s="77"/>
      <c r="EOL333" s="78"/>
      <c r="EOM333" s="79"/>
      <c r="EON333" s="80"/>
      <c r="EOO333" s="81"/>
      <c r="EOQ333" s="82"/>
      <c r="EOS333" s="57"/>
      <c r="EOT333" s="59"/>
      <c r="EOX333" s="16"/>
      <c r="EOY333" s="16"/>
      <c r="EOZ333" s="16"/>
      <c r="EPA333" s="86"/>
      <c r="EPB333" s="16"/>
      <c r="EPC333" s="77"/>
      <c r="EPD333" s="78"/>
      <c r="EPE333" s="79"/>
      <c r="EPF333" s="80"/>
      <c r="EPG333" s="81"/>
      <c r="EPI333" s="82"/>
      <c r="EPK333" s="57"/>
      <c r="EPL333" s="59"/>
      <c r="EPP333" s="16"/>
      <c r="EPQ333" s="16"/>
      <c r="EPR333" s="16"/>
      <c r="EPS333" s="86"/>
      <c r="EPT333" s="16"/>
      <c r="EPU333" s="77"/>
      <c r="EPV333" s="78"/>
      <c r="EPW333" s="79"/>
      <c r="EPX333" s="80"/>
      <c r="EPY333" s="81"/>
      <c r="EQA333" s="82"/>
      <c r="EQC333" s="57"/>
      <c r="EQD333" s="59"/>
      <c r="EQH333" s="16"/>
      <c r="EQI333" s="16"/>
      <c r="EQJ333" s="16"/>
      <c r="EQK333" s="86"/>
      <c r="EQL333" s="16"/>
      <c r="EQM333" s="77"/>
      <c r="EQN333" s="78"/>
      <c r="EQO333" s="79"/>
      <c r="EQP333" s="80"/>
      <c r="EQQ333" s="81"/>
      <c r="EQS333" s="82"/>
      <c r="EQU333" s="57"/>
      <c r="EQV333" s="59"/>
      <c r="EQZ333" s="16"/>
      <c r="ERA333" s="16"/>
      <c r="ERB333" s="16"/>
      <c r="ERC333" s="86"/>
      <c r="ERD333" s="16"/>
      <c r="ERE333" s="77"/>
      <c r="ERF333" s="78"/>
      <c r="ERG333" s="79"/>
      <c r="ERH333" s="80"/>
      <c r="ERI333" s="81"/>
      <c r="ERK333" s="82"/>
      <c r="ERM333" s="57"/>
      <c r="ERN333" s="59"/>
      <c r="ERR333" s="16"/>
      <c r="ERS333" s="16"/>
      <c r="ERT333" s="16"/>
      <c r="ERU333" s="86"/>
      <c r="ERV333" s="16"/>
      <c r="ERW333" s="77"/>
      <c r="ERX333" s="78"/>
      <c r="ERY333" s="79"/>
      <c r="ERZ333" s="80"/>
      <c r="ESA333" s="81"/>
      <c r="ESC333" s="82"/>
      <c r="ESE333" s="57"/>
      <c r="ESF333" s="59"/>
      <c r="ESJ333" s="16"/>
      <c r="ESK333" s="16"/>
      <c r="ESL333" s="16"/>
      <c r="ESM333" s="86"/>
      <c r="ESN333" s="16"/>
      <c r="ESO333" s="77"/>
      <c r="ESP333" s="78"/>
      <c r="ESQ333" s="79"/>
      <c r="ESR333" s="80"/>
      <c r="ESS333" s="81"/>
      <c r="ESU333" s="82"/>
      <c r="ESW333" s="57"/>
      <c r="ESX333" s="59"/>
      <c r="ETB333" s="16"/>
      <c r="ETC333" s="16"/>
      <c r="ETD333" s="16"/>
      <c r="ETE333" s="86"/>
      <c r="ETF333" s="16"/>
      <c r="ETG333" s="77"/>
      <c r="ETH333" s="78"/>
      <c r="ETI333" s="79"/>
      <c r="ETJ333" s="80"/>
      <c r="ETK333" s="81"/>
      <c r="ETM333" s="82"/>
      <c r="ETO333" s="57"/>
      <c r="ETP333" s="59"/>
      <c r="ETT333" s="16"/>
      <c r="ETU333" s="16"/>
      <c r="ETV333" s="16"/>
      <c r="ETW333" s="86"/>
      <c r="ETX333" s="16"/>
      <c r="ETY333" s="77"/>
      <c r="ETZ333" s="78"/>
      <c r="EUA333" s="79"/>
      <c r="EUB333" s="80"/>
      <c r="EUC333" s="81"/>
      <c r="EUE333" s="82"/>
      <c r="EUG333" s="57"/>
      <c r="EUH333" s="59"/>
      <c r="EUL333" s="16"/>
      <c r="EUM333" s="16"/>
      <c r="EUN333" s="16"/>
      <c r="EUO333" s="86"/>
      <c r="EUP333" s="16"/>
      <c r="EUQ333" s="77"/>
      <c r="EUR333" s="78"/>
      <c r="EUS333" s="79"/>
      <c r="EUT333" s="80"/>
      <c r="EUU333" s="81"/>
      <c r="EUW333" s="82"/>
      <c r="EUY333" s="57"/>
      <c r="EUZ333" s="59"/>
      <c r="EVD333" s="16"/>
      <c r="EVE333" s="16"/>
      <c r="EVF333" s="16"/>
      <c r="EVG333" s="86"/>
      <c r="EVH333" s="16"/>
      <c r="EVI333" s="77"/>
      <c r="EVJ333" s="78"/>
      <c r="EVK333" s="79"/>
      <c r="EVL333" s="80"/>
      <c r="EVM333" s="81"/>
      <c r="EVO333" s="82"/>
      <c r="EVQ333" s="57"/>
      <c r="EVR333" s="59"/>
      <c r="EVV333" s="16"/>
      <c r="EVW333" s="16"/>
      <c r="EVX333" s="16"/>
      <c r="EVY333" s="86"/>
      <c r="EVZ333" s="16"/>
      <c r="EWA333" s="77"/>
      <c r="EWB333" s="78"/>
      <c r="EWC333" s="79"/>
      <c r="EWD333" s="80"/>
      <c r="EWE333" s="81"/>
      <c r="EWG333" s="82"/>
      <c r="EWI333" s="57"/>
      <c r="EWJ333" s="59"/>
      <c r="EWN333" s="16"/>
      <c r="EWO333" s="16"/>
      <c r="EWP333" s="16"/>
      <c r="EWQ333" s="86"/>
      <c r="EWR333" s="16"/>
      <c r="EWS333" s="77"/>
      <c r="EWT333" s="78"/>
      <c r="EWU333" s="79"/>
      <c r="EWV333" s="80"/>
      <c r="EWW333" s="81"/>
      <c r="EWY333" s="82"/>
      <c r="EXA333" s="57"/>
      <c r="EXB333" s="59"/>
      <c r="EXF333" s="16"/>
      <c r="EXG333" s="16"/>
      <c r="EXH333" s="16"/>
      <c r="EXI333" s="86"/>
      <c r="EXJ333" s="16"/>
      <c r="EXK333" s="77"/>
      <c r="EXL333" s="78"/>
      <c r="EXM333" s="79"/>
      <c r="EXN333" s="80"/>
      <c r="EXO333" s="81"/>
      <c r="EXQ333" s="82"/>
      <c r="EXS333" s="57"/>
      <c r="EXT333" s="59"/>
      <c r="EXX333" s="16"/>
      <c r="EXY333" s="16"/>
      <c r="EXZ333" s="16"/>
      <c r="EYA333" s="86"/>
      <c r="EYB333" s="16"/>
      <c r="EYC333" s="77"/>
      <c r="EYD333" s="78"/>
      <c r="EYE333" s="79"/>
      <c r="EYF333" s="80"/>
      <c r="EYG333" s="81"/>
      <c r="EYI333" s="82"/>
      <c r="EYK333" s="57"/>
      <c r="EYL333" s="59"/>
      <c r="EYP333" s="16"/>
      <c r="EYQ333" s="16"/>
      <c r="EYR333" s="16"/>
      <c r="EYS333" s="86"/>
      <c r="EYT333" s="16"/>
      <c r="EYU333" s="77"/>
      <c r="EYV333" s="78"/>
      <c r="EYW333" s="79"/>
      <c r="EYX333" s="80"/>
      <c r="EYY333" s="81"/>
      <c r="EZA333" s="82"/>
      <c r="EZC333" s="57"/>
      <c r="EZD333" s="59"/>
      <c r="EZH333" s="16"/>
      <c r="EZI333" s="16"/>
      <c r="EZJ333" s="16"/>
      <c r="EZK333" s="86"/>
      <c r="EZL333" s="16"/>
      <c r="EZM333" s="77"/>
      <c r="EZN333" s="78"/>
      <c r="EZO333" s="79"/>
      <c r="EZP333" s="80"/>
      <c r="EZQ333" s="81"/>
      <c r="EZS333" s="82"/>
      <c r="EZU333" s="57"/>
      <c r="EZV333" s="59"/>
      <c r="EZZ333" s="16"/>
      <c r="FAA333" s="16"/>
      <c r="FAB333" s="16"/>
      <c r="FAC333" s="86"/>
      <c r="FAD333" s="16"/>
      <c r="FAE333" s="77"/>
      <c r="FAF333" s="78"/>
      <c r="FAG333" s="79"/>
      <c r="FAH333" s="80"/>
      <c r="FAI333" s="81"/>
      <c r="FAK333" s="82"/>
      <c r="FAM333" s="57"/>
      <c r="FAN333" s="59"/>
      <c r="FAR333" s="16"/>
      <c r="FAS333" s="16"/>
      <c r="FAT333" s="16"/>
      <c r="FAU333" s="86"/>
      <c r="FAV333" s="16"/>
      <c r="FAW333" s="77"/>
      <c r="FAX333" s="78"/>
      <c r="FAY333" s="79"/>
      <c r="FAZ333" s="80"/>
      <c r="FBA333" s="81"/>
      <c r="FBC333" s="82"/>
      <c r="FBE333" s="57"/>
      <c r="FBF333" s="59"/>
      <c r="FBJ333" s="16"/>
      <c r="FBK333" s="16"/>
      <c r="FBL333" s="16"/>
      <c r="FBM333" s="86"/>
      <c r="FBN333" s="16"/>
      <c r="FBO333" s="77"/>
      <c r="FBP333" s="78"/>
      <c r="FBQ333" s="79"/>
      <c r="FBR333" s="80"/>
      <c r="FBS333" s="81"/>
      <c r="FBU333" s="82"/>
      <c r="FBW333" s="57"/>
      <c r="FBX333" s="59"/>
      <c r="FCB333" s="16"/>
      <c r="FCC333" s="16"/>
      <c r="FCD333" s="16"/>
      <c r="FCE333" s="86"/>
      <c r="FCF333" s="16"/>
      <c r="FCG333" s="77"/>
      <c r="FCH333" s="78"/>
      <c r="FCI333" s="79"/>
      <c r="FCJ333" s="80"/>
      <c r="FCK333" s="81"/>
      <c r="FCM333" s="82"/>
      <c r="FCO333" s="57"/>
      <c r="FCP333" s="59"/>
      <c r="FCT333" s="16"/>
      <c r="FCU333" s="16"/>
      <c r="FCV333" s="16"/>
      <c r="FCW333" s="86"/>
      <c r="FCX333" s="16"/>
      <c r="FCY333" s="77"/>
      <c r="FCZ333" s="78"/>
      <c r="FDA333" s="79"/>
      <c r="FDB333" s="80"/>
      <c r="FDC333" s="81"/>
      <c r="FDE333" s="82"/>
      <c r="FDG333" s="57"/>
      <c r="FDH333" s="59"/>
      <c r="FDL333" s="16"/>
      <c r="FDM333" s="16"/>
      <c r="FDN333" s="16"/>
      <c r="FDO333" s="86"/>
      <c r="FDP333" s="16"/>
      <c r="FDQ333" s="77"/>
      <c r="FDR333" s="78"/>
      <c r="FDS333" s="79"/>
      <c r="FDT333" s="80"/>
      <c r="FDU333" s="81"/>
      <c r="FDW333" s="82"/>
      <c r="FDY333" s="57"/>
      <c r="FDZ333" s="59"/>
      <c r="FED333" s="16"/>
      <c r="FEE333" s="16"/>
      <c r="FEF333" s="16"/>
      <c r="FEG333" s="86"/>
      <c r="FEH333" s="16"/>
      <c r="FEI333" s="77"/>
      <c r="FEJ333" s="78"/>
      <c r="FEK333" s="79"/>
      <c r="FEL333" s="80"/>
      <c r="FEM333" s="81"/>
      <c r="FEO333" s="82"/>
      <c r="FEQ333" s="57"/>
      <c r="FER333" s="59"/>
      <c r="FEV333" s="16"/>
      <c r="FEW333" s="16"/>
      <c r="FEX333" s="16"/>
      <c r="FEY333" s="86"/>
      <c r="FEZ333" s="16"/>
      <c r="FFA333" s="77"/>
      <c r="FFB333" s="78"/>
      <c r="FFC333" s="79"/>
      <c r="FFD333" s="80"/>
      <c r="FFE333" s="81"/>
      <c r="FFG333" s="82"/>
      <c r="FFI333" s="57"/>
      <c r="FFJ333" s="59"/>
      <c r="FFN333" s="16"/>
      <c r="FFO333" s="16"/>
      <c r="FFP333" s="16"/>
      <c r="FFQ333" s="86"/>
      <c r="FFR333" s="16"/>
      <c r="FFS333" s="77"/>
      <c r="FFT333" s="78"/>
      <c r="FFU333" s="79"/>
      <c r="FFV333" s="80"/>
      <c r="FFW333" s="81"/>
      <c r="FFY333" s="82"/>
      <c r="FGA333" s="57"/>
      <c r="FGB333" s="59"/>
      <c r="FGF333" s="16"/>
      <c r="FGG333" s="16"/>
      <c r="FGH333" s="16"/>
      <c r="FGI333" s="86"/>
      <c r="FGJ333" s="16"/>
      <c r="FGK333" s="77"/>
      <c r="FGL333" s="78"/>
      <c r="FGM333" s="79"/>
      <c r="FGN333" s="80"/>
      <c r="FGO333" s="81"/>
      <c r="FGQ333" s="82"/>
      <c r="FGS333" s="57"/>
      <c r="FGT333" s="59"/>
      <c r="FGX333" s="16"/>
      <c r="FGY333" s="16"/>
      <c r="FGZ333" s="16"/>
      <c r="FHA333" s="86"/>
      <c r="FHB333" s="16"/>
      <c r="FHC333" s="77"/>
      <c r="FHD333" s="78"/>
      <c r="FHE333" s="79"/>
      <c r="FHF333" s="80"/>
      <c r="FHG333" s="81"/>
      <c r="FHI333" s="82"/>
      <c r="FHK333" s="57"/>
      <c r="FHL333" s="59"/>
      <c r="FHP333" s="16"/>
      <c r="FHQ333" s="16"/>
      <c r="FHR333" s="16"/>
      <c r="FHS333" s="86"/>
      <c r="FHT333" s="16"/>
      <c r="FHU333" s="77"/>
      <c r="FHV333" s="78"/>
      <c r="FHW333" s="79"/>
      <c r="FHX333" s="80"/>
      <c r="FHY333" s="81"/>
      <c r="FIA333" s="82"/>
      <c r="FIC333" s="57"/>
      <c r="FID333" s="59"/>
      <c r="FIH333" s="16"/>
      <c r="FII333" s="16"/>
      <c r="FIJ333" s="16"/>
      <c r="FIK333" s="86"/>
      <c r="FIL333" s="16"/>
      <c r="FIM333" s="77"/>
      <c r="FIN333" s="78"/>
      <c r="FIO333" s="79"/>
      <c r="FIP333" s="80"/>
      <c r="FIQ333" s="81"/>
      <c r="FIS333" s="82"/>
      <c r="FIU333" s="57"/>
      <c r="FIV333" s="59"/>
      <c r="FIZ333" s="16"/>
      <c r="FJA333" s="16"/>
      <c r="FJB333" s="16"/>
      <c r="FJC333" s="86"/>
      <c r="FJD333" s="16"/>
      <c r="FJE333" s="77"/>
      <c r="FJF333" s="78"/>
      <c r="FJG333" s="79"/>
      <c r="FJH333" s="80"/>
      <c r="FJI333" s="81"/>
      <c r="FJK333" s="82"/>
      <c r="FJM333" s="57"/>
      <c r="FJN333" s="59"/>
      <c r="FJR333" s="16"/>
      <c r="FJS333" s="16"/>
      <c r="FJT333" s="16"/>
      <c r="FJU333" s="86"/>
      <c r="FJV333" s="16"/>
      <c r="FJW333" s="77"/>
      <c r="FJX333" s="78"/>
      <c r="FJY333" s="79"/>
      <c r="FJZ333" s="80"/>
      <c r="FKA333" s="81"/>
      <c r="FKC333" s="82"/>
      <c r="FKE333" s="57"/>
      <c r="FKF333" s="59"/>
      <c r="FKJ333" s="16"/>
      <c r="FKK333" s="16"/>
      <c r="FKL333" s="16"/>
      <c r="FKM333" s="86"/>
      <c r="FKN333" s="16"/>
      <c r="FKO333" s="77"/>
      <c r="FKP333" s="78"/>
      <c r="FKQ333" s="79"/>
      <c r="FKR333" s="80"/>
      <c r="FKS333" s="81"/>
      <c r="FKU333" s="82"/>
      <c r="FKW333" s="57"/>
      <c r="FKX333" s="59"/>
      <c r="FLB333" s="16"/>
      <c r="FLC333" s="16"/>
      <c r="FLD333" s="16"/>
      <c r="FLE333" s="86"/>
      <c r="FLF333" s="16"/>
      <c r="FLG333" s="77"/>
      <c r="FLH333" s="78"/>
      <c r="FLI333" s="79"/>
      <c r="FLJ333" s="80"/>
      <c r="FLK333" s="81"/>
      <c r="FLM333" s="82"/>
      <c r="FLO333" s="57"/>
      <c r="FLP333" s="59"/>
      <c r="FLT333" s="16"/>
      <c r="FLU333" s="16"/>
      <c r="FLV333" s="16"/>
      <c r="FLW333" s="86"/>
      <c r="FLX333" s="16"/>
      <c r="FLY333" s="77"/>
      <c r="FLZ333" s="78"/>
      <c r="FMA333" s="79"/>
      <c r="FMB333" s="80"/>
      <c r="FMC333" s="81"/>
      <c r="FME333" s="82"/>
      <c r="FMG333" s="57"/>
      <c r="FMH333" s="59"/>
      <c r="FML333" s="16"/>
      <c r="FMM333" s="16"/>
      <c r="FMN333" s="16"/>
      <c r="FMO333" s="86"/>
      <c r="FMP333" s="16"/>
      <c r="FMQ333" s="77"/>
      <c r="FMR333" s="78"/>
      <c r="FMS333" s="79"/>
      <c r="FMT333" s="80"/>
      <c r="FMU333" s="81"/>
      <c r="FMW333" s="82"/>
      <c r="FMY333" s="57"/>
      <c r="FMZ333" s="59"/>
      <c r="FND333" s="16"/>
      <c r="FNE333" s="16"/>
      <c r="FNF333" s="16"/>
      <c r="FNG333" s="86"/>
      <c r="FNH333" s="16"/>
      <c r="FNI333" s="77"/>
      <c r="FNJ333" s="78"/>
      <c r="FNK333" s="79"/>
      <c r="FNL333" s="80"/>
      <c r="FNM333" s="81"/>
      <c r="FNO333" s="82"/>
      <c r="FNQ333" s="57"/>
      <c r="FNR333" s="59"/>
      <c r="FNV333" s="16"/>
      <c r="FNW333" s="16"/>
      <c r="FNX333" s="16"/>
      <c r="FNY333" s="86"/>
      <c r="FNZ333" s="16"/>
      <c r="FOA333" s="77"/>
      <c r="FOB333" s="78"/>
      <c r="FOC333" s="79"/>
      <c r="FOD333" s="80"/>
      <c r="FOE333" s="81"/>
      <c r="FOG333" s="82"/>
      <c r="FOI333" s="57"/>
      <c r="FOJ333" s="59"/>
      <c r="FON333" s="16"/>
      <c r="FOO333" s="16"/>
      <c r="FOP333" s="16"/>
      <c r="FOQ333" s="86"/>
      <c r="FOR333" s="16"/>
      <c r="FOS333" s="77"/>
      <c r="FOT333" s="78"/>
      <c r="FOU333" s="79"/>
      <c r="FOV333" s="80"/>
      <c r="FOW333" s="81"/>
      <c r="FOY333" s="82"/>
      <c r="FPA333" s="57"/>
      <c r="FPB333" s="59"/>
      <c r="FPF333" s="16"/>
      <c r="FPG333" s="16"/>
      <c r="FPH333" s="16"/>
      <c r="FPI333" s="86"/>
      <c r="FPJ333" s="16"/>
      <c r="FPK333" s="77"/>
      <c r="FPL333" s="78"/>
      <c r="FPM333" s="79"/>
      <c r="FPN333" s="80"/>
      <c r="FPO333" s="81"/>
      <c r="FPQ333" s="82"/>
      <c r="FPS333" s="57"/>
      <c r="FPT333" s="59"/>
      <c r="FPX333" s="16"/>
      <c r="FPY333" s="16"/>
      <c r="FPZ333" s="16"/>
      <c r="FQA333" s="86"/>
      <c r="FQB333" s="16"/>
      <c r="FQC333" s="77"/>
      <c r="FQD333" s="78"/>
      <c r="FQE333" s="79"/>
      <c r="FQF333" s="80"/>
      <c r="FQG333" s="81"/>
      <c r="FQI333" s="82"/>
      <c r="FQK333" s="57"/>
      <c r="FQL333" s="59"/>
      <c r="FQP333" s="16"/>
      <c r="FQQ333" s="16"/>
      <c r="FQR333" s="16"/>
      <c r="FQS333" s="86"/>
      <c r="FQT333" s="16"/>
      <c r="FQU333" s="77"/>
      <c r="FQV333" s="78"/>
      <c r="FQW333" s="79"/>
      <c r="FQX333" s="80"/>
      <c r="FQY333" s="81"/>
      <c r="FRA333" s="82"/>
      <c r="FRC333" s="57"/>
      <c r="FRD333" s="59"/>
      <c r="FRH333" s="16"/>
      <c r="FRI333" s="16"/>
      <c r="FRJ333" s="16"/>
      <c r="FRK333" s="86"/>
      <c r="FRL333" s="16"/>
      <c r="FRM333" s="77"/>
      <c r="FRN333" s="78"/>
      <c r="FRO333" s="79"/>
      <c r="FRP333" s="80"/>
      <c r="FRQ333" s="81"/>
      <c r="FRS333" s="82"/>
      <c r="FRU333" s="57"/>
      <c r="FRV333" s="59"/>
      <c r="FRZ333" s="16"/>
      <c r="FSA333" s="16"/>
      <c r="FSB333" s="16"/>
      <c r="FSC333" s="86"/>
      <c r="FSD333" s="16"/>
      <c r="FSE333" s="77"/>
      <c r="FSF333" s="78"/>
      <c r="FSG333" s="79"/>
      <c r="FSH333" s="80"/>
      <c r="FSI333" s="81"/>
      <c r="FSK333" s="82"/>
      <c r="FSM333" s="57"/>
      <c r="FSN333" s="59"/>
      <c r="FSR333" s="16"/>
      <c r="FSS333" s="16"/>
      <c r="FST333" s="16"/>
      <c r="FSU333" s="86"/>
      <c r="FSV333" s="16"/>
      <c r="FSW333" s="77"/>
      <c r="FSX333" s="78"/>
      <c r="FSY333" s="79"/>
      <c r="FSZ333" s="80"/>
      <c r="FTA333" s="81"/>
      <c r="FTC333" s="82"/>
      <c r="FTE333" s="57"/>
      <c r="FTF333" s="59"/>
      <c r="FTJ333" s="16"/>
      <c r="FTK333" s="16"/>
      <c r="FTL333" s="16"/>
      <c r="FTM333" s="86"/>
      <c r="FTN333" s="16"/>
      <c r="FTO333" s="77"/>
      <c r="FTP333" s="78"/>
      <c r="FTQ333" s="79"/>
      <c r="FTR333" s="80"/>
      <c r="FTS333" s="81"/>
      <c r="FTU333" s="82"/>
      <c r="FTW333" s="57"/>
      <c r="FTX333" s="59"/>
      <c r="FUB333" s="16"/>
      <c r="FUC333" s="16"/>
      <c r="FUD333" s="16"/>
      <c r="FUE333" s="86"/>
      <c r="FUF333" s="16"/>
      <c r="FUG333" s="77"/>
      <c r="FUH333" s="78"/>
      <c r="FUI333" s="79"/>
      <c r="FUJ333" s="80"/>
      <c r="FUK333" s="81"/>
      <c r="FUM333" s="82"/>
      <c r="FUO333" s="57"/>
      <c r="FUP333" s="59"/>
      <c r="FUT333" s="16"/>
      <c r="FUU333" s="16"/>
      <c r="FUV333" s="16"/>
      <c r="FUW333" s="86"/>
      <c r="FUX333" s="16"/>
      <c r="FUY333" s="77"/>
      <c r="FUZ333" s="78"/>
      <c r="FVA333" s="79"/>
      <c r="FVB333" s="80"/>
      <c r="FVC333" s="81"/>
      <c r="FVE333" s="82"/>
      <c r="FVG333" s="57"/>
      <c r="FVH333" s="59"/>
      <c r="FVL333" s="16"/>
      <c r="FVM333" s="16"/>
      <c r="FVN333" s="16"/>
      <c r="FVO333" s="86"/>
      <c r="FVP333" s="16"/>
      <c r="FVQ333" s="77"/>
      <c r="FVR333" s="78"/>
      <c r="FVS333" s="79"/>
      <c r="FVT333" s="80"/>
      <c r="FVU333" s="81"/>
      <c r="FVW333" s="82"/>
      <c r="FVY333" s="57"/>
      <c r="FVZ333" s="59"/>
      <c r="FWD333" s="16"/>
      <c r="FWE333" s="16"/>
      <c r="FWF333" s="16"/>
      <c r="FWG333" s="86"/>
      <c r="FWH333" s="16"/>
      <c r="FWI333" s="77"/>
      <c r="FWJ333" s="78"/>
      <c r="FWK333" s="79"/>
      <c r="FWL333" s="80"/>
      <c r="FWM333" s="81"/>
      <c r="FWO333" s="82"/>
      <c r="FWQ333" s="57"/>
      <c r="FWR333" s="59"/>
      <c r="FWV333" s="16"/>
      <c r="FWW333" s="16"/>
      <c r="FWX333" s="16"/>
      <c r="FWY333" s="86"/>
      <c r="FWZ333" s="16"/>
      <c r="FXA333" s="77"/>
      <c r="FXB333" s="78"/>
      <c r="FXC333" s="79"/>
      <c r="FXD333" s="80"/>
      <c r="FXE333" s="81"/>
      <c r="FXG333" s="82"/>
      <c r="FXI333" s="57"/>
      <c r="FXJ333" s="59"/>
      <c r="FXN333" s="16"/>
      <c r="FXO333" s="16"/>
      <c r="FXP333" s="16"/>
      <c r="FXQ333" s="86"/>
      <c r="FXR333" s="16"/>
      <c r="FXS333" s="77"/>
      <c r="FXT333" s="78"/>
      <c r="FXU333" s="79"/>
      <c r="FXV333" s="80"/>
      <c r="FXW333" s="81"/>
      <c r="FXY333" s="82"/>
      <c r="FYA333" s="57"/>
      <c r="FYB333" s="59"/>
      <c r="FYF333" s="16"/>
      <c r="FYG333" s="16"/>
      <c r="FYH333" s="16"/>
      <c r="FYI333" s="86"/>
      <c r="FYJ333" s="16"/>
      <c r="FYK333" s="77"/>
      <c r="FYL333" s="78"/>
      <c r="FYM333" s="79"/>
      <c r="FYN333" s="80"/>
      <c r="FYO333" s="81"/>
      <c r="FYQ333" s="82"/>
      <c r="FYS333" s="57"/>
      <c r="FYT333" s="59"/>
      <c r="FYX333" s="16"/>
      <c r="FYY333" s="16"/>
      <c r="FYZ333" s="16"/>
      <c r="FZA333" s="86"/>
      <c r="FZB333" s="16"/>
      <c r="FZC333" s="77"/>
      <c r="FZD333" s="78"/>
      <c r="FZE333" s="79"/>
      <c r="FZF333" s="80"/>
      <c r="FZG333" s="81"/>
      <c r="FZI333" s="82"/>
      <c r="FZK333" s="57"/>
      <c r="FZL333" s="59"/>
      <c r="FZP333" s="16"/>
      <c r="FZQ333" s="16"/>
      <c r="FZR333" s="16"/>
      <c r="FZS333" s="86"/>
      <c r="FZT333" s="16"/>
      <c r="FZU333" s="77"/>
      <c r="FZV333" s="78"/>
      <c r="FZW333" s="79"/>
      <c r="FZX333" s="80"/>
      <c r="FZY333" s="81"/>
      <c r="GAA333" s="82"/>
      <c r="GAC333" s="57"/>
      <c r="GAD333" s="59"/>
      <c r="GAH333" s="16"/>
      <c r="GAI333" s="16"/>
      <c r="GAJ333" s="16"/>
      <c r="GAK333" s="86"/>
      <c r="GAL333" s="16"/>
      <c r="GAM333" s="77"/>
      <c r="GAN333" s="78"/>
      <c r="GAO333" s="79"/>
      <c r="GAP333" s="80"/>
      <c r="GAQ333" s="81"/>
      <c r="GAS333" s="82"/>
      <c r="GAU333" s="57"/>
      <c r="GAV333" s="59"/>
      <c r="GAZ333" s="16"/>
      <c r="GBA333" s="16"/>
      <c r="GBB333" s="16"/>
      <c r="GBC333" s="86"/>
      <c r="GBD333" s="16"/>
      <c r="GBE333" s="77"/>
      <c r="GBF333" s="78"/>
      <c r="GBG333" s="79"/>
      <c r="GBH333" s="80"/>
      <c r="GBI333" s="81"/>
      <c r="GBK333" s="82"/>
      <c r="GBM333" s="57"/>
      <c r="GBN333" s="59"/>
      <c r="GBR333" s="16"/>
      <c r="GBS333" s="16"/>
      <c r="GBT333" s="16"/>
      <c r="GBU333" s="86"/>
      <c r="GBV333" s="16"/>
      <c r="GBW333" s="77"/>
      <c r="GBX333" s="78"/>
      <c r="GBY333" s="79"/>
      <c r="GBZ333" s="80"/>
      <c r="GCA333" s="81"/>
      <c r="GCC333" s="82"/>
      <c r="GCE333" s="57"/>
      <c r="GCF333" s="59"/>
      <c r="GCJ333" s="16"/>
      <c r="GCK333" s="16"/>
      <c r="GCL333" s="16"/>
      <c r="GCM333" s="86"/>
      <c r="GCN333" s="16"/>
      <c r="GCO333" s="77"/>
      <c r="GCP333" s="78"/>
      <c r="GCQ333" s="79"/>
      <c r="GCR333" s="80"/>
      <c r="GCS333" s="81"/>
      <c r="GCU333" s="82"/>
      <c r="GCW333" s="57"/>
      <c r="GCX333" s="59"/>
      <c r="GDB333" s="16"/>
      <c r="GDC333" s="16"/>
      <c r="GDD333" s="16"/>
      <c r="GDE333" s="86"/>
      <c r="GDF333" s="16"/>
      <c r="GDG333" s="77"/>
      <c r="GDH333" s="78"/>
      <c r="GDI333" s="79"/>
      <c r="GDJ333" s="80"/>
      <c r="GDK333" s="81"/>
      <c r="GDM333" s="82"/>
      <c r="GDO333" s="57"/>
      <c r="GDP333" s="59"/>
      <c r="GDT333" s="16"/>
      <c r="GDU333" s="16"/>
      <c r="GDV333" s="16"/>
      <c r="GDW333" s="86"/>
      <c r="GDX333" s="16"/>
      <c r="GDY333" s="77"/>
      <c r="GDZ333" s="78"/>
      <c r="GEA333" s="79"/>
      <c r="GEB333" s="80"/>
      <c r="GEC333" s="81"/>
      <c r="GEE333" s="82"/>
      <c r="GEG333" s="57"/>
      <c r="GEH333" s="59"/>
      <c r="GEL333" s="16"/>
      <c r="GEM333" s="16"/>
      <c r="GEN333" s="16"/>
      <c r="GEO333" s="86"/>
      <c r="GEP333" s="16"/>
      <c r="GEQ333" s="77"/>
      <c r="GER333" s="78"/>
      <c r="GES333" s="79"/>
      <c r="GET333" s="80"/>
      <c r="GEU333" s="81"/>
      <c r="GEW333" s="82"/>
      <c r="GEY333" s="57"/>
      <c r="GEZ333" s="59"/>
      <c r="GFD333" s="16"/>
      <c r="GFE333" s="16"/>
      <c r="GFF333" s="16"/>
      <c r="GFG333" s="86"/>
      <c r="GFH333" s="16"/>
      <c r="GFI333" s="77"/>
      <c r="GFJ333" s="78"/>
      <c r="GFK333" s="79"/>
      <c r="GFL333" s="80"/>
      <c r="GFM333" s="81"/>
      <c r="GFO333" s="82"/>
      <c r="GFQ333" s="57"/>
      <c r="GFR333" s="59"/>
      <c r="GFV333" s="16"/>
      <c r="GFW333" s="16"/>
      <c r="GFX333" s="16"/>
      <c r="GFY333" s="86"/>
      <c r="GFZ333" s="16"/>
      <c r="GGA333" s="77"/>
      <c r="GGB333" s="78"/>
      <c r="GGC333" s="79"/>
      <c r="GGD333" s="80"/>
      <c r="GGE333" s="81"/>
      <c r="GGG333" s="82"/>
      <c r="GGI333" s="57"/>
      <c r="GGJ333" s="59"/>
      <c r="GGN333" s="16"/>
      <c r="GGO333" s="16"/>
      <c r="GGP333" s="16"/>
      <c r="GGQ333" s="86"/>
      <c r="GGR333" s="16"/>
      <c r="GGS333" s="77"/>
      <c r="GGT333" s="78"/>
      <c r="GGU333" s="79"/>
      <c r="GGV333" s="80"/>
      <c r="GGW333" s="81"/>
      <c r="GGY333" s="82"/>
      <c r="GHA333" s="57"/>
      <c r="GHB333" s="59"/>
      <c r="GHF333" s="16"/>
      <c r="GHG333" s="16"/>
      <c r="GHH333" s="16"/>
      <c r="GHI333" s="86"/>
      <c r="GHJ333" s="16"/>
      <c r="GHK333" s="77"/>
      <c r="GHL333" s="78"/>
      <c r="GHM333" s="79"/>
      <c r="GHN333" s="80"/>
      <c r="GHO333" s="81"/>
      <c r="GHQ333" s="82"/>
      <c r="GHS333" s="57"/>
      <c r="GHT333" s="59"/>
      <c r="GHX333" s="16"/>
      <c r="GHY333" s="16"/>
      <c r="GHZ333" s="16"/>
      <c r="GIA333" s="86"/>
      <c r="GIB333" s="16"/>
      <c r="GIC333" s="77"/>
      <c r="GID333" s="78"/>
      <c r="GIE333" s="79"/>
      <c r="GIF333" s="80"/>
      <c r="GIG333" s="81"/>
      <c r="GII333" s="82"/>
      <c r="GIK333" s="57"/>
      <c r="GIL333" s="59"/>
      <c r="GIP333" s="16"/>
      <c r="GIQ333" s="16"/>
      <c r="GIR333" s="16"/>
      <c r="GIS333" s="86"/>
      <c r="GIT333" s="16"/>
      <c r="GIU333" s="77"/>
      <c r="GIV333" s="78"/>
      <c r="GIW333" s="79"/>
      <c r="GIX333" s="80"/>
      <c r="GIY333" s="81"/>
      <c r="GJA333" s="82"/>
      <c r="GJC333" s="57"/>
      <c r="GJD333" s="59"/>
      <c r="GJH333" s="16"/>
      <c r="GJI333" s="16"/>
      <c r="GJJ333" s="16"/>
      <c r="GJK333" s="86"/>
      <c r="GJL333" s="16"/>
      <c r="GJM333" s="77"/>
      <c r="GJN333" s="78"/>
      <c r="GJO333" s="79"/>
      <c r="GJP333" s="80"/>
      <c r="GJQ333" s="81"/>
      <c r="GJS333" s="82"/>
      <c r="GJU333" s="57"/>
      <c r="GJV333" s="59"/>
      <c r="GJZ333" s="16"/>
      <c r="GKA333" s="16"/>
      <c r="GKB333" s="16"/>
      <c r="GKC333" s="86"/>
      <c r="GKD333" s="16"/>
      <c r="GKE333" s="77"/>
      <c r="GKF333" s="78"/>
      <c r="GKG333" s="79"/>
      <c r="GKH333" s="80"/>
      <c r="GKI333" s="81"/>
      <c r="GKK333" s="82"/>
      <c r="GKM333" s="57"/>
      <c r="GKN333" s="59"/>
      <c r="GKR333" s="16"/>
      <c r="GKS333" s="16"/>
      <c r="GKT333" s="16"/>
      <c r="GKU333" s="86"/>
      <c r="GKV333" s="16"/>
      <c r="GKW333" s="77"/>
      <c r="GKX333" s="78"/>
      <c r="GKY333" s="79"/>
      <c r="GKZ333" s="80"/>
      <c r="GLA333" s="81"/>
      <c r="GLC333" s="82"/>
      <c r="GLE333" s="57"/>
      <c r="GLF333" s="59"/>
      <c r="GLJ333" s="16"/>
      <c r="GLK333" s="16"/>
      <c r="GLL333" s="16"/>
      <c r="GLM333" s="86"/>
      <c r="GLN333" s="16"/>
      <c r="GLO333" s="77"/>
      <c r="GLP333" s="78"/>
      <c r="GLQ333" s="79"/>
      <c r="GLR333" s="80"/>
      <c r="GLS333" s="81"/>
      <c r="GLU333" s="82"/>
      <c r="GLW333" s="57"/>
      <c r="GLX333" s="59"/>
      <c r="GMB333" s="16"/>
      <c r="GMC333" s="16"/>
      <c r="GMD333" s="16"/>
      <c r="GME333" s="86"/>
      <c r="GMF333" s="16"/>
      <c r="GMG333" s="77"/>
      <c r="GMH333" s="78"/>
      <c r="GMI333" s="79"/>
      <c r="GMJ333" s="80"/>
      <c r="GMK333" s="81"/>
      <c r="GMM333" s="82"/>
      <c r="GMO333" s="57"/>
      <c r="GMP333" s="59"/>
      <c r="GMT333" s="16"/>
      <c r="GMU333" s="16"/>
      <c r="GMV333" s="16"/>
      <c r="GMW333" s="86"/>
      <c r="GMX333" s="16"/>
      <c r="GMY333" s="77"/>
      <c r="GMZ333" s="78"/>
      <c r="GNA333" s="79"/>
      <c r="GNB333" s="80"/>
      <c r="GNC333" s="81"/>
      <c r="GNE333" s="82"/>
      <c r="GNG333" s="57"/>
      <c r="GNH333" s="59"/>
      <c r="GNL333" s="16"/>
      <c r="GNM333" s="16"/>
      <c r="GNN333" s="16"/>
      <c r="GNO333" s="86"/>
      <c r="GNP333" s="16"/>
      <c r="GNQ333" s="77"/>
      <c r="GNR333" s="78"/>
      <c r="GNS333" s="79"/>
      <c r="GNT333" s="80"/>
      <c r="GNU333" s="81"/>
      <c r="GNW333" s="82"/>
      <c r="GNY333" s="57"/>
      <c r="GNZ333" s="59"/>
      <c r="GOD333" s="16"/>
      <c r="GOE333" s="16"/>
      <c r="GOF333" s="16"/>
      <c r="GOG333" s="86"/>
      <c r="GOH333" s="16"/>
      <c r="GOI333" s="77"/>
      <c r="GOJ333" s="78"/>
      <c r="GOK333" s="79"/>
      <c r="GOL333" s="80"/>
      <c r="GOM333" s="81"/>
      <c r="GOO333" s="82"/>
      <c r="GOQ333" s="57"/>
      <c r="GOR333" s="59"/>
      <c r="GOV333" s="16"/>
      <c r="GOW333" s="16"/>
      <c r="GOX333" s="16"/>
      <c r="GOY333" s="86"/>
      <c r="GOZ333" s="16"/>
      <c r="GPA333" s="77"/>
      <c r="GPB333" s="78"/>
      <c r="GPC333" s="79"/>
      <c r="GPD333" s="80"/>
      <c r="GPE333" s="81"/>
      <c r="GPG333" s="82"/>
      <c r="GPI333" s="57"/>
      <c r="GPJ333" s="59"/>
      <c r="GPN333" s="16"/>
      <c r="GPO333" s="16"/>
      <c r="GPP333" s="16"/>
      <c r="GPQ333" s="86"/>
      <c r="GPR333" s="16"/>
      <c r="GPS333" s="77"/>
      <c r="GPT333" s="78"/>
      <c r="GPU333" s="79"/>
      <c r="GPV333" s="80"/>
      <c r="GPW333" s="81"/>
      <c r="GPY333" s="82"/>
      <c r="GQA333" s="57"/>
      <c r="GQB333" s="59"/>
      <c r="GQF333" s="16"/>
      <c r="GQG333" s="16"/>
      <c r="GQH333" s="16"/>
      <c r="GQI333" s="86"/>
      <c r="GQJ333" s="16"/>
      <c r="GQK333" s="77"/>
      <c r="GQL333" s="78"/>
      <c r="GQM333" s="79"/>
      <c r="GQN333" s="80"/>
      <c r="GQO333" s="81"/>
      <c r="GQQ333" s="82"/>
      <c r="GQS333" s="57"/>
      <c r="GQT333" s="59"/>
      <c r="GQX333" s="16"/>
      <c r="GQY333" s="16"/>
      <c r="GQZ333" s="16"/>
      <c r="GRA333" s="86"/>
      <c r="GRB333" s="16"/>
      <c r="GRC333" s="77"/>
      <c r="GRD333" s="78"/>
      <c r="GRE333" s="79"/>
      <c r="GRF333" s="80"/>
      <c r="GRG333" s="81"/>
      <c r="GRI333" s="82"/>
      <c r="GRK333" s="57"/>
      <c r="GRL333" s="59"/>
      <c r="GRP333" s="16"/>
      <c r="GRQ333" s="16"/>
      <c r="GRR333" s="16"/>
      <c r="GRS333" s="86"/>
      <c r="GRT333" s="16"/>
      <c r="GRU333" s="77"/>
      <c r="GRV333" s="78"/>
      <c r="GRW333" s="79"/>
      <c r="GRX333" s="80"/>
      <c r="GRY333" s="81"/>
      <c r="GSA333" s="82"/>
      <c r="GSC333" s="57"/>
      <c r="GSD333" s="59"/>
      <c r="GSH333" s="16"/>
      <c r="GSI333" s="16"/>
      <c r="GSJ333" s="16"/>
      <c r="GSK333" s="86"/>
      <c r="GSL333" s="16"/>
      <c r="GSM333" s="77"/>
      <c r="GSN333" s="78"/>
      <c r="GSO333" s="79"/>
      <c r="GSP333" s="80"/>
      <c r="GSQ333" s="81"/>
      <c r="GSS333" s="82"/>
      <c r="GSU333" s="57"/>
      <c r="GSV333" s="59"/>
      <c r="GSZ333" s="16"/>
      <c r="GTA333" s="16"/>
      <c r="GTB333" s="16"/>
      <c r="GTC333" s="86"/>
      <c r="GTD333" s="16"/>
      <c r="GTE333" s="77"/>
      <c r="GTF333" s="78"/>
      <c r="GTG333" s="79"/>
      <c r="GTH333" s="80"/>
      <c r="GTI333" s="81"/>
      <c r="GTK333" s="82"/>
      <c r="GTM333" s="57"/>
      <c r="GTN333" s="59"/>
      <c r="GTR333" s="16"/>
      <c r="GTS333" s="16"/>
      <c r="GTT333" s="16"/>
      <c r="GTU333" s="86"/>
      <c r="GTV333" s="16"/>
      <c r="GTW333" s="77"/>
      <c r="GTX333" s="78"/>
      <c r="GTY333" s="79"/>
      <c r="GTZ333" s="80"/>
      <c r="GUA333" s="81"/>
      <c r="GUC333" s="82"/>
      <c r="GUE333" s="57"/>
      <c r="GUF333" s="59"/>
      <c r="GUJ333" s="16"/>
      <c r="GUK333" s="16"/>
      <c r="GUL333" s="16"/>
      <c r="GUM333" s="86"/>
      <c r="GUN333" s="16"/>
      <c r="GUO333" s="77"/>
      <c r="GUP333" s="78"/>
      <c r="GUQ333" s="79"/>
      <c r="GUR333" s="80"/>
      <c r="GUS333" s="81"/>
      <c r="GUU333" s="82"/>
      <c r="GUW333" s="57"/>
      <c r="GUX333" s="59"/>
      <c r="GVB333" s="16"/>
      <c r="GVC333" s="16"/>
      <c r="GVD333" s="16"/>
      <c r="GVE333" s="86"/>
      <c r="GVF333" s="16"/>
      <c r="GVG333" s="77"/>
      <c r="GVH333" s="78"/>
      <c r="GVI333" s="79"/>
      <c r="GVJ333" s="80"/>
      <c r="GVK333" s="81"/>
      <c r="GVM333" s="82"/>
      <c r="GVO333" s="57"/>
      <c r="GVP333" s="59"/>
      <c r="GVT333" s="16"/>
      <c r="GVU333" s="16"/>
      <c r="GVV333" s="16"/>
      <c r="GVW333" s="86"/>
      <c r="GVX333" s="16"/>
      <c r="GVY333" s="77"/>
      <c r="GVZ333" s="78"/>
      <c r="GWA333" s="79"/>
      <c r="GWB333" s="80"/>
      <c r="GWC333" s="81"/>
      <c r="GWE333" s="82"/>
      <c r="GWG333" s="57"/>
      <c r="GWH333" s="59"/>
      <c r="GWL333" s="16"/>
      <c r="GWM333" s="16"/>
      <c r="GWN333" s="16"/>
      <c r="GWO333" s="86"/>
      <c r="GWP333" s="16"/>
      <c r="GWQ333" s="77"/>
      <c r="GWR333" s="78"/>
      <c r="GWS333" s="79"/>
      <c r="GWT333" s="80"/>
      <c r="GWU333" s="81"/>
      <c r="GWW333" s="82"/>
      <c r="GWY333" s="57"/>
      <c r="GWZ333" s="59"/>
      <c r="GXD333" s="16"/>
      <c r="GXE333" s="16"/>
      <c r="GXF333" s="16"/>
      <c r="GXG333" s="86"/>
      <c r="GXH333" s="16"/>
      <c r="GXI333" s="77"/>
      <c r="GXJ333" s="78"/>
      <c r="GXK333" s="79"/>
      <c r="GXL333" s="80"/>
      <c r="GXM333" s="81"/>
      <c r="GXO333" s="82"/>
      <c r="GXQ333" s="57"/>
      <c r="GXR333" s="59"/>
      <c r="GXV333" s="16"/>
      <c r="GXW333" s="16"/>
      <c r="GXX333" s="16"/>
      <c r="GXY333" s="86"/>
      <c r="GXZ333" s="16"/>
      <c r="GYA333" s="77"/>
      <c r="GYB333" s="78"/>
      <c r="GYC333" s="79"/>
      <c r="GYD333" s="80"/>
      <c r="GYE333" s="81"/>
      <c r="GYG333" s="82"/>
      <c r="GYI333" s="57"/>
      <c r="GYJ333" s="59"/>
      <c r="GYN333" s="16"/>
      <c r="GYO333" s="16"/>
      <c r="GYP333" s="16"/>
      <c r="GYQ333" s="86"/>
      <c r="GYR333" s="16"/>
      <c r="GYS333" s="77"/>
      <c r="GYT333" s="78"/>
      <c r="GYU333" s="79"/>
      <c r="GYV333" s="80"/>
      <c r="GYW333" s="81"/>
      <c r="GYY333" s="82"/>
      <c r="GZA333" s="57"/>
      <c r="GZB333" s="59"/>
      <c r="GZF333" s="16"/>
      <c r="GZG333" s="16"/>
      <c r="GZH333" s="16"/>
      <c r="GZI333" s="86"/>
      <c r="GZJ333" s="16"/>
      <c r="GZK333" s="77"/>
      <c r="GZL333" s="78"/>
      <c r="GZM333" s="79"/>
      <c r="GZN333" s="80"/>
      <c r="GZO333" s="81"/>
      <c r="GZQ333" s="82"/>
      <c r="GZS333" s="57"/>
      <c r="GZT333" s="59"/>
      <c r="GZX333" s="16"/>
      <c r="GZY333" s="16"/>
      <c r="GZZ333" s="16"/>
      <c r="HAA333" s="86"/>
      <c r="HAB333" s="16"/>
      <c r="HAC333" s="77"/>
      <c r="HAD333" s="78"/>
      <c r="HAE333" s="79"/>
      <c r="HAF333" s="80"/>
      <c r="HAG333" s="81"/>
      <c r="HAI333" s="82"/>
      <c r="HAK333" s="57"/>
      <c r="HAL333" s="59"/>
      <c r="HAP333" s="16"/>
      <c r="HAQ333" s="16"/>
      <c r="HAR333" s="16"/>
      <c r="HAS333" s="86"/>
      <c r="HAT333" s="16"/>
      <c r="HAU333" s="77"/>
      <c r="HAV333" s="78"/>
      <c r="HAW333" s="79"/>
      <c r="HAX333" s="80"/>
      <c r="HAY333" s="81"/>
      <c r="HBA333" s="82"/>
      <c r="HBC333" s="57"/>
      <c r="HBD333" s="59"/>
      <c r="HBH333" s="16"/>
      <c r="HBI333" s="16"/>
      <c r="HBJ333" s="16"/>
      <c r="HBK333" s="86"/>
      <c r="HBL333" s="16"/>
      <c r="HBM333" s="77"/>
      <c r="HBN333" s="78"/>
      <c r="HBO333" s="79"/>
      <c r="HBP333" s="80"/>
      <c r="HBQ333" s="81"/>
      <c r="HBS333" s="82"/>
      <c r="HBU333" s="57"/>
      <c r="HBV333" s="59"/>
      <c r="HBZ333" s="16"/>
      <c r="HCA333" s="16"/>
      <c r="HCB333" s="16"/>
      <c r="HCC333" s="86"/>
      <c r="HCD333" s="16"/>
      <c r="HCE333" s="77"/>
      <c r="HCF333" s="78"/>
      <c r="HCG333" s="79"/>
      <c r="HCH333" s="80"/>
      <c r="HCI333" s="81"/>
      <c r="HCK333" s="82"/>
      <c r="HCM333" s="57"/>
      <c r="HCN333" s="59"/>
      <c r="HCR333" s="16"/>
      <c r="HCS333" s="16"/>
      <c r="HCT333" s="16"/>
      <c r="HCU333" s="86"/>
      <c r="HCV333" s="16"/>
      <c r="HCW333" s="77"/>
      <c r="HCX333" s="78"/>
      <c r="HCY333" s="79"/>
      <c r="HCZ333" s="80"/>
      <c r="HDA333" s="81"/>
      <c r="HDC333" s="82"/>
      <c r="HDE333" s="57"/>
      <c r="HDF333" s="59"/>
      <c r="HDJ333" s="16"/>
      <c r="HDK333" s="16"/>
      <c r="HDL333" s="16"/>
      <c r="HDM333" s="86"/>
      <c r="HDN333" s="16"/>
      <c r="HDO333" s="77"/>
      <c r="HDP333" s="78"/>
      <c r="HDQ333" s="79"/>
      <c r="HDR333" s="80"/>
      <c r="HDS333" s="81"/>
      <c r="HDU333" s="82"/>
      <c r="HDW333" s="57"/>
      <c r="HDX333" s="59"/>
      <c r="HEB333" s="16"/>
      <c r="HEC333" s="16"/>
      <c r="HED333" s="16"/>
      <c r="HEE333" s="86"/>
      <c r="HEF333" s="16"/>
      <c r="HEG333" s="77"/>
      <c r="HEH333" s="78"/>
      <c r="HEI333" s="79"/>
      <c r="HEJ333" s="80"/>
      <c r="HEK333" s="81"/>
      <c r="HEM333" s="82"/>
      <c r="HEO333" s="57"/>
      <c r="HEP333" s="59"/>
      <c r="HET333" s="16"/>
      <c r="HEU333" s="16"/>
      <c r="HEV333" s="16"/>
      <c r="HEW333" s="86"/>
      <c r="HEX333" s="16"/>
      <c r="HEY333" s="77"/>
      <c r="HEZ333" s="78"/>
      <c r="HFA333" s="79"/>
      <c r="HFB333" s="80"/>
      <c r="HFC333" s="81"/>
      <c r="HFE333" s="82"/>
      <c r="HFG333" s="57"/>
      <c r="HFH333" s="59"/>
      <c r="HFL333" s="16"/>
      <c r="HFM333" s="16"/>
      <c r="HFN333" s="16"/>
      <c r="HFO333" s="86"/>
      <c r="HFP333" s="16"/>
      <c r="HFQ333" s="77"/>
      <c r="HFR333" s="78"/>
      <c r="HFS333" s="79"/>
      <c r="HFT333" s="80"/>
      <c r="HFU333" s="81"/>
      <c r="HFW333" s="82"/>
      <c r="HFY333" s="57"/>
      <c r="HFZ333" s="59"/>
      <c r="HGD333" s="16"/>
      <c r="HGE333" s="16"/>
      <c r="HGF333" s="16"/>
      <c r="HGG333" s="86"/>
      <c r="HGH333" s="16"/>
      <c r="HGI333" s="77"/>
      <c r="HGJ333" s="78"/>
      <c r="HGK333" s="79"/>
      <c r="HGL333" s="80"/>
      <c r="HGM333" s="81"/>
      <c r="HGO333" s="82"/>
      <c r="HGQ333" s="57"/>
      <c r="HGR333" s="59"/>
      <c r="HGV333" s="16"/>
      <c r="HGW333" s="16"/>
      <c r="HGX333" s="16"/>
      <c r="HGY333" s="86"/>
      <c r="HGZ333" s="16"/>
      <c r="HHA333" s="77"/>
      <c r="HHB333" s="78"/>
      <c r="HHC333" s="79"/>
      <c r="HHD333" s="80"/>
      <c r="HHE333" s="81"/>
      <c r="HHG333" s="82"/>
      <c r="HHI333" s="57"/>
      <c r="HHJ333" s="59"/>
      <c r="HHN333" s="16"/>
      <c r="HHO333" s="16"/>
      <c r="HHP333" s="16"/>
      <c r="HHQ333" s="86"/>
      <c r="HHR333" s="16"/>
      <c r="HHS333" s="77"/>
      <c r="HHT333" s="78"/>
      <c r="HHU333" s="79"/>
      <c r="HHV333" s="80"/>
      <c r="HHW333" s="81"/>
      <c r="HHY333" s="82"/>
      <c r="HIA333" s="57"/>
      <c r="HIB333" s="59"/>
      <c r="HIF333" s="16"/>
      <c r="HIG333" s="16"/>
      <c r="HIH333" s="16"/>
      <c r="HII333" s="86"/>
      <c r="HIJ333" s="16"/>
      <c r="HIK333" s="77"/>
      <c r="HIL333" s="78"/>
      <c r="HIM333" s="79"/>
      <c r="HIN333" s="80"/>
      <c r="HIO333" s="81"/>
      <c r="HIQ333" s="82"/>
      <c r="HIS333" s="57"/>
      <c r="HIT333" s="59"/>
      <c r="HIX333" s="16"/>
      <c r="HIY333" s="16"/>
      <c r="HIZ333" s="16"/>
      <c r="HJA333" s="86"/>
      <c r="HJB333" s="16"/>
      <c r="HJC333" s="77"/>
      <c r="HJD333" s="78"/>
      <c r="HJE333" s="79"/>
      <c r="HJF333" s="80"/>
      <c r="HJG333" s="81"/>
      <c r="HJI333" s="82"/>
      <c r="HJK333" s="57"/>
      <c r="HJL333" s="59"/>
      <c r="HJP333" s="16"/>
      <c r="HJQ333" s="16"/>
      <c r="HJR333" s="16"/>
      <c r="HJS333" s="86"/>
      <c r="HJT333" s="16"/>
      <c r="HJU333" s="77"/>
      <c r="HJV333" s="78"/>
      <c r="HJW333" s="79"/>
      <c r="HJX333" s="80"/>
      <c r="HJY333" s="81"/>
      <c r="HKA333" s="82"/>
      <c r="HKC333" s="57"/>
      <c r="HKD333" s="59"/>
      <c r="HKH333" s="16"/>
      <c r="HKI333" s="16"/>
      <c r="HKJ333" s="16"/>
      <c r="HKK333" s="86"/>
      <c r="HKL333" s="16"/>
      <c r="HKM333" s="77"/>
      <c r="HKN333" s="78"/>
      <c r="HKO333" s="79"/>
      <c r="HKP333" s="80"/>
      <c r="HKQ333" s="81"/>
      <c r="HKS333" s="82"/>
      <c r="HKU333" s="57"/>
      <c r="HKV333" s="59"/>
      <c r="HKZ333" s="16"/>
      <c r="HLA333" s="16"/>
      <c r="HLB333" s="16"/>
      <c r="HLC333" s="86"/>
      <c r="HLD333" s="16"/>
      <c r="HLE333" s="77"/>
      <c r="HLF333" s="78"/>
      <c r="HLG333" s="79"/>
      <c r="HLH333" s="80"/>
      <c r="HLI333" s="81"/>
      <c r="HLK333" s="82"/>
      <c r="HLM333" s="57"/>
      <c r="HLN333" s="59"/>
      <c r="HLR333" s="16"/>
      <c r="HLS333" s="16"/>
      <c r="HLT333" s="16"/>
      <c r="HLU333" s="86"/>
      <c r="HLV333" s="16"/>
      <c r="HLW333" s="77"/>
      <c r="HLX333" s="78"/>
      <c r="HLY333" s="79"/>
      <c r="HLZ333" s="80"/>
      <c r="HMA333" s="81"/>
      <c r="HMC333" s="82"/>
      <c r="HME333" s="57"/>
      <c r="HMF333" s="59"/>
      <c r="HMJ333" s="16"/>
      <c r="HMK333" s="16"/>
      <c r="HML333" s="16"/>
      <c r="HMM333" s="86"/>
      <c r="HMN333" s="16"/>
      <c r="HMO333" s="77"/>
      <c r="HMP333" s="78"/>
      <c r="HMQ333" s="79"/>
      <c r="HMR333" s="80"/>
      <c r="HMS333" s="81"/>
      <c r="HMU333" s="82"/>
      <c r="HMW333" s="57"/>
      <c r="HMX333" s="59"/>
      <c r="HNB333" s="16"/>
      <c r="HNC333" s="16"/>
      <c r="HND333" s="16"/>
      <c r="HNE333" s="86"/>
      <c r="HNF333" s="16"/>
      <c r="HNG333" s="77"/>
      <c r="HNH333" s="78"/>
      <c r="HNI333" s="79"/>
      <c r="HNJ333" s="80"/>
      <c r="HNK333" s="81"/>
      <c r="HNM333" s="82"/>
      <c r="HNO333" s="57"/>
      <c r="HNP333" s="59"/>
      <c r="HNT333" s="16"/>
      <c r="HNU333" s="16"/>
      <c r="HNV333" s="16"/>
      <c r="HNW333" s="86"/>
      <c r="HNX333" s="16"/>
      <c r="HNY333" s="77"/>
      <c r="HNZ333" s="78"/>
      <c r="HOA333" s="79"/>
      <c r="HOB333" s="80"/>
      <c r="HOC333" s="81"/>
      <c r="HOE333" s="82"/>
      <c r="HOG333" s="57"/>
      <c r="HOH333" s="59"/>
      <c r="HOL333" s="16"/>
      <c r="HOM333" s="16"/>
      <c r="HON333" s="16"/>
      <c r="HOO333" s="86"/>
      <c r="HOP333" s="16"/>
      <c r="HOQ333" s="77"/>
      <c r="HOR333" s="78"/>
      <c r="HOS333" s="79"/>
      <c r="HOT333" s="80"/>
      <c r="HOU333" s="81"/>
      <c r="HOW333" s="82"/>
      <c r="HOY333" s="57"/>
      <c r="HOZ333" s="59"/>
      <c r="HPD333" s="16"/>
      <c r="HPE333" s="16"/>
      <c r="HPF333" s="16"/>
      <c r="HPG333" s="86"/>
      <c r="HPH333" s="16"/>
      <c r="HPI333" s="77"/>
      <c r="HPJ333" s="78"/>
      <c r="HPK333" s="79"/>
      <c r="HPL333" s="80"/>
      <c r="HPM333" s="81"/>
      <c r="HPO333" s="82"/>
      <c r="HPQ333" s="57"/>
      <c r="HPR333" s="59"/>
      <c r="HPV333" s="16"/>
      <c r="HPW333" s="16"/>
      <c r="HPX333" s="16"/>
      <c r="HPY333" s="86"/>
      <c r="HPZ333" s="16"/>
      <c r="HQA333" s="77"/>
      <c r="HQB333" s="78"/>
      <c r="HQC333" s="79"/>
      <c r="HQD333" s="80"/>
      <c r="HQE333" s="81"/>
      <c r="HQG333" s="82"/>
      <c r="HQI333" s="57"/>
      <c r="HQJ333" s="59"/>
      <c r="HQN333" s="16"/>
      <c r="HQO333" s="16"/>
      <c r="HQP333" s="16"/>
      <c r="HQQ333" s="86"/>
      <c r="HQR333" s="16"/>
      <c r="HQS333" s="77"/>
      <c r="HQT333" s="78"/>
      <c r="HQU333" s="79"/>
      <c r="HQV333" s="80"/>
      <c r="HQW333" s="81"/>
      <c r="HQY333" s="82"/>
      <c r="HRA333" s="57"/>
      <c r="HRB333" s="59"/>
      <c r="HRF333" s="16"/>
      <c r="HRG333" s="16"/>
      <c r="HRH333" s="16"/>
      <c r="HRI333" s="86"/>
      <c r="HRJ333" s="16"/>
      <c r="HRK333" s="77"/>
      <c r="HRL333" s="78"/>
      <c r="HRM333" s="79"/>
      <c r="HRN333" s="80"/>
      <c r="HRO333" s="81"/>
      <c r="HRQ333" s="82"/>
      <c r="HRS333" s="57"/>
      <c r="HRT333" s="59"/>
      <c r="HRX333" s="16"/>
      <c r="HRY333" s="16"/>
      <c r="HRZ333" s="16"/>
      <c r="HSA333" s="86"/>
      <c r="HSB333" s="16"/>
      <c r="HSC333" s="77"/>
      <c r="HSD333" s="78"/>
      <c r="HSE333" s="79"/>
      <c r="HSF333" s="80"/>
      <c r="HSG333" s="81"/>
      <c r="HSI333" s="82"/>
      <c r="HSK333" s="57"/>
      <c r="HSL333" s="59"/>
      <c r="HSP333" s="16"/>
      <c r="HSQ333" s="16"/>
      <c r="HSR333" s="16"/>
      <c r="HSS333" s="86"/>
      <c r="HST333" s="16"/>
      <c r="HSU333" s="77"/>
      <c r="HSV333" s="78"/>
      <c r="HSW333" s="79"/>
      <c r="HSX333" s="80"/>
      <c r="HSY333" s="81"/>
      <c r="HTA333" s="82"/>
      <c r="HTC333" s="57"/>
      <c r="HTD333" s="59"/>
      <c r="HTH333" s="16"/>
      <c r="HTI333" s="16"/>
      <c r="HTJ333" s="16"/>
      <c r="HTK333" s="86"/>
      <c r="HTL333" s="16"/>
      <c r="HTM333" s="77"/>
      <c r="HTN333" s="78"/>
      <c r="HTO333" s="79"/>
      <c r="HTP333" s="80"/>
      <c r="HTQ333" s="81"/>
      <c r="HTS333" s="82"/>
      <c r="HTU333" s="57"/>
      <c r="HTV333" s="59"/>
      <c r="HTZ333" s="16"/>
      <c r="HUA333" s="16"/>
      <c r="HUB333" s="16"/>
      <c r="HUC333" s="86"/>
      <c r="HUD333" s="16"/>
      <c r="HUE333" s="77"/>
      <c r="HUF333" s="78"/>
      <c r="HUG333" s="79"/>
      <c r="HUH333" s="80"/>
      <c r="HUI333" s="81"/>
      <c r="HUK333" s="82"/>
      <c r="HUM333" s="57"/>
      <c r="HUN333" s="59"/>
      <c r="HUR333" s="16"/>
      <c r="HUS333" s="16"/>
      <c r="HUT333" s="16"/>
      <c r="HUU333" s="86"/>
      <c r="HUV333" s="16"/>
      <c r="HUW333" s="77"/>
      <c r="HUX333" s="78"/>
      <c r="HUY333" s="79"/>
      <c r="HUZ333" s="80"/>
      <c r="HVA333" s="81"/>
      <c r="HVC333" s="82"/>
      <c r="HVE333" s="57"/>
      <c r="HVF333" s="59"/>
      <c r="HVJ333" s="16"/>
      <c r="HVK333" s="16"/>
      <c r="HVL333" s="16"/>
      <c r="HVM333" s="86"/>
      <c r="HVN333" s="16"/>
      <c r="HVO333" s="77"/>
      <c r="HVP333" s="78"/>
      <c r="HVQ333" s="79"/>
      <c r="HVR333" s="80"/>
      <c r="HVS333" s="81"/>
      <c r="HVU333" s="82"/>
      <c r="HVW333" s="57"/>
      <c r="HVX333" s="59"/>
      <c r="HWB333" s="16"/>
      <c r="HWC333" s="16"/>
      <c r="HWD333" s="16"/>
      <c r="HWE333" s="86"/>
      <c r="HWF333" s="16"/>
      <c r="HWG333" s="77"/>
      <c r="HWH333" s="78"/>
      <c r="HWI333" s="79"/>
      <c r="HWJ333" s="80"/>
      <c r="HWK333" s="81"/>
      <c r="HWM333" s="82"/>
      <c r="HWO333" s="57"/>
      <c r="HWP333" s="59"/>
      <c r="HWT333" s="16"/>
      <c r="HWU333" s="16"/>
      <c r="HWV333" s="16"/>
      <c r="HWW333" s="86"/>
      <c r="HWX333" s="16"/>
      <c r="HWY333" s="77"/>
      <c r="HWZ333" s="78"/>
      <c r="HXA333" s="79"/>
      <c r="HXB333" s="80"/>
      <c r="HXC333" s="81"/>
      <c r="HXE333" s="82"/>
      <c r="HXG333" s="57"/>
      <c r="HXH333" s="59"/>
      <c r="HXL333" s="16"/>
      <c r="HXM333" s="16"/>
      <c r="HXN333" s="16"/>
      <c r="HXO333" s="86"/>
      <c r="HXP333" s="16"/>
      <c r="HXQ333" s="77"/>
      <c r="HXR333" s="78"/>
      <c r="HXS333" s="79"/>
      <c r="HXT333" s="80"/>
      <c r="HXU333" s="81"/>
      <c r="HXW333" s="82"/>
      <c r="HXY333" s="57"/>
      <c r="HXZ333" s="59"/>
      <c r="HYD333" s="16"/>
      <c r="HYE333" s="16"/>
      <c r="HYF333" s="16"/>
      <c r="HYG333" s="86"/>
      <c r="HYH333" s="16"/>
      <c r="HYI333" s="77"/>
      <c r="HYJ333" s="78"/>
      <c r="HYK333" s="79"/>
      <c r="HYL333" s="80"/>
      <c r="HYM333" s="81"/>
      <c r="HYO333" s="82"/>
      <c r="HYQ333" s="57"/>
      <c r="HYR333" s="59"/>
      <c r="HYV333" s="16"/>
      <c r="HYW333" s="16"/>
      <c r="HYX333" s="16"/>
      <c r="HYY333" s="86"/>
      <c r="HYZ333" s="16"/>
      <c r="HZA333" s="77"/>
      <c r="HZB333" s="78"/>
      <c r="HZC333" s="79"/>
      <c r="HZD333" s="80"/>
      <c r="HZE333" s="81"/>
      <c r="HZG333" s="82"/>
      <c r="HZI333" s="57"/>
      <c r="HZJ333" s="59"/>
      <c r="HZN333" s="16"/>
      <c r="HZO333" s="16"/>
      <c r="HZP333" s="16"/>
      <c r="HZQ333" s="86"/>
      <c r="HZR333" s="16"/>
      <c r="HZS333" s="77"/>
      <c r="HZT333" s="78"/>
      <c r="HZU333" s="79"/>
      <c r="HZV333" s="80"/>
      <c r="HZW333" s="81"/>
      <c r="HZY333" s="82"/>
      <c r="IAA333" s="57"/>
      <c r="IAB333" s="59"/>
      <c r="IAF333" s="16"/>
      <c r="IAG333" s="16"/>
      <c r="IAH333" s="16"/>
      <c r="IAI333" s="86"/>
      <c r="IAJ333" s="16"/>
      <c r="IAK333" s="77"/>
      <c r="IAL333" s="78"/>
      <c r="IAM333" s="79"/>
      <c r="IAN333" s="80"/>
      <c r="IAO333" s="81"/>
      <c r="IAQ333" s="82"/>
      <c r="IAS333" s="57"/>
      <c r="IAT333" s="59"/>
      <c r="IAX333" s="16"/>
      <c r="IAY333" s="16"/>
      <c r="IAZ333" s="16"/>
      <c r="IBA333" s="86"/>
      <c r="IBB333" s="16"/>
      <c r="IBC333" s="77"/>
      <c r="IBD333" s="78"/>
      <c r="IBE333" s="79"/>
      <c r="IBF333" s="80"/>
      <c r="IBG333" s="81"/>
      <c r="IBI333" s="82"/>
      <c r="IBK333" s="57"/>
      <c r="IBL333" s="59"/>
      <c r="IBP333" s="16"/>
      <c r="IBQ333" s="16"/>
      <c r="IBR333" s="16"/>
      <c r="IBS333" s="86"/>
      <c r="IBT333" s="16"/>
      <c r="IBU333" s="77"/>
      <c r="IBV333" s="78"/>
      <c r="IBW333" s="79"/>
      <c r="IBX333" s="80"/>
      <c r="IBY333" s="81"/>
      <c r="ICA333" s="82"/>
      <c r="ICC333" s="57"/>
      <c r="ICD333" s="59"/>
      <c r="ICH333" s="16"/>
      <c r="ICI333" s="16"/>
      <c r="ICJ333" s="16"/>
      <c r="ICK333" s="86"/>
      <c r="ICL333" s="16"/>
      <c r="ICM333" s="77"/>
      <c r="ICN333" s="78"/>
      <c r="ICO333" s="79"/>
      <c r="ICP333" s="80"/>
      <c r="ICQ333" s="81"/>
      <c r="ICS333" s="82"/>
      <c r="ICU333" s="57"/>
      <c r="ICV333" s="59"/>
      <c r="ICZ333" s="16"/>
      <c r="IDA333" s="16"/>
      <c r="IDB333" s="16"/>
      <c r="IDC333" s="86"/>
      <c r="IDD333" s="16"/>
      <c r="IDE333" s="77"/>
      <c r="IDF333" s="78"/>
      <c r="IDG333" s="79"/>
      <c r="IDH333" s="80"/>
      <c r="IDI333" s="81"/>
      <c r="IDK333" s="82"/>
      <c r="IDM333" s="57"/>
      <c r="IDN333" s="59"/>
      <c r="IDR333" s="16"/>
      <c r="IDS333" s="16"/>
      <c r="IDT333" s="16"/>
      <c r="IDU333" s="86"/>
      <c r="IDV333" s="16"/>
      <c r="IDW333" s="77"/>
      <c r="IDX333" s="78"/>
      <c r="IDY333" s="79"/>
      <c r="IDZ333" s="80"/>
      <c r="IEA333" s="81"/>
      <c r="IEC333" s="82"/>
      <c r="IEE333" s="57"/>
      <c r="IEF333" s="59"/>
      <c r="IEJ333" s="16"/>
      <c r="IEK333" s="16"/>
      <c r="IEL333" s="16"/>
      <c r="IEM333" s="86"/>
      <c r="IEN333" s="16"/>
      <c r="IEO333" s="77"/>
      <c r="IEP333" s="78"/>
      <c r="IEQ333" s="79"/>
      <c r="IER333" s="80"/>
      <c r="IES333" s="81"/>
      <c r="IEU333" s="82"/>
      <c r="IEW333" s="57"/>
      <c r="IEX333" s="59"/>
      <c r="IFB333" s="16"/>
      <c r="IFC333" s="16"/>
      <c r="IFD333" s="16"/>
      <c r="IFE333" s="86"/>
      <c r="IFF333" s="16"/>
      <c r="IFG333" s="77"/>
      <c r="IFH333" s="78"/>
      <c r="IFI333" s="79"/>
      <c r="IFJ333" s="80"/>
      <c r="IFK333" s="81"/>
      <c r="IFM333" s="82"/>
      <c r="IFO333" s="57"/>
      <c r="IFP333" s="59"/>
      <c r="IFT333" s="16"/>
      <c r="IFU333" s="16"/>
      <c r="IFV333" s="16"/>
      <c r="IFW333" s="86"/>
      <c r="IFX333" s="16"/>
      <c r="IFY333" s="77"/>
      <c r="IFZ333" s="78"/>
      <c r="IGA333" s="79"/>
      <c r="IGB333" s="80"/>
      <c r="IGC333" s="81"/>
      <c r="IGE333" s="82"/>
      <c r="IGG333" s="57"/>
      <c r="IGH333" s="59"/>
      <c r="IGL333" s="16"/>
      <c r="IGM333" s="16"/>
      <c r="IGN333" s="16"/>
      <c r="IGO333" s="86"/>
      <c r="IGP333" s="16"/>
      <c r="IGQ333" s="77"/>
      <c r="IGR333" s="78"/>
      <c r="IGS333" s="79"/>
      <c r="IGT333" s="80"/>
      <c r="IGU333" s="81"/>
      <c r="IGW333" s="82"/>
      <c r="IGY333" s="57"/>
      <c r="IGZ333" s="59"/>
      <c r="IHD333" s="16"/>
      <c r="IHE333" s="16"/>
      <c r="IHF333" s="16"/>
      <c r="IHG333" s="86"/>
      <c r="IHH333" s="16"/>
      <c r="IHI333" s="77"/>
      <c r="IHJ333" s="78"/>
      <c r="IHK333" s="79"/>
      <c r="IHL333" s="80"/>
      <c r="IHM333" s="81"/>
      <c r="IHO333" s="82"/>
      <c r="IHQ333" s="57"/>
      <c r="IHR333" s="59"/>
      <c r="IHV333" s="16"/>
      <c r="IHW333" s="16"/>
      <c r="IHX333" s="16"/>
      <c r="IHY333" s="86"/>
      <c r="IHZ333" s="16"/>
      <c r="IIA333" s="77"/>
      <c r="IIB333" s="78"/>
      <c r="IIC333" s="79"/>
      <c r="IID333" s="80"/>
      <c r="IIE333" s="81"/>
      <c r="IIG333" s="82"/>
      <c r="III333" s="57"/>
      <c r="IIJ333" s="59"/>
      <c r="IIN333" s="16"/>
      <c r="IIO333" s="16"/>
      <c r="IIP333" s="16"/>
      <c r="IIQ333" s="86"/>
      <c r="IIR333" s="16"/>
      <c r="IIS333" s="77"/>
      <c r="IIT333" s="78"/>
      <c r="IIU333" s="79"/>
      <c r="IIV333" s="80"/>
      <c r="IIW333" s="81"/>
      <c r="IIY333" s="82"/>
      <c r="IJA333" s="57"/>
      <c r="IJB333" s="59"/>
      <c r="IJF333" s="16"/>
      <c r="IJG333" s="16"/>
      <c r="IJH333" s="16"/>
      <c r="IJI333" s="86"/>
      <c r="IJJ333" s="16"/>
      <c r="IJK333" s="77"/>
      <c r="IJL333" s="78"/>
      <c r="IJM333" s="79"/>
      <c r="IJN333" s="80"/>
      <c r="IJO333" s="81"/>
      <c r="IJQ333" s="82"/>
      <c r="IJS333" s="57"/>
      <c r="IJT333" s="59"/>
      <c r="IJX333" s="16"/>
      <c r="IJY333" s="16"/>
      <c r="IJZ333" s="16"/>
      <c r="IKA333" s="86"/>
      <c r="IKB333" s="16"/>
      <c r="IKC333" s="77"/>
      <c r="IKD333" s="78"/>
      <c r="IKE333" s="79"/>
      <c r="IKF333" s="80"/>
      <c r="IKG333" s="81"/>
      <c r="IKI333" s="82"/>
      <c r="IKK333" s="57"/>
      <c r="IKL333" s="59"/>
      <c r="IKP333" s="16"/>
      <c r="IKQ333" s="16"/>
      <c r="IKR333" s="16"/>
      <c r="IKS333" s="86"/>
      <c r="IKT333" s="16"/>
      <c r="IKU333" s="77"/>
      <c r="IKV333" s="78"/>
      <c r="IKW333" s="79"/>
      <c r="IKX333" s="80"/>
      <c r="IKY333" s="81"/>
      <c r="ILA333" s="82"/>
      <c r="ILC333" s="57"/>
      <c r="ILD333" s="59"/>
      <c r="ILH333" s="16"/>
      <c r="ILI333" s="16"/>
      <c r="ILJ333" s="16"/>
      <c r="ILK333" s="86"/>
      <c r="ILL333" s="16"/>
      <c r="ILM333" s="77"/>
      <c r="ILN333" s="78"/>
      <c r="ILO333" s="79"/>
      <c r="ILP333" s="80"/>
      <c r="ILQ333" s="81"/>
      <c r="ILS333" s="82"/>
      <c r="ILU333" s="57"/>
      <c r="ILV333" s="59"/>
      <c r="ILZ333" s="16"/>
      <c r="IMA333" s="16"/>
      <c r="IMB333" s="16"/>
      <c r="IMC333" s="86"/>
      <c r="IMD333" s="16"/>
      <c r="IME333" s="77"/>
      <c r="IMF333" s="78"/>
      <c r="IMG333" s="79"/>
      <c r="IMH333" s="80"/>
      <c r="IMI333" s="81"/>
      <c r="IMK333" s="82"/>
      <c r="IMM333" s="57"/>
      <c r="IMN333" s="59"/>
      <c r="IMR333" s="16"/>
      <c r="IMS333" s="16"/>
      <c r="IMT333" s="16"/>
      <c r="IMU333" s="86"/>
      <c r="IMV333" s="16"/>
      <c r="IMW333" s="77"/>
      <c r="IMX333" s="78"/>
      <c r="IMY333" s="79"/>
      <c r="IMZ333" s="80"/>
      <c r="INA333" s="81"/>
      <c r="INC333" s="82"/>
      <c r="INE333" s="57"/>
      <c r="INF333" s="59"/>
      <c r="INJ333" s="16"/>
      <c r="INK333" s="16"/>
      <c r="INL333" s="16"/>
      <c r="INM333" s="86"/>
      <c r="INN333" s="16"/>
      <c r="INO333" s="77"/>
      <c r="INP333" s="78"/>
      <c r="INQ333" s="79"/>
      <c r="INR333" s="80"/>
      <c r="INS333" s="81"/>
      <c r="INU333" s="82"/>
      <c r="INW333" s="57"/>
      <c r="INX333" s="59"/>
      <c r="IOB333" s="16"/>
      <c r="IOC333" s="16"/>
      <c r="IOD333" s="16"/>
      <c r="IOE333" s="86"/>
      <c r="IOF333" s="16"/>
      <c r="IOG333" s="77"/>
      <c r="IOH333" s="78"/>
      <c r="IOI333" s="79"/>
      <c r="IOJ333" s="80"/>
      <c r="IOK333" s="81"/>
      <c r="IOM333" s="82"/>
      <c r="IOO333" s="57"/>
      <c r="IOP333" s="59"/>
      <c r="IOT333" s="16"/>
      <c r="IOU333" s="16"/>
      <c r="IOV333" s="16"/>
      <c r="IOW333" s="86"/>
      <c r="IOX333" s="16"/>
      <c r="IOY333" s="77"/>
      <c r="IOZ333" s="78"/>
      <c r="IPA333" s="79"/>
      <c r="IPB333" s="80"/>
      <c r="IPC333" s="81"/>
      <c r="IPE333" s="82"/>
      <c r="IPG333" s="57"/>
      <c r="IPH333" s="59"/>
      <c r="IPL333" s="16"/>
      <c r="IPM333" s="16"/>
      <c r="IPN333" s="16"/>
      <c r="IPO333" s="86"/>
      <c r="IPP333" s="16"/>
      <c r="IPQ333" s="77"/>
      <c r="IPR333" s="78"/>
      <c r="IPS333" s="79"/>
      <c r="IPT333" s="80"/>
      <c r="IPU333" s="81"/>
      <c r="IPW333" s="82"/>
      <c r="IPY333" s="57"/>
      <c r="IPZ333" s="59"/>
      <c r="IQD333" s="16"/>
      <c r="IQE333" s="16"/>
      <c r="IQF333" s="16"/>
      <c r="IQG333" s="86"/>
      <c r="IQH333" s="16"/>
      <c r="IQI333" s="77"/>
      <c r="IQJ333" s="78"/>
      <c r="IQK333" s="79"/>
      <c r="IQL333" s="80"/>
      <c r="IQM333" s="81"/>
      <c r="IQO333" s="82"/>
      <c r="IQQ333" s="57"/>
      <c r="IQR333" s="59"/>
      <c r="IQV333" s="16"/>
      <c r="IQW333" s="16"/>
      <c r="IQX333" s="16"/>
      <c r="IQY333" s="86"/>
      <c r="IQZ333" s="16"/>
      <c r="IRA333" s="77"/>
      <c r="IRB333" s="78"/>
      <c r="IRC333" s="79"/>
      <c r="IRD333" s="80"/>
      <c r="IRE333" s="81"/>
      <c r="IRG333" s="82"/>
      <c r="IRI333" s="57"/>
      <c r="IRJ333" s="59"/>
      <c r="IRN333" s="16"/>
      <c r="IRO333" s="16"/>
      <c r="IRP333" s="16"/>
      <c r="IRQ333" s="86"/>
      <c r="IRR333" s="16"/>
      <c r="IRS333" s="77"/>
      <c r="IRT333" s="78"/>
      <c r="IRU333" s="79"/>
      <c r="IRV333" s="80"/>
      <c r="IRW333" s="81"/>
      <c r="IRY333" s="82"/>
      <c r="ISA333" s="57"/>
      <c r="ISB333" s="59"/>
      <c r="ISF333" s="16"/>
      <c r="ISG333" s="16"/>
      <c r="ISH333" s="16"/>
      <c r="ISI333" s="86"/>
      <c r="ISJ333" s="16"/>
      <c r="ISK333" s="77"/>
      <c r="ISL333" s="78"/>
      <c r="ISM333" s="79"/>
      <c r="ISN333" s="80"/>
      <c r="ISO333" s="81"/>
      <c r="ISQ333" s="82"/>
      <c r="ISS333" s="57"/>
      <c r="IST333" s="59"/>
      <c r="ISX333" s="16"/>
      <c r="ISY333" s="16"/>
      <c r="ISZ333" s="16"/>
      <c r="ITA333" s="86"/>
      <c r="ITB333" s="16"/>
      <c r="ITC333" s="77"/>
      <c r="ITD333" s="78"/>
      <c r="ITE333" s="79"/>
      <c r="ITF333" s="80"/>
      <c r="ITG333" s="81"/>
      <c r="ITI333" s="82"/>
      <c r="ITK333" s="57"/>
      <c r="ITL333" s="59"/>
      <c r="ITP333" s="16"/>
      <c r="ITQ333" s="16"/>
      <c r="ITR333" s="16"/>
      <c r="ITS333" s="86"/>
      <c r="ITT333" s="16"/>
      <c r="ITU333" s="77"/>
      <c r="ITV333" s="78"/>
      <c r="ITW333" s="79"/>
      <c r="ITX333" s="80"/>
      <c r="ITY333" s="81"/>
      <c r="IUA333" s="82"/>
      <c r="IUC333" s="57"/>
      <c r="IUD333" s="59"/>
      <c r="IUH333" s="16"/>
      <c r="IUI333" s="16"/>
      <c r="IUJ333" s="16"/>
      <c r="IUK333" s="86"/>
      <c r="IUL333" s="16"/>
      <c r="IUM333" s="77"/>
      <c r="IUN333" s="78"/>
      <c r="IUO333" s="79"/>
      <c r="IUP333" s="80"/>
      <c r="IUQ333" s="81"/>
      <c r="IUS333" s="82"/>
      <c r="IUU333" s="57"/>
      <c r="IUV333" s="59"/>
      <c r="IUZ333" s="16"/>
      <c r="IVA333" s="16"/>
      <c r="IVB333" s="16"/>
      <c r="IVC333" s="86"/>
      <c r="IVD333" s="16"/>
      <c r="IVE333" s="77"/>
      <c r="IVF333" s="78"/>
      <c r="IVG333" s="79"/>
      <c r="IVH333" s="80"/>
      <c r="IVI333" s="81"/>
      <c r="IVK333" s="82"/>
      <c r="IVM333" s="57"/>
      <c r="IVN333" s="59"/>
      <c r="IVR333" s="16"/>
      <c r="IVS333" s="16"/>
      <c r="IVT333" s="16"/>
      <c r="IVU333" s="86"/>
      <c r="IVV333" s="16"/>
      <c r="IVW333" s="77"/>
      <c r="IVX333" s="78"/>
      <c r="IVY333" s="79"/>
      <c r="IVZ333" s="80"/>
      <c r="IWA333" s="81"/>
      <c r="IWC333" s="82"/>
      <c r="IWE333" s="57"/>
      <c r="IWF333" s="59"/>
      <c r="IWJ333" s="16"/>
      <c r="IWK333" s="16"/>
      <c r="IWL333" s="16"/>
      <c r="IWM333" s="86"/>
      <c r="IWN333" s="16"/>
      <c r="IWO333" s="77"/>
      <c r="IWP333" s="78"/>
      <c r="IWQ333" s="79"/>
      <c r="IWR333" s="80"/>
      <c r="IWS333" s="81"/>
      <c r="IWU333" s="82"/>
      <c r="IWW333" s="57"/>
      <c r="IWX333" s="59"/>
      <c r="IXB333" s="16"/>
      <c r="IXC333" s="16"/>
      <c r="IXD333" s="16"/>
      <c r="IXE333" s="86"/>
      <c r="IXF333" s="16"/>
      <c r="IXG333" s="77"/>
      <c r="IXH333" s="78"/>
      <c r="IXI333" s="79"/>
      <c r="IXJ333" s="80"/>
      <c r="IXK333" s="81"/>
      <c r="IXM333" s="82"/>
      <c r="IXO333" s="57"/>
      <c r="IXP333" s="59"/>
      <c r="IXT333" s="16"/>
      <c r="IXU333" s="16"/>
      <c r="IXV333" s="16"/>
      <c r="IXW333" s="86"/>
      <c r="IXX333" s="16"/>
      <c r="IXY333" s="77"/>
      <c r="IXZ333" s="78"/>
      <c r="IYA333" s="79"/>
      <c r="IYB333" s="80"/>
      <c r="IYC333" s="81"/>
      <c r="IYE333" s="82"/>
      <c r="IYG333" s="57"/>
      <c r="IYH333" s="59"/>
      <c r="IYL333" s="16"/>
      <c r="IYM333" s="16"/>
      <c r="IYN333" s="16"/>
      <c r="IYO333" s="86"/>
      <c r="IYP333" s="16"/>
      <c r="IYQ333" s="77"/>
      <c r="IYR333" s="78"/>
      <c r="IYS333" s="79"/>
      <c r="IYT333" s="80"/>
      <c r="IYU333" s="81"/>
      <c r="IYW333" s="82"/>
      <c r="IYY333" s="57"/>
      <c r="IYZ333" s="59"/>
      <c r="IZD333" s="16"/>
      <c r="IZE333" s="16"/>
      <c r="IZF333" s="16"/>
      <c r="IZG333" s="86"/>
      <c r="IZH333" s="16"/>
      <c r="IZI333" s="77"/>
      <c r="IZJ333" s="78"/>
      <c r="IZK333" s="79"/>
      <c r="IZL333" s="80"/>
      <c r="IZM333" s="81"/>
      <c r="IZO333" s="82"/>
      <c r="IZQ333" s="57"/>
      <c r="IZR333" s="59"/>
      <c r="IZV333" s="16"/>
      <c r="IZW333" s="16"/>
      <c r="IZX333" s="16"/>
      <c r="IZY333" s="86"/>
      <c r="IZZ333" s="16"/>
      <c r="JAA333" s="77"/>
      <c r="JAB333" s="78"/>
      <c r="JAC333" s="79"/>
      <c r="JAD333" s="80"/>
      <c r="JAE333" s="81"/>
      <c r="JAG333" s="82"/>
      <c r="JAI333" s="57"/>
      <c r="JAJ333" s="59"/>
      <c r="JAN333" s="16"/>
      <c r="JAO333" s="16"/>
      <c r="JAP333" s="16"/>
      <c r="JAQ333" s="86"/>
      <c r="JAR333" s="16"/>
      <c r="JAS333" s="77"/>
      <c r="JAT333" s="78"/>
      <c r="JAU333" s="79"/>
      <c r="JAV333" s="80"/>
      <c r="JAW333" s="81"/>
      <c r="JAY333" s="82"/>
      <c r="JBA333" s="57"/>
      <c r="JBB333" s="59"/>
      <c r="JBF333" s="16"/>
      <c r="JBG333" s="16"/>
      <c r="JBH333" s="16"/>
      <c r="JBI333" s="86"/>
      <c r="JBJ333" s="16"/>
      <c r="JBK333" s="77"/>
      <c r="JBL333" s="78"/>
      <c r="JBM333" s="79"/>
      <c r="JBN333" s="80"/>
      <c r="JBO333" s="81"/>
      <c r="JBQ333" s="82"/>
      <c r="JBS333" s="57"/>
      <c r="JBT333" s="59"/>
      <c r="JBX333" s="16"/>
      <c r="JBY333" s="16"/>
      <c r="JBZ333" s="16"/>
      <c r="JCA333" s="86"/>
      <c r="JCB333" s="16"/>
      <c r="JCC333" s="77"/>
      <c r="JCD333" s="78"/>
      <c r="JCE333" s="79"/>
      <c r="JCF333" s="80"/>
      <c r="JCG333" s="81"/>
      <c r="JCI333" s="82"/>
      <c r="JCK333" s="57"/>
      <c r="JCL333" s="59"/>
      <c r="JCP333" s="16"/>
      <c r="JCQ333" s="16"/>
      <c r="JCR333" s="16"/>
      <c r="JCS333" s="86"/>
      <c r="JCT333" s="16"/>
      <c r="JCU333" s="77"/>
      <c r="JCV333" s="78"/>
      <c r="JCW333" s="79"/>
      <c r="JCX333" s="80"/>
      <c r="JCY333" s="81"/>
      <c r="JDA333" s="82"/>
      <c r="JDC333" s="57"/>
      <c r="JDD333" s="59"/>
      <c r="JDH333" s="16"/>
      <c r="JDI333" s="16"/>
      <c r="JDJ333" s="16"/>
      <c r="JDK333" s="86"/>
      <c r="JDL333" s="16"/>
      <c r="JDM333" s="77"/>
      <c r="JDN333" s="78"/>
      <c r="JDO333" s="79"/>
      <c r="JDP333" s="80"/>
      <c r="JDQ333" s="81"/>
      <c r="JDS333" s="82"/>
      <c r="JDU333" s="57"/>
      <c r="JDV333" s="59"/>
      <c r="JDZ333" s="16"/>
      <c r="JEA333" s="16"/>
      <c r="JEB333" s="16"/>
      <c r="JEC333" s="86"/>
      <c r="JED333" s="16"/>
      <c r="JEE333" s="77"/>
      <c r="JEF333" s="78"/>
      <c r="JEG333" s="79"/>
      <c r="JEH333" s="80"/>
      <c r="JEI333" s="81"/>
      <c r="JEK333" s="82"/>
      <c r="JEM333" s="57"/>
      <c r="JEN333" s="59"/>
      <c r="JER333" s="16"/>
      <c r="JES333" s="16"/>
      <c r="JET333" s="16"/>
      <c r="JEU333" s="86"/>
      <c r="JEV333" s="16"/>
      <c r="JEW333" s="77"/>
      <c r="JEX333" s="78"/>
      <c r="JEY333" s="79"/>
      <c r="JEZ333" s="80"/>
      <c r="JFA333" s="81"/>
      <c r="JFC333" s="82"/>
      <c r="JFE333" s="57"/>
      <c r="JFF333" s="59"/>
      <c r="JFJ333" s="16"/>
      <c r="JFK333" s="16"/>
      <c r="JFL333" s="16"/>
      <c r="JFM333" s="86"/>
      <c r="JFN333" s="16"/>
      <c r="JFO333" s="77"/>
      <c r="JFP333" s="78"/>
      <c r="JFQ333" s="79"/>
      <c r="JFR333" s="80"/>
      <c r="JFS333" s="81"/>
      <c r="JFU333" s="82"/>
      <c r="JFW333" s="57"/>
      <c r="JFX333" s="59"/>
      <c r="JGB333" s="16"/>
      <c r="JGC333" s="16"/>
      <c r="JGD333" s="16"/>
      <c r="JGE333" s="86"/>
      <c r="JGF333" s="16"/>
      <c r="JGG333" s="77"/>
      <c r="JGH333" s="78"/>
      <c r="JGI333" s="79"/>
      <c r="JGJ333" s="80"/>
      <c r="JGK333" s="81"/>
      <c r="JGM333" s="82"/>
      <c r="JGO333" s="57"/>
      <c r="JGP333" s="59"/>
      <c r="JGT333" s="16"/>
      <c r="JGU333" s="16"/>
      <c r="JGV333" s="16"/>
      <c r="JGW333" s="86"/>
      <c r="JGX333" s="16"/>
      <c r="JGY333" s="77"/>
      <c r="JGZ333" s="78"/>
      <c r="JHA333" s="79"/>
      <c r="JHB333" s="80"/>
      <c r="JHC333" s="81"/>
      <c r="JHE333" s="82"/>
      <c r="JHG333" s="57"/>
      <c r="JHH333" s="59"/>
      <c r="JHL333" s="16"/>
      <c r="JHM333" s="16"/>
      <c r="JHN333" s="16"/>
      <c r="JHO333" s="86"/>
      <c r="JHP333" s="16"/>
      <c r="JHQ333" s="77"/>
      <c r="JHR333" s="78"/>
      <c r="JHS333" s="79"/>
      <c r="JHT333" s="80"/>
      <c r="JHU333" s="81"/>
      <c r="JHW333" s="82"/>
      <c r="JHY333" s="57"/>
      <c r="JHZ333" s="59"/>
      <c r="JID333" s="16"/>
      <c r="JIE333" s="16"/>
      <c r="JIF333" s="16"/>
      <c r="JIG333" s="86"/>
      <c r="JIH333" s="16"/>
      <c r="JII333" s="77"/>
      <c r="JIJ333" s="78"/>
      <c r="JIK333" s="79"/>
      <c r="JIL333" s="80"/>
      <c r="JIM333" s="81"/>
      <c r="JIO333" s="82"/>
      <c r="JIQ333" s="57"/>
      <c r="JIR333" s="59"/>
      <c r="JIV333" s="16"/>
      <c r="JIW333" s="16"/>
      <c r="JIX333" s="16"/>
      <c r="JIY333" s="86"/>
      <c r="JIZ333" s="16"/>
      <c r="JJA333" s="77"/>
      <c r="JJB333" s="78"/>
      <c r="JJC333" s="79"/>
      <c r="JJD333" s="80"/>
      <c r="JJE333" s="81"/>
      <c r="JJG333" s="82"/>
      <c r="JJI333" s="57"/>
      <c r="JJJ333" s="59"/>
      <c r="JJN333" s="16"/>
      <c r="JJO333" s="16"/>
      <c r="JJP333" s="16"/>
      <c r="JJQ333" s="86"/>
      <c r="JJR333" s="16"/>
      <c r="JJS333" s="77"/>
      <c r="JJT333" s="78"/>
      <c r="JJU333" s="79"/>
      <c r="JJV333" s="80"/>
      <c r="JJW333" s="81"/>
      <c r="JJY333" s="82"/>
      <c r="JKA333" s="57"/>
      <c r="JKB333" s="59"/>
      <c r="JKF333" s="16"/>
      <c r="JKG333" s="16"/>
      <c r="JKH333" s="16"/>
      <c r="JKI333" s="86"/>
      <c r="JKJ333" s="16"/>
      <c r="JKK333" s="77"/>
      <c r="JKL333" s="78"/>
      <c r="JKM333" s="79"/>
      <c r="JKN333" s="80"/>
      <c r="JKO333" s="81"/>
      <c r="JKQ333" s="82"/>
      <c r="JKS333" s="57"/>
      <c r="JKT333" s="59"/>
      <c r="JKX333" s="16"/>
      <c r="JKY333" s="16"/>
      <c r="JKZ333" s="16"/>
      <c r="JLA333" s="86"/>
      <c r="JLB333" s="16"/>
      <c r="JLC333" s="77"/>
      <c r="JLD333" s="78"/>
      <c r="JLE333" s="79"/>
      <c r="JLF333" s="80"/>
      <c r="JLG333" s="81"/>
      <c r="JLI333" s="82"/>
      <c r="JLK333" s="57"/>
      <c r="JLL333" s="59"/>
      <c r="JLP333" s="16"/>
      <c r="JLQ333" s="16"/>
      <c r="JLR333" s="16"/>
      <c r="JLS333" s="86"/>
      <c r="JLT333" s="16"/>
      <c r="JLU333" s="77"/>
      <c r="JLV333" s="78"/>
      <c r="JLW333" s="79"/>
      <c r="JLX333" s="80"/>
      <c r="JLY333" s="81"/>
      <c r="JMA333" s="82"/>
      <c r="JMC333" s="57"/>
      <c r="JMD333" s="59"/>
      <c r="JMH333" s="16"/>
      <c r="JMI333" s="16"/>
      <c r="JMJ333" s="16"/>
      <c r="JMK333" s="86"/>
      <c r="JML333" s="16"/>
      <c r="JMM333" s="77"/>
      <c r="JMN333" s="78"/>
      <c r="JMO333" s="79"/>
      <c r="JMP333" s="80"/>
      <c r="JMQ333" s="81"/>
      <c r="JMS333" s="82"/>
      <c r="JMU333" s="57"/>
      <c r="JMV333" s="59"/>
      <c r="JMZ333" s="16"/>
      <c r="JNA333" s="16"/>
      <c r="JNB333" s="16"/>
      <c r="JNC333" s="86"/>
      <c r="JND333" s="16"/>
      <c r="JNE333" s="77"/>
      <c r="JNF333" s="78"/>
      <c r="JNG333" s="79"/>
      <c r="JNH333" s="80"/>
      <c r="JNI333" s="81"/>
      <c r="JNK333" s="82"/>
      <c r="JNM333" s="57"/>
      <c r="JNN333" s="59"/>
      <c r="JNR333" s="16"/>
      <c r="JNS333" s="16"/>
      <c r="JNT333" s="16"/>
      <c r="JNU333" s="86"/>
      <c r="JNV333" s="16"/>
      <c r="JNW333" s="77"/>
      <c r="JNX333" s="78"/>
      <c r="JNY333" s="79"/>
      <c r="JNZ333" s="80"/>
      <c r="JOA333" s="81"/>
      <c r="JOC333" s="82"/>
      <c r="JOE333" s="57"/>
      <c r="JOF333" s="59"/>
      <c r="JOJ333" s="16"/>
      <c r="JOK333" s="16"/>
      <c r="JOL333" s="16"/>
      <c r="JOM333" s="86"/>
      <c r="JON333" s="16"/>
      <c r="JOO333" s="77"/>
      <c r="JOP333" s="78"/>
      <c r="JOQ333" s="79"/>
      <c r="JOR333" s="80"/>
      <c r="JOS333" s="81"/>
      <c r="JOU333" s="82"/>
      <c r="JOW333" s="57"/>
      <c r="JOX333" s="59"/>
      <c r="JPB333" s="16"/>
      <c r="JPC333" s="16"/>
      <c r="JPD333" s="16"/>
      <c r="JPE333" s="86"/>
      <c r="JPF333" s="16"/>
      <c r="JPG333" s="77"/>
      <c r="JPH333" s="78"/>
      <c r="JPI333" s="79"/>
      <c r="JPJ333" s="80"/>
      <c r="JPK333" s="81"/>
      <c r="JPM333" s="82"/>
      <c r="JPO333" s="57"/>
      <c r="JPP333" s="59"/>
      <c r="JPT333" s="16"/>
      <c r="JPU333" s="16"/>
      <c r="JPV333" s="16"/>
      <c r="JPW333" s="86"/>
      <c r="JPX333" s="16"/>
      <c r="JPY333" s="77"/>
      <c r="JPZ333" s="78"/>
      <c r="JQA333" s="79"/>
      <c r="JQB333" s="80"/>
      <c r="JQC333" s="81"/>
      <c r="JQE333" s="82"/>
      <c r="JQG333" s="57"/>
      <c r="JQH333" s="59"/>
      <c r="JQL333" s="16"/>
      <c r="JQM333" s="16"/>
      <c r="JQN333" s="16"/>
      <c r="JQO333" s="86"/>
      <c r="JQP333" s="16"/>
      <c r="JQQ333" s="77"/>
      <c r="JQR333" s="78"/>
      <c r="JQS333" s="79"/>
      <c r="JQT333" s="80"/>
      <c r="JQU333" s="81"/>
      <c r="JQW333" s="82"/>
      <c r="JQY333" s="57"/>
      <c r="JQZ333" s="59"/>
      <c r="JRD333" s="16"/>
      <c r="JRE333" s="16"/>
      <c r="JRF333" s="16"/>
      <c r="JRG333" s="86"/>
      <c r="JRH333" s="16"/>
      <c r="JRI333" s="77"/>
      <c r="JRJ333" s="78"/>
      <c r="JRK333" s="79"/>
      <c r="JRL333" s="80"/>
      <c r="JRM333" s="81"/>
      <c r="JRO333" s="82"/>
      <c r="JRQ333" s="57"/>
      <c r="JRR333" s="59"/>
      <c r="JRV333" s="16"/>
      <c r="JRW333" s="16"/>
      <c r="JRX333" s="16"/>
      <c r="JRY333" s="86"/>
      <c r="JRZ333" s="16"/>
      <c r="JSA333" s="77"/>
      <c r="JSB333" s="78"/>
      <c r="JSC333" s="79"/>
      <c r="JSD333" s="80"/>
      <c r="JSE333" s="81"/>
      <c r="JSG333" s="82"/>
      <c r="JSI333" s="57"/>
      <c r="JSJ333" s="59"/>
      <c r="JSN333" s="16"/>
      <c r="JSO333" s="16"/>
      <c r="JSP333" s="16"/>
      <c r="JSQ333" s="86"/>
      <c r="JSR333" s="16"/>
      <c r="JSS333" s="77"/>
      <c r="JST333" s="78"/>
      <c r="JSU333" s="79"/>
      <c r="JSV333" s="80"/>
      <c r="JSW333" s="81"/>
      <c r="JSY333" s="82"/>
      <c r="JTA333" s="57"/>
      <c r="JTB333" s="59"/>
      <c r="JTF333" s="16"/>
      <c r="JTG333" s="16"/>
      <c r="JTH333" s="16"/>
      <c r="JTI333" s="86"/>
      <c r="JTJ333" s="16"/>
      <c r="JTK333" s="77"/>
      <c r="JTL333" s="78"/>
      <c r="JTM333" s="79"/>
      <c r="JTN333" s="80"/>
      <c r="JTO333" s="81"/>
      <c r="JTQ333" s="82"/>
      <c r="JTS333" s="57"/>
      <c r="JTT333" s="59"/>
      <c r="JTX333" s="16"/>
      <c r="JTY333" s="16"/>
      <c r="JTZ333" s="16"/>
      <c r="JUA333" s="86"/>
      <c r="JUB333" s="16"/>
      <c r="JUC333" s="77"/>
      <c r="JUD333" s="78"/>
      <c r="JUE333" s="79"/>
      <c r="JUF333" s="80"/>
      <c r="JUG333" s="81"/>
      <c r="JUI333" s="82"/>
      <c r="JUK333" s="57"/>
      <c r="JUL333" s="59"/>
      <c r="JUP333" s="16"/>
      <c r="JUQ333" s="16"/>
      <c r="JUR333" s="16"/>
      <c r="JUS333" s="86"/>
      <c r="JUT333" s="16"/>
      <c r="JUU333" s="77"/>
      <c r="JUV333" s="78"/>
      <c r="JUW333" s="79"/>
      <c r="JUX333" s="80"/>
      <c r="JUY333" s="81"/>
      <c r="JVA333" s="82"/>
      <c r="JVC333" s="57"/>
      <c r="JVD333" s="59"/>
      <c r="JVH333" s="16"/>
      <c r="JVI333" s="16"/>
      <c r="JVJ333" s="16"/>
      <c r="JVK333" s="86"/>
      <c r="JVL333" s="16"/>
      <c r="JVM333" s="77"/>
      <c r="JVN333" s="78"/>
      <c r="JVO333" s="79"/>
      <c r="JVP333" s="80"/>
      <c r="JVQ333" s="81"/>
      <c r="JVS333" s="82"/>
      <c r="JVU333" s="57"/>
      <c r="JVV333" s="59"/>
      <c r="JVZ333" s="16"/>
      <c r="JWA333" s="16"/>
      <c r="JWB333" s="16"/>
      <c r="JWC333" s="86"/>
      <c r="JWD333" s="16"/>
      <c r="JWE333" s="77"/>
      <c r="JWF333" s="78"/>
      <c r="JWG333" s="79"/>
      <c r="JWH333" s="80"/>
      <c r="JWI333" s="81"/>
      <c r="JWK333" s="82"/>
      <c r="JWM333" s="57"/>
      <c r="JWN333" s="59"/>
      <c r="JWR333" s="16"/>
      <c r="JWS333" s="16"/>
      <c r="JWT333" s="16"/>
      <c r="JWU333" s="86"/>
      <c r="JWV333" s="16"/>
      <c r="JWW333" s="77"/>
      <c r="JWX333" s="78"/>
      <c r="JWY333" s="79"/>
      <c r="JWZ333" s="80"/>
      <c r="JXA333" s="81"/>
      <c r="JXC333" s="82"/>
      <c r="JXE333" s="57"/>
      <c r="JXF333" s="59"/>
      <c r="JXJ333" s="16"/>
      <c r="JXK333" s="16"/>
      <c r="JXL333" s="16"/>
      <c r="JXM333" s="86"/>
      <c r="JXN333" s="16"/>
      <c r="JXO333" s="77"/>
      <c r="JXP333" s="78"/>
      <c r="JXQ333" s="79"/>
      <c r="JXR333" s="80"/>
      <c r="JXS333" s="81"/>
      <c r="JXU333" s="82"/>
      <c r="JXW333" s="57"/>
      <c r="JXX333" s="59"/>
      <c r="JYB333" s="16"/>
      <c r="JYC333" s="16"/>
      <c r="JYD333" s="16"/>
      <c r="JYE333" s="86"/>
      <c r="JYF333" s="16"/>
      <c r="JYG333" s="77"/>
      <c r="JYH333" s="78"/>
      <c r="JYI333" s="79"/>
      <c r="JYJ333" s="80"/>
      <c r="JYK333" s="81"/>
      <c r="JYM333" s="82"/>
      <c r="JYO333" s="57"/>
      <c r="JYP333" s="59"/>
      <c r="JYT333" s="16"/>
      <c r="JYU333" s="16"/>
      <c r="JYV333" s="16"/>
      <c r="JYW333" s="86"/>
      <c r="JYX333" s="16"/>
      <c r="JYY333" s="77"/>
      <c r="JYZ333" s="78"/>
      <c r="JZA333" s="79"/>
      <c r="JZB333" s="80"/>
      <c r="JZC333" s="81"/>
      <c r="JZE333" s="82"/>
      <c r="JZG333" s="57"/>
      <c r="JZH333" s="59"/>
      <c r="JZL333" s="16"/>
      <c r="JZM333" s="16"/>
      <c r="JZN333" s="16"/>
      <c r="JZO333" s="86"/>
      <c r="JZP333" s="16"/>
      <c r="JZQ333" s="77"/>
      <c r="JZR333" s="78"/>
      <c r="JZS333" s="79"/>
      <c r="JZT333" s="80"/>
      <c r="JZU333" s="81"/>
      <c r="JZW333" s="82"/>
      <c r="JZY333" s="57"/>
      <c r="JZZ333" s="59"/>
      <c r="KAD333" s="16"/>
      <c r="KAE333" s="16"/>
      <c r="KAF333" s="16"/>
      <c r="KAG333" s="86"/>
      <c r="KAH333" s="16"/>
      <c r="KAI333" s="77"/>
      <c r="KAJ333" s="78"/>
      <c r="KAK333" s="79"/>
      <c r="KAL333" s="80"/>
      <c r="KAM333" s="81"/>
      <c r="KAO333" s="82"/>
      <c r="KAQ333" s="57"/>
      <c r="KAR333" s="59"/>
      <c r="KAV333" s="16"/>
      <c r="KAW333" s="16"/>
      <c r="KAX333" s="16"/>
      <c r="KAY333" s="86"/>
      <c r="KAZ333" s="16"/>
      <c r="KBA333" s="77"/>
      <c r="KBB333" s="78"/>
      <c r="KBC333" s="79"/>
      <c r="KBD333" s="80"/>
      <c r="KBE333" s="81"/>
      <c r="KBG333" s="82"/>
      <c r="KBI333" s="57"/>
      <c r="KBJ333" s="59"/>
      <c r="KBN333" s="16"/>
      <c r="KBO333" s="16"/>
      <c r="KBP333" s="16"/>
      <c r="KBQ333" s="86"/>
      <c r="KBR333" s="16"/>
      <c r="KBS333" s="77"/>
      <c r="KBT333" s="78"/>
      <c r="KBU333" s="79"/>
      <c r="KBV333" s="80"/>
      <c r="KBW333" s="81"/>
      <c r="KBY333" s="82"/>
      <c r="KCA333" s="57"/>
      <c r="KCB333" s="59"/>
      <c r="KCF333" s="16"/>
      <c r="KCG333" s="16"/>
      <c r="KCH333" s="16"/>
      <c r="KCI333" s="86"/>
      <c r="KCJ333" s="16"/>
      <c r="KCK333" s="77"/>
      <c r="KCL333" s="78"/>
      <c r="KCM333" s="79"/>
      <c r="KCN333" s="80"/>
      <c r="KCO333" s="81"/>
      <c r="KCQ333" s="82"/>
      <c r="KCS333" s="57"/>
      <c r="KCT333" s="59"/>
      <c r="KCX333" s="16"/>
      <c r="KCY333" s="16"/>
      <c r="KCZ333" s="16"/>
      <c r="KDA333" s="86"/>
      <c r="KDB333" s="16"/>
      <c r="KDC333" s="77"/>
      <c r="KDD333" s="78"/>
      <c r="KDE333" s="79"/>
      <c r="KDF333" s="80"/>
      <c r="KDG333" s="81"/>
      <c r="KDI333" s="82"/>
      <c r="KDK333" s="57"/>
      <c r="KDL333" s="59"/>
      <c r="KDP333" s="16"/>
      <c r="KDQ333" s="16"/>
      <c r="KDR333" s="16"/>
      <c r="KDS333" s="86"/>
      <c r="KDT333" s="16"/>
      <c r="KDU333" s="77"/>
      <c r="KDV333" s="78"/>
      <c r="KDW333" s="79"/>
      <c r="KDX333" s="80"/>
      <c r="KDY333" s="81"/>
      <c r="KEA333" s="82"/>
      <c r="KEC333" s="57"/>
      <c r="KED333" s="59"/>
      <c r="KEH333" s="16"/>
      <c r="KEI333" s="16"/>
      <c r="KEJ333" s="16"/>
      <c r="KEK333" s="86"/>
      <c r="KEL333" s="16"/>
      <c r="KEM333" s="77"/>
      <c r="KEN333" s="78"/>
      <c r="KEO333" s="79"/>
      <c r="KEP333" s="80"/>
      <c r="KEQ333" s="81"/>
      <c r="KES333" s="82"/>
      <c r="KEU333" s="57"/>
      <c r="KEV333" s="59"/>
      <c r="KEZ333" s="16"/>
      <c r="KFA333" s="16"/>
      <c r="KFB333" s="16"/>
      <c r="KFC333" s="86"/>
      <c r="KFD333" s="16"/>
      <c r="KFE333" s="77"/>
      <c r="KFF333" s="78"/>
      <c r="KFG333" s="79"/>
      <c r="KFH333" s="80"/>
      <c r="KFI333" s="81"/>
      <c r="KFK333" s="82"/>
      <c r="KFM333" s="57"/>
      <c r="KFN333" s="59"/>
      <c r="KFR333" s="16"/>
      <c r="KFS333" s="16"/>
      <c r="KFT333" s="16"/>
      <c r="KFU333" s="86"/>
      <c r="KFV333" s="16"/>
      <c r="KFW333" s="77"/>
      <c r="KFX333" s="78"/>
      <c r="KFY333" s="79"/>
      <c r="KFZ333" s="80"/>
      <c r="KGA333" s="81"/>
      <c r="KGC333" s="82"/>
      <c r="KGE333" s="57"/>
      <c r="KGF333" s="59"/>
      <c r="KGJ333" s="16"/>
      <c r="KGK333" s="16"/>
      <c r="KGL333" s="16"/>
      <c r="KGM333" s="86"/>
      <c r="KGN333" s="16"/>
      <c r="KGO333" s="77"/>
      <c r="KGP333" s="78"/>
      <c r="KGQ333" s="79"/>
      <c r="KGR333" s="80"/>
      <c r="KGS333" s="81"/>
      <c r="KGU333" s="82"/>
      <c r="KGW333" s="57"/>
      <c r="KGX333" s="59"/>
      <c r="KHB333" s="16"/>
      <c r="KHC333" s="16"/>
      <c r="KHD333" s="16"/>
      <c r="KHE333" s="86"/>
      <c r="KHF333" s="16"/>
      <c r="KHG333" s="77"/>
      <c r="KHH333" s="78"/>
      <c r="KHI333" s="79"/>
      <c r="KHJ333" s="80"/>
      <c r="KHK333" s="81"/>
      <c r="KHM333" s="82"/>
      <c r="KHO333" s="57"/>
      <c r="KHP333" s="59"/>
      <c r="KHT333" s="16"/>
      <c r="KHU333" s="16"/>
      <c r="KHV333" s="16"/>
      <c r="KHW333" s="86"/>
      <c r="KHX333" s="16"/>
      <c r="KHY333" s="77"/>
      <c r="KHZ333" s="78"/>
      <c r="KIA333" s="79"/>
      <c r="KIB333" s="80"/>
      <c r="KIC333" s="81"/>
      <c r="KIE333" s="82"/>
      <c r="KIG333" s="57"/>
      <c r="KIH333" s="59"/>
      <c r="KIL333" s="16"/>
      <c r="KIM333" s="16"/>
      <c r="KIN333" s="16"/>
      <c r="KIO333" s="86"/>
      <c r="KIP333" s="16"/>
      <c r="KIQ333" s="77"/>
      <c r="KIR333" s="78"/>
      <c r="KIS333" s="79"/>
      <c r="KIT333" s="80"/>
      <c r="KIU333" s="81"/>
      <c r="KIW333" s="82"/>
      <c r="KIY333" s="57"/>
      <c r="KIZ333" s="59"/>
      <c r="KJD333" s="16"/>
      <c r="KJE333" s="16"/>
      <c r="KJF333" s="16"/>
      <c r="KJG333" s="86"/>
      <c r="KJH333" s="16"/>
      <c r="KJI333" s="77"/>
      <c r="KJJ333" s="78"/>
      <c r="KJK333" s="79"/>
      <c r="KJL333" s="80"/>
      <c r="KJM333" s="81"/>
      <c r="KJO333" s="82"/>
      <c r="KJQ333" s="57"/>
      <c r="KJR333" s="59"/>
      <c r="KJV333" s="16"/>
      <c r="KJW333" s="16"/>
      <c r="KJX333" s="16"/>
      <c r="KJY333" s="86"/>
      <c r="KJZ333" s="16"/>
      <c r="KKA333" s="77"/>
      <c r="KKB333" s="78"/>
      <c r="KKC333" s="79"/>
      <c r="KKD333" s="80"/>
      <c r="KKE333" s="81"/>
      <c r="KKG333" s="82"/>
      <c r="KKI333" s="57"/>
      <c r="KKJ333" s="59"/>
      <c r="KKN333" s="16"/>
      <c r="KKO333" s="16"/>
      <c r="KKP333" s="16"/>
      <c r="KKQ333" s="86"/>
      <c r="KKR333" s="16"/>
      <c r="KKS333" s="77"/>
      <c r="KKT333" s="78"/>
      <c r="KKU333" s="79"/>
      <c r="KKV333" s="80"/>
      <c r="KKW333" s="81"/>
      <c r="KKY333" s="82"/>
      <c r="KLA333" s="57"/>
      <c r="KLB333" s="59"/>
      <c r="KLF333" s="16"/>
      <c r="KLG333" s="16"/>
      <c r="KLH333" s="16"/>
      <c r="KLI333" s="86"/>
      <c r="KLJ333" s="16"/>
      <c r="KLK333" s="77"/>
      <c r="KLL333" s="78"/>
      <c r="KLM333" s="79"/>
      <c r="KLN333" s="80"/>
      <c r="KLO333" s="81"/>
      <c r="KLQ333" s="82"/>
      <c r="KLS333" s="57"/>
      <c r="KLT333" s="59"/>
      <c r="KLX333" s="16"/>
      <c r="KLY333" s="16"/>
      <c r="KLZ333" s="16"/>
      <c r="KMA333" s="86"/>
      <c r="KMB333" s="16"/>
      <c r="KMC333" s="77"/>
      <c r="KMD333" s="78"/>
      <c r="KME333" s="79"/>
      <c r="KMF333" s="80"/>
      <c r="KMG333" s="81"/>
      <c r="KMI333" s="82"/>
      <c r="KMK333" s="57"/>
      <c r="KML333" s="59"/>
      <c r="KMP333" s="16"/>
      <c r="KMQ333" s="16"/>
      <c r="KMR333" s="16"/>
      <c r="KMS333" s="86"/>
      <c r="KMT333" s="16"/>
      <c r="KMU333" s="77"/>
      <c r="KMV333" s="78"/>
      <c r="KMW333" s="79"/>
      <c r="KMX333" s="80"/>
      <c r="KMY333" s="81"/>
      <c r="KNA333" s="82"/>
      <c r="KNC333" s="57"/>
      <c r="KND333" s="59"/>
      <c r="KNH333" s="16"/>
      <c r="KNI333" s="16"/>
      <c r="KNJ333" s="16"/>
      <c r="KNK333" s="86"/>
      <c r="KNL333" s="16"/>
      <c r="KNM333" s="77"/>
      <c r="KNN333" s="78"/>
      <c r="KNO333" s="79"/>
      <c r="KNP333" s="80"/>
      <c r="KNQ333" s="81"/>
      <c r="KNS333" s="82"/>
      <c r="KNU333" s="57"/>
      <c r="KNV333" s="59"/>
      <c r="KNZ333" s="16"/>
      <c r="KOA333" s="16"/>
      <c r="KOB333" s="16"/>
      <c r="KOC333" s="86"/>
      <c r="KOD333" s="16"/>
      <c r="KOE333" s="77"/>
      <c r="KOF333" s="78"/>
      <c r="KOG333" s="79"/>
      <c r="KOH333" s="80"/>
      <c r="KOI333" s="81"/>
      <c r="KOK333" s="82"/>
      <c r="KOM333" s="57"/>
      <c r="KON333" s="59"/>
      <c r="KOR333" s="16"/>
      <c r="KOS333" s="16"/>
      <c r="KOT333" s="16"/>
      <c r="KOU333" s="86"/>
      <c r="KOV333" s="16"/>
      <c r="KOW333" s="77"/>
      <c r="KOX333" s="78"/>
      <c r="KOY333" s="79"/>
      <c r="KOZ333" s="80"/>
      <c r="KPA333" s="81"/>
      <c r="KPC333" s="82"/>
      <c r="KPE333" s="57"/>
      <c r="KPF333" s="59"/>
      <c r="KPJ333" s="16"/>
      <c r="KPK333" s="16"/>
      <c r="KPL333" s="16"/>
      <c r="KPM333" s="86"/>
      <c r="KPN333" s="16"/>
      <c r="KPO333" s="77"/>
      <c r="KPP333" s="78"/>
      <c r="KPQ333" s="79"/>
      <c r="KPR333" s="80"/>
      <c r="KPS333" s="81"/>
      <c r="KPU333" s="82"/>
      <c r="KPW333" s="57"/>
      <c r="KPX333" s="59"/>
      <c r="KQB333" s="16"/>
      <c r="KQC333" s="16"/>
      <c r="KQD333" s="16"/>
      <c r="KQE333" s="86"/>
      <c r="KQF333" s="16"/>
      <c r="KQG333" s="77"/>
      <c r="KQH333" s="78"/>
      <c r="KQI333" s="79"/>
      <c r="KQJ333" s="80"/>
      <c r="KQK333" s="81"/>
      <c r="KQM333" s="82"/>
      <c r="KQO333" s="57"/>
      <c r="KQP333" s="59"/>
      <c r="KQT333" s="16"/>
      <c r="KQU333" s="16"/>
      <c r="KQV333" s="16"/>
      <c r="KQW333" s="86"/>
      <c r="KQX333" s="16"/>
      <c r="KQY333" s="77"/>
      <c r="KQZ333" s="78"/>
      <c r="KRA333" s="79"/>
      <c r="KRB333" s="80"/>
      <c r="KRC333" s="81"/>
      <c r="KRE333" s="82"/>
      <c r="KRG333" s="57"/>
      <c r="KRH333" s="59"/>
      <c r="KRL333" s="16"/>
      <c r="KRM333" s="16"/>
      <c r="KRN333" s="16"/>
      <c r="KRO333" s="86"/>
      <c r="KRP333" s="16"/>
      <c r="KRQ333" s="77"/>
      <c r="KRR333" s="78"/>
      <c r="KRS333" s="79"/>
      <c r="KRT333" s="80"/>
      <c r="KRU333" s="81"/>
      <c r="KRW333" s="82"/>
      <c r="KRY333" s="57"/>
      <c r="KRZ333" s="59"/>
      <c r="KSD333" s="16"/>
      <c r="KSE333" s="16"/>
      <c r="KSF333" s="16"/>
      <c r="KSG333" s="86"/>
      <c r="KSH333" s="16"/>
      <c r="KSI333" s="77"/>
      <c r="KSJ333" s="78"/>
      <c r="KSK333" s="79"/>
      <c r="KSL333" s="80"/>
      <c r="KSM333" s="81"/>
      <c r="KSO333" s="82"/>
      <c r="KSQ333" s="57"/>
      <c r="KSR333" s="59"/>
      <c r="KSV333" s="16"/>
      <c r="KSW333" s="16"/>
      <c r="KSX333" s="16"/>
      <c r="KSY333" s="86"/>
      <c r="KSZ333" s="16"/>
      <c r="KTA333" s="77"/>
      <c r="KTB333" s="78"/>
      <c r="KTC333" s="79"/>
      <c r="KTD333" s="80"/>
      <c r="KTE333" s="81"/>
      <c r="KTG333" s="82"/>
      <c r="KTI333" s="57"/>
      <c r="KTJ333" s="59"/>
      <c r="KTN333" s="16"/>
      <c r="KTO333" s="16"/>
      <c r="KTP333" s="16"/>
      <c r="KTQ333" s="86"/>
      <c r="KTR333" s="16"/>
      <c r="KTS333" s="77"/>
      <c r="KTT333" s="78"/>
      <c r="KTU333" s="79"/>
      <c r="KTV333" s="80"/>
      <c r="KTW333" s="81"/>
      <c r="KTY333" s="82"/>
      <c r="KUA333" s="57"/>
      <c r="KUB333" s="59"/>
      <c r="KUF333" s="16"/>
      <c r="KUG333" s="16"/>
      <c r="KUH333" s="16"/>
      <c r="KUI333" s="86"/>
      <c r="KUJ333" s="16"/>
      <c r="KUK333" s="77"/>
      <c r="KUL333" s="78"/>
      <c r="KUM333" s="79"/>
      <c r="KUN333" s="80"/>
      <c r="KUO333" s="81"/>
      <c r="KUQ333" s="82"/>
      <c r="KUS333" s="57"/>
      <c r="KUT333" s="59"/>
      <c r="KUX333" s="16"/>
      <c r="KUY333" s="16"/>
      <c r="KUZ333" s="16"/>
      <c r="KVA333" s="86"/>
      <c r="KVB333" s="16"/>
      <c r="KVC333" s="77"/>
      <c r="KVD333" s="78"/>
      <c r="KVE333" s="79"/>
      <c r="KVF333" s="80"/>
      <c r="KVG333" s="81"/>
      <c r="KVI333" s="82"/>
      <c r="KVK333" s="57"/>
      <c r="KVL333" s="59"/>
      <c r="KVP333" s="16"/>
      <c r="KVQ333" s="16"/>
      <c r="KVR333" s="16"/>
      <c r="KVS333" s="86"/>
      <c r="KVT333" s="16"/>
      <c r="KVU333" s="77"/>
      <c r="KVV333" s="78"/>
      <c r="KVW333" s="79"/>
      <c r="KVX333" s="80"/>
      <c r="KVY333" s="81"/>
      <c r="KWA333" s="82"/>
      <c r="KWC333" s="57"/>
      <c r="KWD333" s="59"/>
      <c r="KWH333" s="16"/>
      <c r="KWI333" s="16"/>
      <c r="KWJ333" s="16"/>
      <c r="KWK333" s="86"/>
      <c r="KWL333" s="16"/>
      <c r="KWM333" s="77"/>
      <c r="KWN333" s="78"/>
      <c r="KWO333" s="79"/>
      <c r="KWP333" s="80"/>
      <c r="KWQ333" s="81"/>
      <c r="KWS333" s="82"/>
      <c r="KWU333" s="57"/>
      <c r="KWV333" s="59"/>
      <c r="KWZ333" s="16"/>
      <c r="KXA333" s="16"/>
      <c r="KXB333" s="16"/>
      <c r="KXC333" s="86"/>
      <c r="KXD333" s="16"/>
      <c r="KXE333" s="77"/>
      <c r="KXF333" s="78"/>
      <c r="KXG333" s="79"/>
      <c r="KXH333" s="80"/>
      <c r="KXI333" s="81"/>
      <c r="KXK333" s="82"/>
      <c r="KXM333" s="57"/>
      <c r="KXN333" s="59"/>
      <c r="KXR333" s="16"/>
      <c r="KXS333" s="16"/>
      <c r="KXT333" s="16"/>
      <c r="KXU333" s="86"/>
      <c r="KXV333" s="16"/>
      <c r="KXW333" s="77"/>
      <c r="KXX333" s="78"/>
      <c r="KXY333" s="79"/>
      <c r="KXZ333" s="80"/>
      <c r="KYA333" s="81"/>
      <c r="KYC333" s="82"/>
      <c r="KYE333" s="57"/>
      <c r="KYF333" s="59"/>
      <c r="KYJ333" s="16"/>
      <c r="KYK333" s="16"/>
      <c r="KYL333" s="16"/>
      <c r="KYM333" s="86"/>
      <c r="KYN333" s="16"/>
      <c r="KYO333" s="77"/>
      <c r="KYP333" s="78"/>
      <c r="KYQ333" s="79"/>
      <c r="KYR333" s="80"/>
      <c r="KYS333" s="81"/>
      <c r="KYU333" s="82"/>
      <c r="KYW333" s="57"/>
      <c r="KYX333" s="59"/>
      <c r="KZB333" s="16"/>
      <c r="KZC333" s="16"/>
      <c r="KZD333" s="16"/>
      <c r="KZE333" s="86"/>
      <c r="KZF333" s="16"/>
      <c r="KZG333" s="77"/>
      <c r="KZH333" s="78"/>
      <c r="KZI333" s="79"/>
      <c r="KZJ333" s="80"/>
      <c r="KZK333" s="81"/>
      <c r="KZM333" s="82"/>
      <c r="KZO333" s="57"/>
      <c r="KZP333" s="59"/>
      <c r="KZT333" s="16"/>
      <c r="KZU333" s="16"/>
      <c r="KZV333" s="16"/>
      <c r="KZW333" s="86"/>
      <c r="KZX333" s="16"/>
      <c r="KZY333" s="77"/>
      <c r="KZZ333" s="78"/>
      <c r="LAA333" s="79"/>
      <c r="LAB333" s="80"/>
      <c r="LAC333" s="81"/>
      <c r="LAE333" s="82"/>
      <c r="LAG333" s="57"/>
      <c r="LAH333" s="59"/>
      <c r="LAL333" s="16"/>
      <c r="LAM333" s="16"/>
      <c r="LAN333" s="16"/>
      <c r="LAO333" s="86"/>
      <c r="LAP333" s="16"/>
      <c r="LAQ333" s="77"/>
      <c r="LAR333" s="78"/>
      <c r="LAS333" s="79"/>
      <c r="LAT333" s="80"/>
      <c r="LAU333" s="81"/>
      <c r="LAW333" s="82"/>
      <c r="LAY333" s="57"/>
      <c r="LAZ333" s="59"/>
      <c r="LBD333" s="16"/>
      <c r="LBE333" s="16"/>
      <c r="LBF333" s="16"/>
      <c r="LBG333" s="86"/>
      <c r="LBH333" s="16"/>
      <c r="LBI333" s="77"/>
      <c r="LBJ333" s="78"/>
      <c r="LBK333" s="79"/>
      <c r="LBL333" s="80"/>
      <c r="LBM333" s="81"/>
      <c r="LBO333" s="82"/>
      <c r="LBQ333" s="57"/>
      <c r="LBR333" s="59"/>
      <c r="LBV333" s="16"/>
      <c r="LBW333" s="16"/>
      <c r="LBX333" s="16"/>
      <c r="LBY333" s="86"/>
      <c r="LBZ333" s="16"/>
      <c r="LCA333" s="77"/>
      <c r="LCB333" s="78"/>
      <c r="LCC333" s="79"/>
      <c r="LCD333" s="80"/>
      <c r="LCE333" s="81"/>
      <c r="LCG333" s="82"/>
      <c r="LCI333" s="57"/>
      <c r="LCJ333" s="59"/>
      <c r="LCN333" s="16"/>
      <c r="LCO333" s="16"/>
      <c r="LCP333" s="16"/>
      <c r="LCQ333" s="86"/>
      <c r="LCR333" s="16"/>
      <c r="LCS333" s="77"/>
      <c r="LCT333" s="78"/>
      <c r="LCU333" s="79"/>
      <c r="LCV333" s="80"/>
      <c r="LCW333" s="81"/>
      <c r="LCY333" s="82"/>
      <c r="LDA333" s="57"/>
      <c r="LDB333" s="59"/>
      <c r="LDF333" s="16"/>
      <c r="LDG333" s="16"/>
      <c r="LDH333" s="16"/>
      <c r="LDI333" s="86"/>
      <c r="LDJ333" s="16"/>
      <c r="LDK333" s="77"/>
      <c r="LDL333" s="78"/>
      <c r="LDM333" s="79"/>
      <c r="LDN333" s="80"/>
      <c r="LDO333" s="81"/>
      <c r="LDQ333" s="82"/>
      <c r="LDS333" s="57"/>
      <c r="LDT333" s="59"/>
      <c r="LDX333" s="16"/>
      <c r="LDY333" s="16"/>
      <c r="LDZ333" s="16"/>
      <c r="LEA333" s="86"/>
      <c r="LEB333" s="16"/>
      <c r="LEC333" s="77"/>
      <c r="LED333" s="78"/>
      <c r="LEE333" s="79"/>
      <c r="LEF333" s="80"/>
      <c r="LEG333" s="81"/>
      <c r="LEI333" s="82"/>
      <c r="LEK333" s="57"/>
      <c r="LEL333" s="59"/>
      <c r="LEP333" s="16"/>
      <c r="LEQ333" s="16"/>
      <c r="LER333" s="16"/>
      <c r="LES333" s="86"/>
      <c r="LET333" s="16"/>
      <c r="LEU333" s="77"/>
      <c r="LEV333" s="78"/>
      <c r="LEW333" s="79"/>
      <c r="LEX333" s="80"/>
      <c r="LEY333" s="81"/>
      <c r="LFA333" s="82"/>
      <c r="LFC333" s="57"/>
      <c r="LFD333" s="59"/>
      <c r="LFH333" s="16"/>
      <c r="LFI333" s="16"/>
      <c r="LFJ333" s="16"/>
      <c r="LFK333" s="86"/>
      <c r="LFL333" s="16"/>
      <c r="LFM333" s="77"/>
      <c r="LFN333" s="78"/>
      <c r="LFO333" s="79"/>
      <c r="LFP333" s="80"/>
      <c r="LFQ333" s="81"/>
      <c r="LFS333" s="82"/>
      <c r="LFU333" s="57"/>
      <c r="LFV333" s="59"/>
      <c r="LFZ333" s="16"/>
      <c r="LGA333" s="16"/>
      <c r="LGB333" s="16"/>
      <c r="LGC333" s="86"/>
      <c r="LGD333" s="16"/>
      <c r="LGE333" s="77"/>
      <c r="LGF333" s="78"/>
      <c r="LGG333" s="79"/>
      <c r="LGH333" s="80"/>
      <c r="LGI333" s="81"/>
      <c r="LGK333" s="82"/>
      <c r="LGM333" s="57"/>
      <c r="LGN333" s="59"/>
      <c r="LGR333" s="16"/>
      <c r="LGS333" s="16"/>
      <c r="LGT333" s="16"/>
      <c r="LGU333" s="86"/>
      <c r="LGV333" s="16"/>
      <c r="LGW333" s="77"/>
      <c r="LGX333" s="78"/>
      <c r="LGY333" s="79"/>
      <c r="LGZ333" s="80"/>
      <c r="LHA333" s="81"/>
      <c r="LHC333" s="82"/>
      <c r="LHE333" s="57"/>
      <c r="LHF333" s="59"/>
      <c r="LHJ333" s="16"/>
      <c r="LHK333" s="16"/>
      <c r="LHL333" s="16"/>
      <c r="LHM333" s="86"/>
      <c r="LHN333" s="16"/>
      <c r="LHO333" s="77"/>
      <c r="LHP333" s="78"/>
      <c r="LHQ333" s="79"/>
      <c r="LHR333" s="80"/>
      <c r="LHS333" s="81"/>
      <c r="LHU333" s="82"/>
      <c r="LHW333" s="57"/>
      <c r="LHX333" s="59"/>
      <c r="LIB333" s="16"/>
      <c r="LIC333" s="16"/>
      <c r="LID333" s="16"/>
      <c r="LIE333" s="86"/>
      <c r="LIF333" s="16"/>
      <c r="LIG333" s="77"/>
      <c r="LIH333" s="78"/>
      <c r="LII333" s="79"/>
      <c r="LIJ333" s="80"/>
      <c r="LIK333" s="81"/>
      <c r="LIM333" s="82"/>
      <c r="LIO333" s="57"/>
      <c r="LIP333" s="59"/>
      <c r="LIT333" s="16"/>
      <c r="LIU333" s="16"/>
      <c r="LIV333" s="16"/>
      <c r="LIW333" s="86"/>
      <c r="LIX333" s="16"/>
      <c r="LIY333" s="77"/>
      <c r="LIZ333" s="78"/>
      <c r="LJA333" s="79"/>
      <c r="LJB333" s="80"/>
      <c r="LJC333" s="81"/>
      <c r="LJE333" s="82"/>
      <c r="LJG333" s="57"/>
      <c r="LJH333" s="59"/>
      <c r="LJL333" s="16"/>
      <c r="LJM333" s="16"/>
      <c r="LJN333" s="16"/>
      <c r="LJO333" s="86"/>
      <c r="LJP333" s="16"/>
      <c r="LJQ333" s="77"/>
      <c r="LJR333" s="78"/>
      <c r="LJS333" s="79"/>
      <c r="LJT333" s="80"/>
      <c r="LJU333" s="81"/>
      <c r="LJW333" s="82"/>
      <c r="LJY333" s="57"/>
      <c r="LJZ333" s="59"/>
      <c r="LKD333" s="16"/>
      <c r="LKE333" s="16"/>
      <c r="LKF333" s="16"/>
      <c r="LKG333" s="86"/>
      <c r="LKH333" s="16"/>
      <c r="LKI333" s="77"/>
      <c r="LKJ333" s="78"/>
      <c r="LKK333" s="79"/>
      <c r="LKL333" s="80"/>
      <c r="LKM333" s="81"/>
      <c r="LKO333" s="82"/>
      <c r="LKQ333" s="57"/>
      <c r="LKR333" s="59"/>
      <c r="LKV333" s="16"/>
      <c r="LKW333" s="16"/>
      <c r="LKX333" s="16"/>
      <c r="LKY333" s="86"/>
      <c r="LKZ333" s="16"/>
      <c r="LLA333" s="77"/>
      <c r="LLB333" s="78"/>
      <c r="LLC333" s="79"/>
      <c r="LLD333" s="80"/>
      <c r="LLE333" s="81"/>
      <c r="LLG333" s="82"/>
      <c r="LLI333" s="57"/>
      <c r="LLJ333" s="59"/>
      <c r="LLN333" s="16"/>
      <c r="LLO333" s="16"/>
      <c r="LLP333" s="16"/>
      <c r="LLQ333" s="86"/>
      <c r="LLR333" s="16"/>
      <c r="LLS333" s="77"/>
      <c r="LLT333" s="78"/>
      <c r="LLU333" s="79"/>
      <c r="LLV333" s="80"/>
      <c r="LLW333" s="81"/>
      <c r="LLY333" s="82"/>
      <c r="LMA333" s="57"/>
      <c r="LMB333" s="59"/>
      <c r="LMF333" s="16"/>
      <c r="LMG333" s="16"/>
      <c r="LMH333" s="16"/>
      <c r="LMI333" s="86"/>
      <c r="LMJ333" s="16"/>
      <c r="LMK333" s="77"/>
      <c r="LML333" s="78"/>
      <c r="LMM333" s="79"/>
      <c r="LMN333" s="80"/>
      <c r="LMO333" s="81"/>
      <c r="LMQ333" s="82"/>
      <c r="LMS333" s="57"/>
      <c r="LMT333" s="59"/>
      <c r="LMX333" s="16"/>
      <c r="LMY333" s="16"/>
      <c r="LMZ333" s="16"/>
      <c r="LNA333" s="86"/>
      <c r="LNB333" s="16"/>
      <c r="LNC333" s="77"/>
      <c r="LND333" s="78"/>
      <c r="LNE333" s="79"/>
      <c r="LNF333" s="80"/>
      <c r="LNG333" s="81"/>
      <c r="LNI333" s="82"/>
      <c r="LNK333" s="57"/>
      <c r="LNL333" s="59"/>
      <c r="LNP333" s="16"/>
      <c r="LNQ333" s="16"/>
      <c r="LNR333" s="16"/>
      <c r="LNS333" s="86"/>
      <c r="LNT333" s="16"/>
      <c r="LNU333" s="77"/>
      <c r="LNV333" s="78"/>
      <c r="LNW333" s="79"/>
      <c r="LNX333" s="80"/>
      <c r="LNY333" s="81"/>
      <c r="LOA333" s="82"/>
      <c r="LOC333" s="57"/>
      <c r="LOD333" s="59"/>
      <c r="LOH333" s="16"/>
      <c r="LOI333" s="16"/>
      <c r="LOJ333" s="16"/>
      <c r="LOK333" s="86"/>
      <c r="LOL333" s="16"/>
      <c r="LOM333" s="77"/>
      <c r="LON333" s="78"/>
      <c r="LOO333" s="79"/>
      <c r="LOP333" s="80"/>
      <c r="LOQ333" s="81"/>
      <c r="LOS333" s="82"/>
      <c r="LOU333" s="57"/>
      <c r="LOV333" s="59"/>
      <c r="LOZ333" s="16"/>
      <c r="LPA333" s="16"/>
      <c r="LPB333" s="16"/>
      <c r="LPC333" s="86"/>
      <c r="LPD333" s="16"/>
      <c r="LPE333" s="77"/>
      <c r="LPF333" s="78"/>
      <c r="LPG333" s="79"/>
      <c r="LPH333" s="80"/>
      <c r="LPI333" s="81"/>
      <c r="LPK333" s="82"/>
      <c r="LPM333" s="57"/>
      <c r="LPN333" s="59"/>
      <c r="LPR333" s="16"/>
      <c r="LPS333" s="16"/>
      <c r="LPT333" s="16"/>
      <c r="LPU333" s="86"/>
      <c r="LPV333" s="16"/>
      <c r="LPW333" s="77"/>
      <c r="LPX333" s="78"/>
      <c r="LPY333" s="79"/>
      <c r="LPZ333" s="80"/>
      <c r="LQA333" s="81"/>
      <c r="LQC333" s="82"/>
      <c r="LQE333" s="57"/>
      <c r="LQF333" s="59"/>
      <c r="LQJ333" s="16"/>
      <c r="LQK333" s="16"/>
      <c r="LQL333" s="16"/>
      <c r="LQM333" s="86"/>
      <c r="LQN333" s="16"/>
      <c r="LQO333" s="77"/>
      <c r="LQP333" s="78"/>
      <c r="LQQ333" s="79"/>
      <c r="LQR333" s="80"/>
      <c r="LQS333" s="81"/>
      <c r="LQU333" s="82"/>
      <c r="LQW333" s="57"/>
      <c r="LQX333" s="59"/>
      <c r="LRB333" s="16"/>
      <c r="LRC333" s="16"/>
      <c r="LRD333" s="16"/>
      <c r="LRE333" s="86"/>
      <c r="LRF333" s="16"/>
      <c r="LRG333" s="77"/>
      <c r="LRH333" s="78"/>
      <c r="LRI333" s="79"/>
      <c r="LRJ333" s="80"/>
      <c r="LRK333" s="81"/>
      <c r="LRM333" s="82"/>
      <c r="LRO333" s="57"/>
      <c r="LRP333" s="59"/>
      <c r="LRT333" s="16"/>
      <c r="LRU333" s="16"/>
      <c r="LRV333" s="16"/>
      <c r="LRW333" s="86"/>
      <c r="LRX333" s="16"/>
      <c r="LRY333" s="77"/>
      <c r="LRZ333" s="78"/>
      <c r="LSA333" s="79"/>
      <c r="LSB333" s="80"/>
      <c r="LSC333" s="81"/>
      <c r="LSE333" s="82"/>
      <c r="LSG333" s="57"/>
      <c r="LSH333" s="59"/>
      <c r="LSL333" s="16"/>
      <c r="LSM333" s="16"/>
      <c r="LSN333" s="16"/>
      <c r="LSO333" s="86"/>
      <c r="LSP333" s="16"/>
      <c r="LSQ333" s="77"/>
      <c r="LSR333" s="78"/>
      <c r="LSS333" s="79"/>
      <c r="LST333" s="80"/>
      <c r="LSU333" s="81"/>
      <c r="LSW333" s="82"/>
      <c r="LSY333" s="57"/>
      <c r="LSZ333" s="59"/>
      <c r="LTD333" s="16"/>
      <c r="LTE333" s="16"/>
      <c r="LTF333" s="16"/>
      <c r="LTG333" s="86"/>
      <c r="LTH333" s="16"/>
      <c r="LTI333" s="77"/>
      <c r="LTJ333" s="78"/>
      <c r="LTK333" s="79"/>
      <c r="LTL333" s="80"/>
      <c r="LTM333" s="81"/>
      <c r="LTO333" s="82"/>
      <c r="LTQ333" s="57"/>
      <c r="LTR333" s="59"/>
      <c r="LTV333" s="16"/>
      <c r="LTW333" s="16"/>
      <c r="LTX333" s="16"/>
      <c r="LTY333" s="86"/>
      <c r="LTZ333" s="16"/>
      <c r="LUA333" s="77"/>
      <c r="LUB333" s="78"/>
      <c r="LUC333" s="79"/>
      <c r="LUD333" s="80"/>
      <c r="LUE333" s="81"/>
      <c r="LUG333" s="82"/>
      <c r="LUI333" s="57"/>
      <c r="LUJ333" s="59"/>
      <c r="LUN333" s="16"/>
      <c r="LUO333" s="16"/>
      <c r="LUP333" s="16"/>
      <c r="LUQ333" s="86"/>
      <c r="LUR333" s="16"/>
      <c r="LUS333" s="77"/>
      <c r="LUT333" s="78"/>
      <c r="LUU333" s="79"/>
      <c r="LUV333" s="80"/>
      <c r="LUW333" s="81"/>
      <c r="LUY333" s="82"/>
      <c r="LVA333" s="57"/>
      <c r="LVB333" s="59"/>
      <c r="LVF333" s="16"/>
      <c r="LVG333" s="16"/>
      <c r="LVH333" s="16"/>
      <c r="LVI333" s="86"/>
      <c r="LVJ333" s="16"/>
      <c r="LVK333" s="77"/>
      <c r="LVL333" s="78"/>
      <c r="LVM333" s="79"/>
      <c r="LVN333" s="80"/>
      <c r="LVO333" s="81"/>
      <c r="LVQ333" s="82"/>
      <c r="LVS333" s="57"/>
      <c r="LVT333" s="59"/>
      <c r="LVX333" s="16"/>
      <c r="LVY333" s="16"/>
      <c r="LVZ333" s="16"/>
      <c r="LWA333" s="86"/>
      <c r="LWB333" s="16"/>
      <c r="LWC333" s="77"/>
      <c r="LWD333" s="78"/>
      <c r="LWE333" s="79"/>
      <c r="LWF333" s="80"/>
      <c r="LWG333" s="81"/>
      <c r="LWI333" s="82"/>
      <c r="LWK333" s="57"/>
      <c r="LWL333" s="59"/>
      <c r="LWP333" s="16"/>
      <c r="LWQ333" s="16"/>
      <c r="LWR333" s="16"/>
      <c r="LWS333" s="86"/>
      <c r="LWT333" s="16"/>
      <c r="LWU333" s="77"/>
      <c r="LWV333" s="78"/>
      <c r="LWW333" s="79"/>
      <c r="LWX333" s="80"/>
      <c r="LWY333" s="81"/>
      <c r="LXA333" s="82"/>
      <c r="LXC333" s="57"/>
      <c r="LXD333" s="59"/>
      <c r="LXH333" s="16"/>
      <c r="LXI333" s="16"/>
      <c r="LXJ333" s="16"/>
      <c r="LXK333" s="86"/>
      <c r="LXL333" s="16"/>
      <c r="LXM333" s="77"/>
      <c r="LXN333" s="78"/>
      <c r="LXO333" s="79"/>
      <c r="LXP333" s="80"/>
      <c r="LXQ333" s="81"/>
      <c r="LXS333" s="82"/>
      <c r="LXU333" s="57"/>
      <c r="LXV333" s="59"/>
      <c r="LXZ333" s="16"/>
      <c r="LYA333" s="16"/>
      <c r="LYB333" s="16"/>
      <c r="LYC333" s="86"/>
      <c r="LYD333" s="16"/>
      <c r="LYE333" s="77"/>
      <c r="LYF333" s="78"/>
      <c r="LYG333" s="79"/>
      <c r="LYH333" s="80"/>
      <c r="LYI333" s="81"/>
      <c r="LYK333" s="82"/>
      <c r="LYM333" s="57"/>
      <c r="LYN333" s="59"/>
      <c r="LYR333" s="16"/>
      <c r="LYS333" s="16"/>
      <c r="LYT333" s="16"/>
      <c r="LYU333" s="86"/>
      <c r="LYV333" s="16"/>
      <c r="LYW333" s="77"/>
      <c r="LYX333" s="78"/>
      <c r="LYY333" s="79"/>
      <c r="LYZ333" s="80"/>
      <c r="LZA333" s="81"/>
      <c r="LZC333" s="82"/>
      <c r="LZE333" s="57"/>
      <c r="LZF333" s="59"/>
      <c r="LZJ333" s="16"/>
      <c r="LZK333" s="16"/>
      <c r="LZL333" s="16"/>
      <c r="LZM333" s="86"/>
      <c r="LZN333" s="16"/>
      <c r="LZO333" s="77"/>
      <c r="LZP333" s="78"/>
      <c r="LZQ333" s="79"/>
      <c r="LZR333" s="80"/>
      <c r="LZS333" s="81"/>
      <c r="LZU333" s="82"/>
      <c r="LZW333" s="57"/>
      <c r="LZX333" s="59"/>
      <c r="MAB333" s="16"/>
      <c r="MAC333" s="16"/>
      <c r="MAD333" s="16"/>
      <c r="MAE333" s="86"/>
      <c r="MAF333" s="16"/>
      <c r="MAG333" s="77"/>
      <c r="MAH333" s="78"/>
      <c r="MAI333" s="79"/>
      <c r="MAJ333" s="80"/>
      <c r="MAK333" s="81"/>
      <c r="MAM333" s="82"/>
      <c r="MAO333" s="57"/>
      <c r="MAP333" s="59"/>
      <c r="MAT333" s="16"/>
      <c r="MAU333" s="16"/>
      <c r="MAV333" s="16"/>
      <c r="MAW333" s="86"/>
      <c r="MAX333" s="16"/>
      <c r="MAY333" s="77"/>
      <c r="MAZ333" s="78"/>
      <c r="MBA333" s="79"/>
      <c r="MBB333" s="80"/>
      <c r="MBC333" s="81"/>
      <c r="MBE333" s="82"/>
      <c r="MBG333" s="57"/>
      <c r="MBH333" s="59"/>
      <c r="MBL333" s="16"/>
      <c r="MBM333" s="16"/>
      <c r="MBN333" s="16"/>
      <c r="MBO333" s="86"/>
      <c r="MBP333" s="16"/>
      <c r="MBQ333" s="77"/>
      <c r="MBR333" s="78"/>
      <c r="MBS333" s="79"/>
      <c r="MBT333" s="80"/>
      <c r="MBU333" s="81"/>
      <c r="MBW333" s="82"/>
      <c r="MBY333" s="57"/>
      <c r="MBZ333" s="59"/>
      <c r="MCD333" s="16"/>
      <c r="MCE333" s="16"/>
      <c r="MCF333" s="16"/>
      <c r="MCG333" s="86"/>
      <c r="MCH333" s="16"/>
      <c r="MCI333" s="77"/>
      <c r="MCJ333" s="78"/>
      <c r="MCK333" s="79"/>
      <c r="MCL333" s="80"/>
      <c r="MCM333" s="81"/>
      <c r="MCO333" s="82"/>
      <c r="MCQ333" s="57"/>
      <c r="MCR333" s="59"/>
      <c r="MCV333" s="16"/>
      <c r="MCW333" s="16"/>
      <c r="MCX333" s="16"/>
      <c r="MCY333" s="86"/>
      <c r="MCZ333" s="16"/>
      <c r="MDA333" s="77"/>
      <c r="MDB333" s="78"/>
      <c r="MDC333" s="79"/>
      <c r="MDD333" s="80"/>
      <c r="MDE333" s="81"/>
      <c r="MDG333" s="82"/>
      <c r="MDI333" s="57"/>
      <c r="MDJ333" s="59"/>
      <c r="MDN333" s="16"/>
      <c r="MDO333" s="16"/>
      <c r="MDP333" s="16"/>
      <c r="MDQ333" s="86"/>
      <c r="MDR333" s="16"/>
      <c r="MDS333" s="77"/>
      <c r="MDT333" s="78"/>
      <c r="MDU333" s="79"/>
      <c r="MDV333" s="80"/>
      <c r="MDW333" s="81"/>
      <c r="MDY333" s="82"/>
      <c r="MEA333" s="57"/>
      <c r="MEB333" s="59"/>
      <c r="MEF333" s="16"/>
      <c r="MEG333" s="16"/>
      <c r="MEH333" s="16"/>
      <c r="MEI333" s="86"/>
      <c r="MEJ333" s="16"/>
      <c r="MEK333" s="77"/>
      <c r="MEL333" s="78"/>
      <c r="MEM333" s="79"/>
      <c r="MEN333" s="80"/>
      <c r="MEO333" s="81"/>
      <c r="MEQ333" s="82"/>
      <c r="MES333" s="57"/>
      <c r="MET333" s="59"/>
      <c r="MEX333" s="16"/>
      <c r="MEY333" s="16"/>
      <c r="MEZ333" s="16"/>
      <c r="MFA333" s="86"/>
      <c r="MFB333" s="16"/>
      <c r="MFC333" s="77"/>
      <c r="MFD333" s="78"/>
      <c r="MFE333" s="79"/>
      <c r="MFF333" s="80"/>
      <c r="MFG333" s="81"/>
      <c r="MFI333" s="82"/>
      <c r="MFK333" s="57"/>
      <c r="MFL333" s="59"/>
      <c r="MFP333" s="16"/>
      <c r="MFQ333" s="16"/>
      <c r="MFR333" s="16"/>
      <c r="MFS333" s="86"/>
      <c r="MFT333" s="16"/>
      <c r="MFU333" s="77"/>
      <c r="MFV333" s="78"/>
      <c r="MFW333" s="79"/>
      <c r="MFX333" s="80"/>
      <c r="MFY333" s="81"/>
      <c r="MGA333" s="82"/>
      <c r="MGC333" s="57"/>
      <c r="MGD333" s="59"/>
      <c r="MGH333" s="16"/>
      <c r="MGI333" s="16"/>
      <c r="MGJ333" s="16"/>
      <c r="MGK333" s="86"/>
      <c r="MGL333" s="16"/>
      <c r="MGM333" s="77"/>
      <c r="MGN333" s="78"/>
      <c r="MGO333" s="79"/>
      <c r="MGP333" s="80"/>
      <c r="MGQ333" s="81"/>
      <c r="MGS333" s="82"/>
      <c r="MGU333" s="57"/>
      <c r="MGV333" s="59"/>
      <c r="MGZ333" s="16"/>
      <c r="MHA333" s="16"/>
      <c r="MHB333" s="16"/>
      <c r="MHC333" s="86"/>
      <c r="MHD333" s="16"/>
      <c r="MHE333" s="77"/>
      <c r="MHF333" s="78"/>
      <c r="MHG333" s="79"/>
      <c r="MHH333" s="80"/>
      <c r="MHI333" s="81"/>
      <c r="MHK333" s="82"/>
      <c r="MHM333" s="57"/>
      <c r="MHN333" s="59"/>
      <c r="MHR333" s="16"/>
      <c r="MHS333" s="16"/>
      <c r="MHT333" s="16"/>
      <c r="MHU333" s="86"/>
      <c r="MHV333" s="16"/>
      <c r="MHW333" s="77"/>
      <c r="MHX333" s="78"/>
      <c r="MHY333" s="79"/>
      <c r="MHZ333" s="80"/>
      <c r="MIA333" s="81"/>
      <c r="MIC333" s="82"/>
      <c r="MIE333" s="57"/>
      <c r="MIF333" s="59"/>
      <c r="MIJ333" s="16"/>
      <c r="MIK333" s="16"/>
      <c r="MIL333" s="16"/>
      <c r="MIM333" s="86"/>
      <c r="MIN333" s="16"/>
      <c r="MIO333" s="77"/>
      <c r="MIP333" s="78"/>
      <c r="MIQ333" s="79"/>
      <c r="MIR333" s="80"/>
      <c r="MIS333" s="81"/>
      <c r="MIU333" s="82"/>
      <c r="MIW333" s="57"/>
      <c r="MIX333" s="59"/>
      <c r="MJB333" s="16"/>
      <c r="MJC333" s="16"/>
      <c r="MJD333" s="16"/>
      <c r="MJE333" s="86"/>
      <c r="MJF333" s="16"/>
      <c r="MJG333" s="77"/>
      <c r="MJH333" s="78"/>
      <c r="MJI333" s="79"/>
      <c r="MJJ333" s="80"/>
      <c r="MJK333" s="81"/>
      <c r="MJM333" s="82"/>
      <c r="MJO333" s="57"/>
      <c r="MJP333" s="59"/>
      <c r="MJT333" s="16"/>
      <c r="MJU333" s="16"/>
      <c r="MJV333" s="16"/>
      <c r="MJW333" s="86"/>
      <c r="MJX333" s="16"/>
      <c r="MJY333" s="77"/>
      <c r="MJZ333" s="78"/>
      <c r="MKA333" s="79"/>
      <c r="MKB333" s="80"/>
      <c r="MKC333" s="81"/>
      <c r="MKE333" s="82"/>
      <c r="MKG333" s="57"/>
      <c r="MKH333" s="59"/>
      <c r="MKL333" s="16"/>
      <c r="MKM333" s="16"/>
      <c r="MKN333" s="16"/>
      <c r="MKO333" s="86"/>
      <c r="MKP333" s="16"/>
      <c r="MKQ333" s="77"/>
      <c r="MKR333" s="78"/>
      <c r="MKS333" s="79"/>
      <c r="MKT333" s="80"/>
      <c r="MKU333" s="81"/>
      <c r="MKW333" s="82"/>
      <c r="MKY333" s="57"/>
      <c r="MKZ333" s="59"/>
      <c r="MLD333" s="16"/>
      <c r="MLE333" s="16"/>
      <c r="MLF333" s="16"/>
      <c r="MLG333" s="86"/>
      <c r="MLH333" s="16"/>
      <c r="MLI333" s="77"/>
      <c r="MLJ333" s="78"/>
      <c r="MLK333" s="79"/>
      <c r="MLL333" s="80"/>
      <c r="MLM333" s="81"/>
      <c r="MLO333" s="82"/>
      <c r="MLQ333" s="57"/>
      <c r="MLR333" s="59"/>
      <c r="MLV333" s="16"/>
      <c r="MLW333" s="16"/>
      <c r="MLX333" s="16"/>
      <c r="MLY333" s="86"/>
      <c r="MLZ333" s="16"/>
      <c r="MMA333" s="77"/>
      <c r="MMB333" s="78"/>
      <c r="MMC333" s="79"/>
      <c r="MMD333" s="80"/>
      <c r="MME333" s="81"/>
      <c r="MMG333" s="82"/>
      <c r="MMI333" s="57"/>
      <c r="MMJ333" s="59"/>
      <c r="MMN333" s="16"/>
      <c r="MMO333" s="16"/>
      <c r="MMP333" s="16"/>
      <c r="MMQ333" s="86"/>
      <c r="MMR333" s="16"/>
      <c r="MMS333" s="77"/>
      <c r="MMT333" s="78"/>
      <c r="MMU333" s="79"/>
      <c r="MMV333" s="80"/>
      <c r="MMW333" s="81"/>
      <c r="MMY333" s="82"/>
      <c r="MNA333" s="57"/>
      <c r="MNB333" s="59"/>
      <c r="MNF333" s="16"/>
      <c r="MNG333" s="16"/>
      <c r="MNH333" s="16"/>
      <c r="MNI333" s="86"/>
      <c r="MNJ333" s="16"/>
      <c r="MNK333" s="77"/>
      <c r="MNL333" s="78"/>
      <c r="MNM333" s="79"/>
      <c r="MNN333" s="80"/>
      <c r="MNO333" s="81"/>
      <c r="MNQ333" s="82"/>
      <c r="MNS333" s="57"/>
      <c r="MNT333" s="59"/>
      <c r="MNX333" s="16"/>
      <c r="MNY333" s="16"/>
      <c r="MNZ333" s="16"/>
      <c r="MOA333" s="86"/>
      <c r="MOB333" s="16"/>
      <c r="MOC333" s="77"/>
      <c r="MOD333" s="78"/>
      <c r="MOE333" s="79"/>
      <c r="MOF333" s="80"/>
      <c r="MOG333" s="81"/>
      <c r="MOI333" s="82"/>
      <c r="MOK333" s="57"/>
      <c r="MOL333" s="59"/>
      <c r="MOP333" s="16"/>
      <c r="MOQ333" s="16"/>
      <c r="MOR333" s="16"/>
      <c r="MOS333" s="86"/>
      <c r="MOT333" s="16"/>
      <c r="MOU333" s="77"/>
      <c r="MOV333" s="78"/>
      <c r="MOW333" s="79"/>
      <c r="MOX333" s="80"/>
      <c r="MOY333" s="81"/>
      <c r="MPA333" s="82"/>
      <c r="MPC333" s="57"/>
      <c r="MPD333" s="59"/>
      <c r="MPH333" s="16"/>
      <c r="MPI333" s="16"/>
      <c r="MPJ333" s="16"/>
      <c r="MPK333" s="86"/>
      <c r="MPL333" s="16"/>
      <c r="MPM333" s="77"/>
      <c r="MPN333" s="78"/>
      <c r="MPO333" s="79"/>
      <c r="MPP333" s="80"/>
      <c r="MPQ333" s="81"/>
      <c r="MPS333" s="82"/>
      <c r="MPU333" s="57"/>
      <c r="MPV333" s="59"/>
      <c r="MPZ333" s="16"/>
      <c r="MQA333" s="16"/>
      <c r="MQB333" s="16"/>
      <c r="MQC333" s="86"/>
      <c r="MQD333" s="16"/>
      <c r="MQE333" s="77"/>
      <c r="MQF333" s="78"/>
      <c r="MQG333" s="79"/>
      <c r="MQH333" s="80"/>
      <c r="MQI333" s="81"/>
      <c r="MQK333" s="82"/>
      <c r="MQM333" s="57"/>
      <c r="MQN333" s="59"/>
      <c r="MQR333" s="16"/>
      <c r="MQS333" s="16"/>
      <c r="MQT333" s="16"/>
      <c r="MQU333" s="86"/>
      <c r="MQV333" s="16"/>
      <c r="MQW333" s="77"/>
      <c r="MQX333" s="78"/>
      <c r="MQY333" s="79"/>
      <c r="MQZ333" s="80"/>
      <c r="MRA333" s="81"/>
      <c r="MRC333" s="82"/>
      <c r="MRE333" s="57"/>
      <c r="MRF333" s="59"/>
      <c r="MRJ333" s="16"/>
      <c r="MRK333" s="16"/>
      <c r="MRL333" s="16"/>
      <c r="MRM333" s="86"/>
      <c r="MRN333" s="16"/>
      <c r="MRO333" s="77"/>
      <c r="MRP333" s="78"/>
      <c r="MRQ333" s="79"/>
      <c r="MRR333" s="80"/>
      <c r="MRS333" s="81"/>
      <c r="MRU333" s="82"/>
      <c r="MRW333" s="57"/>
      <c r="MRX333" s="59"/>
      <c r="MSB333" s="16"/>
      <c r="MSC333" s="16"/>
      <c r="MSD333" s="16"/>
      <c r="MSE333" s="86"/>
      <c r="MSF333" s="16"/>
      <c r="MSG333" s="77"/>
      <c r="MSH333" s="78"/>
      <c r="MSI333" s="79"/>
      <c r="MSJ333" s="80"/>
      <c r="MSK333" s="81"/>
      <c r="MSM333" s="82"/>
      <c r="MSO333" s="57"/>
      <c r="MSP333" s="59"/>
      <c r="MST333" s="16"/>
      <c r="MSU333" s="16"/>
      <c r="MSV333" s="16"/>
      <c r="MSW333" s="86"/>
      <c r="MSX333" s="16"/>
      <c r="MSY333" s="77"/>
      <c r="MSZ333" s="78"/>
      <c r="MTA333" s="79"/>
      <c r="MTB333" s="80"/>
      <c r="MTC333" s="81"/>
      <c r="MTE333" s="82"/>
      <c r="MTG333" s="57"/>
      <c r="MTH333" s="59"/>
      <c r="MTL333" s="16"/>
      <c r="MTM333" s="16"/>
      <c r="MTN333" s="16"/>
      <c r="MTO333" s="86"/>
      <c r="MTP333" s="16"/>
      <c r="MTQ333" s="77"/>
      <c r="MTR333" s="78"/>
      <c r="MTS333" s="79"/>
      <c r="MTT333" s="80"/>
      <c r="MTU333" s="81"/>
      <c r="MTW333" s="82"/>
      <c r="MTY333" s="57"/>
      <c r="MTZ333" s="59"/>
      <c r="MUD333" s="16"/>
      <c r="MUE333" s="16"/>
      <c r="MUF333" s="16"/>
      <c r="MUG333" s="86"/>
      <c r="MUH333" s="16"/>
      <c r="MUI333" s="77"/>
      <c r="MUJ333" s="78"/>
      <c r="MUK333" s="79"/>
      <c r="MUL333" s="80"/>
      <c r="MUM333" s="81"/>
      <c r="MUO333" s="82"/>
      <c r="MUQ333" s="57"/>
      <c r="MUR333" s="59"/>
      <c r="MUV333" s="16"/>
      <c r="MUW333" s="16"/>
      <c r="MUX333" s="16"/>
      <c r="MUY333" s="86"/>
      <c r="MUZ333" s="16"/>
      <c r="MVA333" s="77"/>
      <c r="MVB333" s="78"/>
      <c r="MVC333" s="79"/>
      <c r="MVD333" s="80"/>
      <c r="MVE333" s="81"/>
      <c r="MVG333" s="82"/>
      <c r="MVI333" s="57"/>
      <c r="MVJ333" s="59"/>
      <c r="MVN333" s="16"/>
      <c r="MVO333" s="16"/>
      <c r="MVP333" s="16"/>
      <c r="MVQ333" s="86"/>
      <c r="MVR333" s="16"/>
      <c r="MVS333" s="77"/>
      <c r="MVT333" s="78"/>
      <c r="MVU333" s="79"/>
      <c r="MVV333" s="80"/>
      <c r="MVW333" s="81"/>
      <c r="MVY333" s="82"/>
      <c r="MWA333" s="57"/>
      <c r="MWB333" s="59"/>
      <c r="MWF333" s="16"/>
      <c r="MWG333" s="16"/>
      <c r="MWH333" s="16"/>
      <c r="MWI333" s="86"/>
      <c r="MWJ333" s="16"/>
      <c r="MWK333" s="77"/>
      <c r="MWL333" s="78"/>
      <c r="MWM333" s="79"/>
      <c r="MWN333" s="80"/>
      <c r="MWO333" s="81"/>
      <c r="MWQ333" s="82"/>
      <c r="MWS333" s="57"/>
      <c r="MWT333" s="59"/>
      <c r="MWX333" s="16"/>
      <c r="MWY333" s="16"/>
      <c r="MWZ333" s="16"/>
      <c r="MXA333" s="86"/>
      <c r="MXB333" s="16"/>
      <c r="MXC333" s="77"/>
      <c r="MXD333" s="78"/>
      <c r="MXE333" s="79"/>
      <c r="MXF333" s="80"/>
      <c r="MXG333" s="81"/>
      <c r="MXI333" s="82"/>
      <c r="MXK333" s="57"/>
      <c r="MXL333" s="59"/>
      <c r="MXP333" s="16"/>
      <c r="MXQ333" s="16"/>
      <c r="MXR333" s="16"/>
      <c r="MXS333" s="86"/>
      <c r="MXT333" s="16"/>
      <c r="MXU333" s="77"/>
      <c r="MXV333" s="78"/>
      <c r="MXW333" s="79"/>
      <c r="MXX333" s="80"/>
      <c r="MXY333" s="81"/>
      <c r="MYA333" s="82"/>
      <c r="MYC333" s="57"/>
      <c r="MYD333" s="59"/>
      <c r="MYH333" s="16"/>
      <c r="MYI333" s="16"/>
      <c r="MYJ333" s="16"/>
      <c r="MYK333" s="86"/>
      <c r="MYL333" s="16"/>
      <c r="MYM333" s="77"/>
      <c r="MYN333" s="78"/>
      <c r="MYO333" s="79"/>
      <c r="MYP333" s="80"/>
      <c r="MYQ333" s="81"/>
      <c r="MYS333" s="82"/>
      <c r="MYU333" s="57"/>
      <c r="MYV333" s="59"/>
      <c r="MYZ333" s="16"/>
      <c r="MZA333" s="16"/>
      <c r="MZB333" s="16"/>
      <c r="MZC333" s="86"/>
      <c r="MZD333" s="16"/>
      <c r="MZE333" s="77"/>
      <c r="MZF333" s="78"/>
      <c r="MZG333" s="79"/>
      <c r="MZH333" s="80"/>
      <c r="MZI333" s="81"/>
      <c r="MZK333" s="82"/>
      <c r="MZM333" s="57"/>
      <c r="MZN333" s="59"/>
      <c r="MZR333" s="16"/>
      <c r="MZS333" s="16"/>
      <c r="MZT333" s="16"/>
      <c r="MZU333" s="86"/>
      <c r="MZV333" s="16"/>
      <c r="MZW333" s="77"/>
      <c r="MZX333" s="78"/>
      <c r="MZY333" s="79"/>
      <c r="MZZ333" s="80"/>
      <c r="NAA333" s="81"/>
      <c r="NAC333" s="82"/>
      <c r="NAE333" s="57"/>
      <c r="NAF333" s="59"/>
      <c r="NAJ333" s="16"/>
      <c r="NAK333" s="16"/>
      <c r="NAL333" s="16"/>
      <c r="NAM333" s="86"/>
      <c r="NAN333" s="16"/>
      <c r="NAO333" s="77"/>
      <c r="NAP333" s="78"/>
      <c r="NAQ333" s="79"/>
      <c r="NAR333" s="80"/>
      <c r="NAS333" s="81"/>
      <c r="NAU333" s="82"/>
      <c r="NAW333" s="57"/>
      <c r="NAX333" s="59"/>
      <c r="NBB333" s="16"/>
      <c r="NBC333" s="16"/>
      <c r="NBD333" s="16"/>
      <c r="NBE333" s="86"/>
      <c r="NBF333" s="16"/>
      <c r="NBG333" s="77"/>
      <c r="NBH333" s="78"/>
      <c r="NBI333" s="79"/>
      <c r="NBJ333" s="80"/>
      <c r="NBK333" s="81"/>
      <c r="NBM333" s="82"/>
      <c r="NBO333" s="57"/>
      <c r="NBP333" s="59"/>
      <c r="NBT333" s="16"/>
      <c r="NBU333" s="16"/>
      <c r="NBV333" s="16"/>
      <c r="NBW333" s="86"/>
      <c r="NBX333" s="16"/>
      <c r="NBY333" s="77"/>
      <c r="NBZ333" s="78"/>
      <c r="NCA333" s="79"/>
      <c r="NCB333" s="80"/>
      <c r="NCC333" s="81"/>
      <c r="NCE333" s="82"/>
      <c r="NCG333" s="57"/>
      <c r="NCH333" s="59"/>
      <c r="NCL333" s="16"/>
      <c r="NCM333" s="16"/>
      <c r="NCN333" s="16"/>
      <c r="NCO333" s="86"/>
      <c r="NCP333" s="16"/>
      <c r="NCQ333" s="77"/>
      <c r="NCR333" s="78"/>
      <c r="NCS333" s="79"/>
      <c r="NCT333" s="80"/>
      <c r="NCU333" s="81"/>
      <c r="NCW333" s="82"/>
      <c r="NCY333" s="57"/>
      <c r="NCZ333" s="59"/>
      <c r="NDD333" s="16"/>
      <c r="NDE333" s="16"/>
      <c r="NDF333" s="16"/>
      <c r="NDG333" s="86"/>
      <c r="NDH333" s="16"/>
      <c r="NDI333" s="77"/>
      <c r="NDJ333" s="78"/>
      <c r="NDK333" s="79"/>
      <c r="NDL333" s="80"/>
      <c r="NDM333" s="81"/>
      <c r="NDO333" s="82"/>
      <c r="NDQ333" s="57"/>
      <c r="NDR333" s="59"/>
      <c r="NDV333" s="16"/>
      <c r="NDW333" s="16"/>
      <c r="NDX333" s="16"/>
      <c r="NDY333" s="86"/>
      <c r="NDZ333" s="16"/>
      <c r="NEA333" s="77"/>
      <c r="NEB333" s="78"/>
      <c r="NEC333" s="79"/>
      <c r="NED333" s="80"/>
      <c r="NEE333" s="81"/>
      <c r="NEG333" s="82"/>
      <c r="NEI333" s="57"/>
      <c r="NEJ333" s="59"/>
      <c r="NEN333" s="16"/>
      <c r="NEO333" s="16"/>
      <c r="NEP333" s="16"/>
      <c r="NEQ333" s="86"/>
      <c r="NER333" s="16"/>
      <c r="NES333" s="77"/>
      <c r="NET333" s="78"/>
      <c r="NEU333" s="79"/>
      <c r="NEV333" s="80"/>
      <c r="NEW333" s="81"/>
      <c r="NEY333" s="82"/>
      <c r="NFA333" s="57"/>
      <c r="NFB333" s="59"/>
      <c r="NFF333" s="16"/>
      <c r="NFG333" s="16"/>
      <c r="NFH333" s="16"/>
      <c r="NFI333" s="86"/>
      <c r="NFJ333" s="16"/>
      <c r="NFK333" s="77"/>
      <c r="NFL333" s="78"/>
      <c r="NFM333" s="79"/>
      <c r="NFN333" s="80"/>
      <c r="NFO333" s="81"/>
      <c r="NFQ333" s="82"/>
      <c r="NFS333" s="57"/>
      <c r="NFT333" s="59"/>
      <c r="NFX333" s="16"/>
      <c r="NFY333" s="16"/>
      <c r="NFZ333" s="16"/>
      <c r="NGA333" s="86"/>
      <c r="NGB333" s="16"/>
      <c r="NGC333" s="77"/>
      <c r="NGD333" s="78"/>
      <c r="NGE333" s="79"/>
      <c r="NGF333" s="80"/>
      <c r="NGG333" s="81"/>
      <c r="NGI333" s="82"/>
      <c r="NGK333" s="57"/>
      <c r="NGL333" s="59"/>
      <c r="NGP333" s="16"/>
      <c r="NGQ333" s="16"/>
      <c r="NGR333" s="16"/>
      <c r="NGS333" s="86"/>
      <c r="NGT333" s="16"/>
      <c r="NGU333" s="77"/>
      <c r="NGV333" s="78"/>
      <c r="NGW333" s="79"/>
      <c r="NGX333" s="80"/>
      <c r="NGY333" s="81"/>
      <c r="NHA333" s="82"/>
      <c r="NHC333" s="57"/>
      <c r="NHD333" s="59"/>
      <c r="NHH333" s="16"/>
      <c r="NHI333" s="16"/>
      <c r="NHJ333" s="16"/>
      <c r="NHK333" s="86"/>
      <c r="NHL333" s="16"/>
      <c r="NHM333" s="77"/>
      <c r="NHN333" s="78"/>
      <c r="NHO333" s="79"/>
      <c r="NHP333" s="80"/>
      <c r="NHQ333" s="81"/>
      <c r="NHS333" s="82"/>
      <c r="NHU333" s="57"/>
      <c r="NHV333" s="59"/>
      <c r="NHZ333" s="16"/>
      <c r="NIA333" s="16"/>
      <c r="NIB333" s="16"/>
      <c r="NIC333" s="86"/>
      <c r="NID333" s="16"/>
      <c r="NIE333" s="77"/>
      <c r="NIF333" s="78"/>
      <c r="NIG333" s="79"/>
      <c r="NIH333" s="80"/>
      <c r="NII333" s="81"/>
      <c r="NIK333" s="82"/>
      <c r="NIM333" s="57"/>
      <c r="NIN333" s="59"/>
      <c r="NIR333" s="16"/>
      <c r="NIS333" s="16"/>
      <c r="NIT333" s="16"/>
      <c r="NIU333" s="86"/>
      <c r="NIV333" s="16"/>
      <c r="NIW333" s="77"/>
      <c r="NIX333" s="78"/>
      <c r="NIY333" s="79"/>
      <c r="NIZ333" s="80"/>
      <c r="NJA333" s="81"/>
      <c r="NJC333" s="82"/>
      <c r="NJE333" s="57"/>
      <c r="NJF333" s="59"/>
      <c r="NJJ333" s="16"/>
      <c r="NJK333" s="16"/>
      <c r="NJL333" s="16"/>
      <c r="NJM333" s="86"/>
      <c r="NJN333" s="16"/>
      <c r="NJO333" s="77"/>
      <c r="NJP333" s="78"/>
      <c r="NJQ333" s="79"/>
      <c r="NJR333" s="80"/>
      <c r="NJS333" s="81"/>
      <c r="NJU333" s="82"/>
      <c r="NJW333" s="57"/>
      <c r="NJX333" s="59"/>
      <c r="NKB333" s="16"/>
      <c r="NKC333" s="16"/>
      <c r="NKD333" s="16"/>
      <c r="NKE333" s="86"/>
      <c r="NKF333" s="16"/>
      <c r="NKG333" s="77"/>
      <c r="NKH333" s="78"/>
      <c r="NKI333" s="79"/>
      <c r="NKJ333" s="80"/>
      <c r="NKK333" s="81"/>
      <c r="NKM333" s="82"/>
      <c r="NKO333" s="57"/>
      <c r="NKP333" s="59"/>
      <c r="NKT333" s="16"/>
      <c r="NKU333" s="16"/>
      <c r="NKV333" s="16"/>
      <c r="NKW333" s="86"/>
      <c r="NKX333" s="16"/>
      <c r="NKY333" s="77"/>
      <c r="NKZ333" s="78"/>
      <c r="NLA333" s="79"/>
      <c r="NLB333" s="80"/>
      <c r="NLC333" s="81"/>
      <c r="NLE333" s="82"/>
      <c r="NLG333" s="57"/>
      <c r="NLH333" s="59"/>
      <c r="NLL333" s="16"/>
      <c r="NLM333" s="16"/>
      <c r="NLN333" s="16"/>
      <c r="NLO333" s="86"/>
      <c r="NLP333" s="16"/>
      <c r="NLQ333" s="77"/>
      <c r="NLR333" s="78"/>
      <c r="NLS333" s="79"/>
      <c r="NLT333" s="80"/>
      <c r="NLU333" s="81"/>
      <c r="NLW333" s="82"/>
      <c r="NLY333" s="57"/>
      <c r="NLZ333" s="59"/>
      <c r="NMD333" s="16"/>
      <c r="NME333" s="16"/>
      <c r="NMF333" s="16"/>
      <c r="NMG333" s="86"/>
      <c r="NMH333" s="16"/>
      <c r="NMI333" s="77"/>
      <c r="NMJ333" s="78"/>
      <c r="NMK333" s="79"/>
      <c r="NML333" s="80"/>
      <c r="NMM333" s="81"/>
      <c r="NMO333" s="82"/>
      <c r="NMQ333" s="57"/>
      <c r="NMR333" s="59"/>
      <c r="NMV333" s="16"/>
      <c r="NMW333" s="16"/>
      <c r="NMX333" s="16"/>
      <c r="NMY333" s="86"/>
      <c r="NMZ333" s="16"/>
      <c r="NNA333" s="77"/>
      <c r="NNB333" s="78"/>
      <c r="NNC333" s="79"/>
      <c r="NND333" s="80"/>
      <c r="NNE333" s="81"/>
      <c r="NNG333" s="82"/>
      <c r="NNI333" s="57"/>
      <c r="NNJ333" s="59"/>
      <c r="NNN333" s="16"/>
      <c r="NNO333" s="16"/>
      <c r="NNP333" s="16"/>
      <c r="NNQ333" s="86"/>
      <c r="NNR333" s="16"/>
      <c r="NNS333" s="77"/>
      <c r="NNT333" s="78"/>
      <c r="NNU333" s="79"/>
      <c r="NNV333" s="80"/>
      <c r="NNW333" s="81"/>
      <c r="NNY333" s="82"/>
      <c r="NOA333" s="57"/>
      <c r="NOB333" s="59"/>
      <c r="NOF333" s="16"/>
      <c r="NOG333" s="16"/>
      <c r="NOH333" s="16"/>
      <c r="NOI333" s="86"/>
      <c r="NOJ333" s="16"/>
      <c r="NOK333" s="77"/>
      <c r="NOL333" s="78"/>
      <c r="NOM333" s="79"/>
      <c r="NON333" s="80"/>
      <c r="NOO333" s="81"/>
      <c r="NOQ333" s="82"/>
      <c r="NOS333" s="57"/>
      <c r="NOT333" s="59"/>
      <c r="NOX333" s="16"/>
      <c r="NOY333" s="16"/>
      <c r="NOZ333" s="16"/>
      <c r="NPA333" s="86"/>
      <c r="NPB333" s="16"/>
      <c r="NPC333" s="77"/>
      <c r="NPD333" s="78"/>
      <c r="NPE333" s="79"/>
      <c r="NPF333" s="80"/>
      <c r="NPG333" s="81"/>
      <c r="NPI333" s="82"/>
      <c r="NPK333" s="57"/>
      <c r="NPL333" s="59"/>
      <c r="NPP333" s="16"/>
      <c r="NPQ333" s="16"/>
      <c r="NPR333" s="16"/>
      <c r="NPS333" s="86"/>
      <c r="NPT333" s="16"/>
      <c r="NPU333" s="77"/>
      <c r="NPV333" s="78"/>
      <c r="NPW333" s="79"/>
      <c r="NPX333" s="80"/>
      <c r="NPY333" s="81"/>
      <c r="NQA333" s="82"/>
      <c r="NQC333" s="57"/>
      <c r="NQD333" s="59"/>
      <c r="NQH333" s="16"/>
      <c r="NQI333" s="16"/>
      <c r="NQJ333" s="16"/>
      <c r="NQK333" s="86"/>
      <c r="NQL333" s="16"/>
      <c r="NQM333" s="77"/>
      <c r="NQN333" s="78"/>
      <c r="NQO333" s="79"/>
      <c r="NQP333" s="80"/>
      <c r="NQQ333" s="81"/>
      <c r="NQS333" s="82"/>
      <c r="NQU333" s="57"/>
      <c r="NQV333" s="59"/>
      <c r="NQZ333" s="16"/>
      <c r="NRA333" s="16"/>
      <c r="NRB333" s="16"/>
      <c r="NRC333" s="86"/>
      <c r="NRD333" s="16"/>
      <c r="NRE333" s="77"/>
      <c r="NRF333" s="78"/>
      <c r="NRG333" s="79"/>
      <c r="NRH333" s="80"/>
      <c r="NRI333" s="81"/>
      <c r="NRK333" s="82"/>
      <c r="NRM333" s="57"/>
      <c r="NRN333" s="59"/>
      <c r="NRR333" s="16"/>
      <c r="NRS333" s="16"/>
      <c r="NRT333" s="16"/>
      <c r="NRU333" s="86"/>
      <c r="NRV333" s="16"/>
      <c r="NRW333" s="77"/>
      <c r="NRX333" s="78"/>
      <c r="NRY333" s="79"/>
      <c r="NRZ333" s="80"/>
      <c r="NSA333" s="81"/>
      <c r="NSC333" s="82"/>
      <c r="NSE333" s="57"/>
      <c r="NSF333" s="59"/>
      <c r="NSJ333" s="16"/>
      <c r="NSK333" s="16"/>
      <c r="NSL333" s="16"/>
      <c r="NSM333" s="86"/>
      <c r="NSN333" s="16"/>
      <c r="NSO333" s="77"/>
      <c r="NSP333" s="78"/>
      <c r="NSQ333" s="79"/>
      <c r="NSR333" s="80"/>
      <c r="NSS333" s="81"/>
      <c r="NSU333" s="82"/>
      <c r="NSW333" s="57"/>
      <c r="NSX333" s="59"/>
      <c r="NTB333" s="16"/>
      <c r="NTC333" s="16"/>
      <c r="NTD333" s="16"/>
      <c r="NTE333" s="86"/>
      <c r="NTF333" s="16"/>
      <c r="NTG333" s="77"/>
      <c r="NTH333" s="78"/>
      <c r="NTI333" s="79"/>
      <c r="NTJ333" s="80"/>
      <c r="NTK333" s="81"/>
      <c r="NTM333" s="82"/>
      <c r="NTO333" s="57"/>
      <c r="NTP333" s="59"/>
      <c r="NTT333" s="16"/>
      <c r="NTU333" s="16"/>
      <c r="NTV333" s="16"/>
      <c r="NTW333" s="86"/>
      <c r="NTX333" s="16"/>
      <c r="NTY333" s="77"/>
      <c r="NTZ333" s="78"/>
      <c r="NUA333" s="79"/>
      <c r="NUB333" s="80"/>
      <c r="NUC333" s="81"/>
      <c r="NUE333" s="82"/>
      <c r="NUG333" s="57"/>
      <c r="NUH333" s="59"/>
      <c r="NUL333" s="16"/>
      <c r="NUM333" s="16"/>
      <c r="NUN333" s="16"/>
      <c r="NUO333" s="86"/>
      <c r="NUP333" s="16"/>
      <c r="NUQ333" s="77"/>
      <c r="NUR333" s="78"/>
      <c r="NUS333" s="79"/>
      <c r="NUT333" s="80"/>
      <c r="NUU333" s="81"/>
      <c r="NUW333" s="82"/>
      <c r="NUY333" s="57"/>
      <c r="NUZ333" s="59"/>
      <c r="NVD333" s="16"/>
      <c r="NVE333" s="16"/>
      <c r="NVF333" s="16"/>
      <c r="NVG333" s="86"/>
      <c r="NVH333" s="16"/>
      <c r="NVI333" s="77"/>
      <c r="NVJ333" s="78"/>
      <c r="NVK333" s="79"/>
      <c r="NVL333" s="80"/>
      <c r="NVM333" s="81"/>
      <c r="NVO333" s="82"/>
      <c r="NVQ333" s="57"/>
      <c r="NVR333" s="59"/>
      <c r="NVV333" s="16"/>
      <c r="NVW333" s="16"/>
      <c r="NVX333" s="16"/>
      <c r="NVY333" s="86"/>
      <c r="NVZ333" s="16"/>
      <c r="NWA333" s="77"/>
      <c r="NWB333" s="78"/>
      <c r="NWC333" s="79"/>
      <c r="NWD333" s="80"/>
      <c r="NWE333" s="81"/>
      <c r="NWG333" s="82"/>
      <c r="NWI333" s="57"/>
      <c r="NWJ333" s="59"/>
      <c r="NWN333" s="16"/>
      <c r="NWO333" s="16"/>
      <c r="NWP333" s="16"/>
      <c r="NWQ333" s="86"/>
      <c r="NWR333" s="16"/>
      <c r="NWS333" s="77"/>
      <c r="NWT333" s="78"/>
      <c r="NWU333" s="79"/>
      <c r="NWV333" s="80"/>
      <c r="NWW333" s="81"/>
      <c r="NWY333" s="82"/>
      <c r="NXA333" s="57"/>
      <c r="NXB333" s="59"/>
      <c r="NXF333" s="16"/>
      <c r="NXG333" s="16"/>
      <c r="NXH333" s="16"/>
      <c r="NXI333" s="86"/>
      <c r="NXJ333" s="16"/>
      <c r="NXK333" s="77"/>
      <c r="NXL333" s="78"/>
      <c r="NXM333" s="79"/>
      <c r="NXN333" s="80"/>
      <c r="NXO333" s="81"/>
      <c r="NXQ333" s="82"/>
      <c r="NXS333" s="57"/>
      <c r="NXT333" s="59"/>
      <c r="NXX333" s="16"/>
      <c r="NXY333" s="16"/>
      <c r="NXZ333" s="16"/>
      <c r="NYA333" s="86"/>
      <c r="NYB333" s="16"/>
      <c r="NYC333" s="77"/>
      <c r="NYD333" s="78"/>
      <c r="NYE333" s="79"/>
      <c r="NYF333" s="80"/>
      <c r="NYG333" s="81"/>
      <c r="NYI333" s="82"/>
      <c r="NYK333" s="57"/>
      <c r="NYL333" s="59"/>
      <c r="NYP333" s="16"/>
      <c r="NYQ333" s="16"/>
      <c r="NYR333" s="16"/>
      <c r="NYS333" s="86"/>
      <c r="NYT333" s="16"/>
      <c r="NYU333" s="77"/>
      <c r="NYV333" s="78"/>
      <c r="NYW333" s="79"/>
      <c r="NYX333" s="80"/>
      <c r="NYY333" s="81"/>
      <c r="NZA333" s="82"/>
      <c r="NZC333" s="57"/>
      <c r="NZD333" s="59"/>
      <c r="NZH333" s="16"/>
      <c r="NZI333" s="16"/>
      <c r="NZJ333" s="16"/>
      <c r="NZK333" s="86"/>
      <c r="NZL333" s="16"/>
      <c r="NZM333" s="77"/>
      <c r="NZN333" s="78"/>
      <c r="NZO333" s="79"/>
      <c r="NZP333" s="80"/>
      <c r="NZQ333" s="81"/>
      <c r="NZS333" s="82"/>
      <c r="NZU333" s="57"/>
      <c r="NZV333" s="59"/>
      <c r="NZZ333" s="16"/>
      <c r="OAA333" s="16"/>
      <c r="OAB333" s="16"/>
      <c r="OAC333" s="86"/>
      <c r="OAD333" s="16"/>
      <c r="OAE333" s="77"/>
      <c r="OAF333" s="78"/>
      <c r="OAG333" s="79"/>
      <c r="OAH333" s="80"/>
      <c r="OAI333" s="81"/>
      <c r="OAK333" s="82"/>
      <c r="OAM333" s="57"/>
      <c r="OAN333" s="59"/>
      <c r="OAR333" s="16"/>
      <c r="OAS333" s="16"/>
      <c r="OAT333" s="16"/>
      <c r="OAU333" s="86"/>
      <c r="OAV333" s="16"/>
      <c r="OAW333" s="77"/>
      <c r="OAX333" s="78"/>
      <c r="OAY333" s="79"/>
      <c r="OAZ333" s="80"/>
      <c r="OBA333" s="81"/>
      <c r="OBC333" s="82"/>
      <c r="OBE333" s="57"/>
      <c r="OBF333" s="59"/>
      <c r="OBJ333" s="16"/>
      <c r="OBK333" s="16"/>
      <c r="OBL333" s="16"/>
      <c r="OBM333" s="86"/>
      <c r="OBN333" s="16"/>
      <c r="OBO333" s="77"/>
      <c r="OBP333" s="78"/>
      <c r="OBQ333" s="79"/>
      <c r="OBR333" s="80"/>
      <c r="OBS333" s="81"/>
      <c r="OBU333" s="82"/>
      <c r="OBW333" s="57"/>
      <c r="OBX333" s="59"/>
      <c r="OCB333" s="16"/>
      <c r="OCC333" s="16"/>
      <c r="OCD333" s="16"/>
      <c r="OCE333" s="86"/>
      <c r="OCF333" s="16"/>
      <c r="OCG333" s="77"/>
      <c r="OCH333" s="78"/>
      <c r="OCI333" s="79"/>
      <c r="OCJ333" s="80"/>
      <c r="OCK333" s="81"/>
      <c r="OCM333" s="82"/>
      <c r="OCO333" s="57"/>
      <c r="OCP333" s="59"/>
      <c r="OCT333" s="16"/>
      <c r="OCU333" s="16"/>
      <c r="OCV333" s="16"/>
      <c r="OCW333" s="86"/>
      <c r="OCX333" s="16"/>
      <c r="OCY333" s="77"/>
      <c r="OCZ333" s="78"/>
      <c r="ODA333" s="79"/>
      <c r="ODB333" s="80"/>
      <c r="ODC333" s="81"/>
      <c r="ODE333" s="82"/>
      <c r="ODG333" s="57"/>
      <c r="ODH333" s="59"/>
      <c r="ODL333" s="16"/>
      <c r="ODM333" s="16"/>
      <c r="ODN333" s="16"/>
      <c r="ODO333" s="86"/>
      <c r="ODP333" s="16"/>
      <c r="ODQ333" s="77"/>
      <c r="ODR333" s="78"/>
      <c r="ODS333" s="79"/>
      <c r="ODT333" s="80"/>
      <c r="ODU333" s="81"/>
      <c r="ODW333" s="82"/>
      <c r="ODY333" s="57"/>
      <c r="ODZ333" s="59"/>
      <c r="OED333" s="16"/>
      <c r="OEE333" s="16"/>
      <c r="OEF333" s="16"/>
      <c r="OEG333" s="86"/>
      <c r="OEH333" s="16"/>
      <c r="OEI333" s="77"/>
      <c r="OEJ333" s="78"/>
      <c r="OEK333" s="79"/>
      <c r="OEL333" s="80"/>
      <c r="OEM333" s="81"/>
      <c r="OEO333" s="82"/>
      <c r="OEQ333" s="57"/>
      <c r="OER333" s="59"/>
      <c r="OEV333" s="16"/>
      <c r="OEW333" s="16"/>
      <c r="OEX333" s="16"/>
      <c r="OEY333" s="86"/>
      <c r="OEZ333" s="16"/>
      <c r="OFA333" s="77"/>
      <c r="OFB333" s="78"/>
      <c r="OFC333" s="79"/>
      <c r="OFD333" s="80"/>
      <c r="OFE333" s="81"/>
      <c r="OFG333" s="82"/>
      <c r="OFI333" s="57"/>
      <c r="OFJ333" s="59"/>
      <c r="OFN333" s="16"/>
      <c r="OFO333" s="16"/>
      <c r="OFP333" s="16"/>
      <c r="OFQ333" s="86"/>
      <c r="OFR333" s="16"/>
      <c r="OFS333" s="77"/>
      <c r="OFT333" s="78"/>
      <c r="OFU333" s="79"/>
      <c r="OFV333" s="80"/>
      <c r="OFW333" s="81"/>
      <c r="OFY333" s="82"/>
      <c r="OGA333" s="57"/>
      <c r="OGB333" s="59"/>
      <c r="OGF333" s="16"/>
      <c r="OGG333" s="16"/>
      <c r="OGH333" s="16"/>
      <c r="OGI333" s="86"/>
      <c r="OGJ333" s="16"/>
      <c r="OGK333" s="77"/>
      <c r="OGL333" s="78"/>
      <c r="OGM333" s="79"/>
      <c r="OGN333" s="80"/>
      <c r="OGO333" s="81"/>
      <c r="OGQ333" s="82"/>
      <c r="OGS333" s="57"/>
      <c r="OGT333" s="59"/>
      <c r="OGX333" s="16"/>
      <c r="OGY333" s="16"/>
      <c r="OGZ333" s="16"/>
      <c r="OHA333" s="86"/>
      <c r="OHB333" s="16"/>
      <c r="OHC333" s="77"/>
      <c r="OHD333" s="78"/>
      <c r="OHE333" s="79"/>
      <c r="OHF333" s="80"/>
      <c r="OHG333" s="81"/>
      <c r="OHI333" s="82"/>
      <c r="OHK333" s="57"/>
      <c r="OHL333" s="59"/>
      <c r="OHP333" s="16"/>
      <c r="OHQ333" s="16"/>
      <c r="OHR333" s="16"/>
      <c r="OHS333" s="86"/>
      <c r="OHT333" s="16"/>
      <c r="OHU333" s="77"/>
      <c r="OHV333" s="78"/>
      <c r="OHW333" s="79"/>
      <c r="OHX333" s="80"/>
      <c r="OHY333" s="81"/>
      <c r="OIA333" s="82"/>
      <c r="OIC333" s="57"/>
      <c r="OID333" s="59"/>
      <c r="OIH333" s="16"/>
      <c r="OII333" s="16"/>
      <c r="OIJ333" s="16"/>
      <c r="OIK333" s="86"/>
      <c r="OIL333" s="16"/>
      <c r="OIM333" s="77"/>
      <c r="OIN333" s="78"/>
      <c r="OIO333" s="79"/>
      <c r="OIP333" s="80"/>
      <c r="OIQ333" s="81"/>
      <c r="OIS333" s="82"/>
      <c r="OIU333" s="57"/>
      <c r="OIV333" s="59"/>
      <c r="OIZ333" s="16"/>
      <c r="OJA333" s="16"/>
      <c r="OJB333" s="16"/>
      <c r="OJC333" s="86"/>
      <c r="OJD333" s="16"/>
      <c r="OJE333" s="77"/>
      <c r="OJF333" s="78"/>
      <c r="OJG333" s="79"/>
      <c r="OJH333" s="80"/>
      <c r="OJI333" s="81"/>
      <c r="OJK333" s="82"/>
      <c r="OJM333" s="57"/>
      <c r="OJN333" s="59"/>
      <c r="OJR333" s="16"/>
      <c r="OJS333" s="16"/>
      <c r="OJT333" s="16"/>
      <c r="OJU333" s="86"/>
      <c r="OJV333" s="16"/>
      <c r="OJW333" s="77"/>
      <c r="OJX333" s="78"/>
      <c r="OJY333" s="79"/>
      <c r="OJZ333" s="80"/>
      <c r="OKA333" s="81"/>
      <c r="OKC333" s="82"/>
      <c r="OKE333" s="57"/>
      <c r="OKF333" s="59"/>
      <c r="OKJ333" s="16"/>
      <c r="OKK333" s="16"/>
      <c r="OKL333" s="16"/>
      <c r="OKM333" s="86"/>
      <c r="OKN333" s="16"/>
      <c r="OKO333" s="77"/>
      <c r="OKP333" s="78"/>
      <c r="OKQ333" s="79"/>
      <c r="OKR333" s="80"/>
      <c r="OKS333" s="81"/>
      <c r="OKU333" s="82"/>
      <c r="OKW333" s="57"/>
      <c r="OKX333" s="59"/>
      <c r="OLB333" s="16"/>
      <c r="OLC333" s="16"/>
      <c r="OLD333" s="16"/>
      <c r="OLE333" s="86"/>
      <c r="OLF333" s="16"/>
      <c r="OLG333" s="77"/>
      <c r="OLH333" s="78"/>
      <c r="OLI333" s="79"/>
      <c r="OLJ333" s="80"/>
      <c r="OLK333" s="81"/>
      <c r="OLM333" s="82"/>
      <c r="OLO333" s="57"/>
      <c r="OLP333" s="59"/>
      <c r="OLT333" s="16"/>
      <c r="OLU333" s="16"/>
      <c r="OLV333" s="16"/>
      <c r="OLW333" s="86"/>
      <c r="OLX333" s="16"/>
      <c r="OLY333" s="77"/>
      <c r="OLZ333" s="78"/>
      <c r="OMA333" s="79"/>
      <c r="OMB333" s="80"/>
      <c r="OMC333" s="81"/>
      <c r="OME333" s="82"/>
      <c r="OMG333" s="57"/>
      <c r="OMH333" s="59"/>
      <c r="OML333" s="16"/>
      <c r="OMM333" s="16"/>
      <c r="OMN333" s="16"/>
      <c r="OMO333" s="86"/>
      <c r="OMP333" s="16"/>
      <c r="OMQ333" s="77"/>
      <c r="OMR333" s="78"/>
      <c r="OMS333" s="79"/>
      <c r="OMT333" s="80"/>
      <c r="OMU333" s="81"/>
      <c r="OMW333" s="82"/>
      <c r="OMY333" s="57"/>
      <c r="OMZ333" s="59"/>
      <c r="OND333" s="16"/>
      <c r="ONE333" s="16"/>
      <c r="ONF333" s="16"/>
      <c r="ONG333" s="86"/>
      <c r="ONH333" s="16"/>
      <c r="ONI333" s="77"/>
      <c r="ONJ333" s="78"/>
      <c r="ONK333" s="79"/>
      <c r="ONL333" s="80"/>
      <c r="ONM333" s="81"/>
      <c r="ONO333" s="82"/>
      <c r="ONQ333" s="57"/>
      <c r="ONR333" s="59"/>
      <c r="ONV333" s="16"/>
      <c r="ONW333" s="16"/>
      <c r="ONX333" s="16"/>
      <c r="ONY333" s="86"/>
      <c r="ONZ333" s="16"/>
      <c r="OOA333" s="77"/>
      <c r="OOB333" s="78"/>
      <c r="OOC333" s="79"/>
      <c r="OOD333" s="80"/>
      <c r="OOE333" s="81"/>
      <c r="OOG333" s="82"/>
      <c r="OOI333" s="57"/>
      <c r="OOJ333" s="59"/>
      <c r="OON333" s="16"/>
      <c r="OOO333" s="16"/>
      <c r="OOP333" s="16"/>
      <c r="OOQ333" s="86"/>
      <c r="OOR333" s="16"/>
      <c r="OOS333" s="77"/>
      <c r="OOT333" s="78"/>
      <c r="OOU333" s="79"/>
      <c r="OOV333" s="80"/>
      <c r="OOW333" s="81"/>
      <c r="OOY333" s="82"/>
      <c r="OPA333" s="57"/>
      <c r="OPB333" s="59"/>
      <c r="OPF333" s="16"/>
      <c r="OPG333" s="16"/>
      <c r="OPH333" s="16"/>
      <c r="OPI333" s="86"/>
      <c r="OPJ333" s="16"/>
      <c r="OPK333" s="77"/>
      <c r="OPL333" s="78"/>
      <c r="OPM333" s="79"/>
      <c r="OPN333" s="80"/>
      <c r="OPO333" s="81"/>
      <c r="OPQ333" s="82"/>
      <c r="OPS333" s="57"/>
      <c r="OPT333" s="59"/>
      <c r="OPX333" s="16"/>
      <c r="OPY333" s="16"/>
      <c r="OPZ333" s="16"/>
      <c r="OQA333" s="86"/>
      <c r="OQB333" s="16"/>
      <c r="OQC333" s="77"/>
      <c r="OQD333" s="78"/>
      <c r="OQE333" s="79"/>
      <c r="OQF333" s="80"/>
      <c r="OQG333" s="81"/>
      <c r="OQI333" s="82"/>
      <c r="OQK333" s="57"/>
      <c r="OQL333" s="59"/>
      <c r="OQP333" s="16"/>
      <c r="OQQ333" s="16"/>
      <c r="OQR333" s="16"/>
      <c r="OQS333" s="86"/>
      <c r="OQT333" s="16"/>
      <c r="OQU333" s="77"/>
      <c r="OQV333" s="78"/>
      <c r="OQW333" s="79"/>
      <c r="OQX333" s="80"/>
      <c r="OQY333" s="81"/>
      <c r="ORA333" s="82"/>
      <c r="ORC333" s="57"/>
      <c r="ORD333" s="59"/>
      <c r="ORH333" s="16"/>
      <c r="ORI333" s="16"/>
      <c r="ORJ333" s="16"/>
      <c r="ORK333" s="86"/>
      <c r="ORL333" s="16"/>
      <c r="ORM333" s="77"/>
      <c r="ORN333" s="78"/>
      <c r="ORO333" s="79"/>
      <c r="ORP333" s="80"/>
      <c r="ORQ333" s="81"/>
      <c r="ORS333" s="82"/>
      <c r="ORU333" s="57"/>
      <c r="ORV333" s="59"/>
      <c r="ORZ333" s="16"/>
      <c r="OSA333" s="16"/>
      <c r="OSB333" s="16"/>
      <c r="OSC333" s="86"/>
      <c r="OSD333" s="16"/>
      <c r="OSE333" s="77"/>
      <c r="OSF333" s="78"/>
      <c r="OSG333" s="79"/>
      <c r="OSH333" s="80"/>
      <c r="OSI333" s="81"/>
      <c r="OSK333" s="82"/>
      <c r="OSM333" s="57"/>
      <c r="OSN333" s="59"/>
      <c r="OSR333" s="16"/>
      <c r="OSS333" s="16"/>
      <c r="OST333" s="16"/>
      <c r="OSU333" s="86"/>
      <c r="OSV333" s="16"/>
      <c r="OSW333" s="77"/>
      <c r="OSX333" s="78"/>
      <c r="OSY333" s="79"/>
      <c r="OSZ333" s="80"/>
      <c r="OTA333" s="81"/>
      <c r="OTC333" s="82"/>
      <c r="OTE333" s="57"/>
      <c r="OTF333" s="59"/>
      <c r="OTJ333" s="16"/>
      <c r="OTK333" s="16"/>
      <c r="OTL333" s="16"/>
      <c r="OTM333" s="86"/>
      <c r="OTN333" s="16"/>
      <c r="OTO333" s="77"/>
      <c r="OTP333" s="78"/>
      <c r="OTQ333" s="79"/>
      <c r="OTR333" s="80"/>
      <c r="OTS333" s="81"/>
      <c r="OTU333" s="82"/>
      <c r="OTW333" s="57"/>
      <c r="OTX333" s="59"/>
      <c r="OUB333" s="16"/>
      <c r="OUC333" s="16"/>
      <c r="OUD333" s="16"/>
      <c r="OUE333" s="86"/>
      <c r="OUF333" s="16"/>
      <c r="OUG333" s="77"/>
      <c r="OUH333" s="78"/>
      <c r="OUI333" s="79"/>
      <c r="OUJ333" s="80"/>
      <c r="OUK333" s="81"/>
      <c r="OUM333" s="82"/>
      <c r="OUO333" s="57"/>
      <c r="OUP333" s="59"/>
      <c r="OUT333" s="16"/>
      <c r="OUU333" s="16"/>
      <c r="OUV333" s="16"/>
      <c r="OUW333" s="86"/>
      <c r="OUX333" s="16"/>
      <c r="OUY333" s="77"/>
      <c r="OUZ333" s="78"/>
      <c r="OVA333" s="79"/>
      <c r="OVB333" s="80"/>
      <c r="OVC333" s="81"/>
      <c r="OVE333" s="82"/>
      <c r="OVG333" s="57"/>
      <c r="OVH333" s="59"/>
      <c r="OVL333" s="16"/>
      <c r="OVM333" s="16"/>
      <c r="OVN333" s="16"/>
      <c r="OVO333" s="86"/>
      <c r="OVP333" s="16"/>
      <c r="OVQ333" s="77"/>
      <c r="OVR333" s="78"/>
      <c r="OVS333" s="79"/>
      <c r="OVT333" s="80"/>
      <c r="OVU333" s="81"/>
      <c r="OVW333" s="82"/>
      <c r="OVY333" s="57"/>
      <c r="OVZ333" s="59"/>
      <c r="OWD333" s="16"/>
      <c r="OWE333" s="16"/>
      <c r="OWF333" s="16"/>
      <c r="OWG333" s="86"/>
      <c r="OWH333" s="16"/>
      <c r="OWI333" s="77"/>
      <c r="OWJ333" s="78"/>
      <c r="OWK333" s="79"/>
      <c r="OWL333" s="80"/>
      <c r="OWM333" s="81"/>
      <c r="OWO333" s="82"/>
      <c r="OWQ333" s="57"/>
      <c r="OWR333" s="59"/>
      <c r="OWV333" s="16"/>
      <c r="OWW333" s="16"/>
      <c r="OWX333" s="16"/>
      <c r="OWY333" s="86"/>
      <c r="OWZ333" s="16"/>
      <c r="OXA333" s="77"/>
      <c r="OXB333" s="78"/>
      <c r="OXC333" s="79"/>
      <c r="OXD333" s="80"/>
      <c r="OXE333" s="81"/>
      <c r="OXG333" s="82"/>
      <c r="OXI333" s="57"/>
      <c r="OXJ333" s="59"/>
      <c r="OXN333" s="16"/>
      <c r="OXO333" s="16"/>
      <c r="OXP333" s="16"/>
      <c r="OXQ333" s="86"/>
      <c r="OXR333" s="16"/>
      <c r="OXS333" s="77"/>
      <c r="OXT333" s="78"/>
      <c r="OXU333" s="79"/>
      <c r="OXV333" s="80"/>
      <c r="OXW333" s="81"/>
      <c r="OXY333" s="82"/>
      <c r="OYA333" s="57"/>
      <c r="OYB333" s="59"/>
      <c r="OYF333" s="16"/>
      <c r="OYG333" s="16"/>
      <c r="OYH333" s="16"/>
      <c r="OYI333" s="86"/>
      <c r="OYJ333" s="16"/>
      <c r="OYK333" s="77"/>
      <c r="OYL333" s="78"/>
      <c r="OYM333" s="79"/>
      <c r="OYN333" s="80"/>
      <c r="OYO333" s="81"/>
      <c r="OYQ333" s="82"/>
      <c r="OYS333" s="57"/>
      <c r="OYT333" s="59"/>
      <c r="OYX333" s="16"/>
      <c r="OYY333" s="16"/>
      <c r="OYZ333" s="16"/>
      <c r="OZA333" s="86"/>
      <c r="OZB333" s="16"/>
      <c r="OZC333" s="77"/>
      <c r="OZD333" s="78"/>
      <c r="OZE333" s="79"/>
      <c r="OZF333" s="80"/>
      <c r="OZG333" s="81"/>
      <c r="OZI333" s="82"/>
      <c r="OZK333" s="57"/>
      <c r="OZL333" s="59"/>
      <c r="OZP333" s="16"/>
      <c r="OZQ333" s="16"/>
      <c r="OZR333" s="16"/>
      <c r="OZS333" s="86"/>
      <c r="OZT333" s="16"/>
      <c r="OZU333" s="77"/>
      <c r="OZV333" s="78"/>
      <c r="OZW333" s="79"/>
      <c r="OZX333" s="80"/>
      <c r="OZY333" s="81"/>
      <c r="PAA333" s="82"/>
      <c r="PAC333" s="57"/>
      <c r="PAD333" s="59"/>
      <c r="PAH333" s="16"/>
      <c r="PAI333" s="16"/>
      <c r="PAJ333" s="16"/>
      <c r="PAK333" s="86"/>
      <c r="PAL333" s="16"/>
      <c r="PAM333" s="77"/>
      <c r="PAN333" s="78"/>
      <c r="PAO333" s="79"/>
      <c r="PAP333" s="80"/>
      <c r="PAQ333" s="81"/>
      <c r="PAS333" s="82"/>
      <c r="PAU333" s="57"/>
      <c r="PAV333" s="59"/>
      <c r="PAZ333" s="16"/>
      <c r="PBA333" s="16"/>
      <c r="PBB333" s="16"/>
      <c r="PBC333" s="86"/>
      <c r="PBD333" s="16"/>
      <c r="PBE333" s="77"/>
      <c r="PBF333" s="78"/>
      <c r="PBG333" s="79"/>
      <c r="PBH333" s="80"/>
      <c r="PBI333" s="81"/>
      <c r="PBK333" s="82"/>
      <c r="PBM333" s="57"/>
      <c r="PBN333" s="59"/>
      <c r="PBR333" s="16"/>
      <c r="PBS333" s="16"/>
      <c r="PBT333" s="16"/>
      <c r="PBU333" s="86"/>
      <c r="PBV333" s="16"/>
      <c r="PBW333" s="77"/>
      <c r="PBX333" s="78"/>
      <c r="PBY333" s="79"/>
      <c r="PBZ333" s="80"/>
      <c r="PCA333" s="81"/>
      <c r="PCC333" s="82"/>
      <c r="PCE333" s="57"/>
      <c r="PCF333" s="59"/>
      <c r="PCJ333" s="16"/>
      <c r="PCK333" s="16"/>
      <c r="PCL333" s="16"/>
      <c r="PCM333" s="86"/>
      <c r="PCN333" s="16"/>
      <c r="PCO333" s="77"/>
      <c r="PCP333" s="78"/>
      <c r="PCQ333" s="79"/>
      <c r="PCR333" s="80"/>
      <c r="PCS333" s="81"/>
      <c r="PCU333" s="82"/>
      <c r="PCW333" s="57"/>
      <c r="PCX333" s="59"/>
      <c r="PDB333" s="16"/>
      <c r="PDC333" s="16"/>
      <c r="PDD333" s="16"/>
      <c r="PDE333" s="86"/>
      <c r="PDF333" s="16"/>
      <c r="PDG333" s="77"/>
      <c r="PDH333" s="78"/>
      <c r="PDI333" s="79"/>
      <c r="PDJ333" s="80"/>
      <c r="PDK333" s="81"/>
      <c r="PDM333" s="82"/>
      <c r="PDO333" s="57"/>
      <c r="PDP333" s="59"/>
      <c r="PDT333" s="16"/>
      <c r="PDU333" s="16"/>
      <c r="PDV333" s="16"/>
      <c r="PDW333" s="86"/>
      <c r="PDX333" s="16"/>
      <c r="PDY333" s="77"/>
      <c r="PDZ333" s="78"/>
      <c r="PEA333" s="79"/>
      <c r="PEB333" s="80"/>
      <c r="PEC333" s="81"/>
      <c r="PEE333" s="82"/>
      <c r="PEG333" s="57"/>
      <c r="PEH333" s="59"/>
      <c r="PEL333" s="16"/>
      <c r="PEM333" s="16"/>
      <c r="PEN333" s="16"/>
      <c r="PEO333" s="86"/>
      <c r="PEP333" s="16"/>
      <c r="PEQ333" s="77"/>
      <c r="PER333" s="78"/>
      <c r="PES333" s="79"/>
      <c r="PET333" s="80"/>
      <c r="PEU333" s="81"/>
      <c r="PEW333" s="82"/>
      <c r="PEY333" s="57"/>
      <c r="PEZ333" s="59"/>
      <c r="PFD333" s="16"/>
      <c r="PFE333" s="16"/>
      <c r="PFF333" s="16"/>
      <c r="PFG333" s="86"/>
      <c r="PFH333" s="16"/>
      <c r="PFI333" s="77"/>
      <c r="PFJ333" s="78"/>
      <c r="PFK333" s="79"/>
      <c r="PFL333" s="80"/>
      <c r="PFM333" s="81"/>
      <c r="PFO333" s="82"/>
      <c r="PFQ333" s="57"/>
      <c r="PFR333" s="59"/>
      <c r="PFV333" s="16"/>
      <c r="PFW333" s="16"/>
      <c r="PFX333" s="16"/>
      <c r="PFY333" s="86"/>
      <c r="PFZ333" s="16"/>
      <c r="PGA333" s="77"/>
      <c r="PGB333" s="78"/>
      <c r="PGC333" s="79"/>
      <c r="PGD333" s="80"/>
      <c r="PGE333" s="81"/>
      <c r="PGG333" s="82"/>
      <c r="PGI333" s="57"/>
      <c r="PGJ333" s="59"/>
      <c r="PGN333" s="16"/>
      <c r="PGO333" s="16"/>
      <c r="PGP333" s="16"/>
      <c r="PGQ333" s="86"/>
      <c r="PGR333" s="16"/>
      <c r="PGS333" s="77"/>
      <c r="PGT333" s="78"/>
      <c r="PGU333" s="79"/>
      <c r="PGV333" s="80"/>
      <c r="PGW333" s="81"/>
      <c r="PGY333" s="82"/>
      <c r="PHA333" s="57"/>
      <c r="PHB333" s="59"/>
      <c r="PHF333" s="16"/>
      <c r="PHG333" s="16"/>
      <c r="PHH333" s="16"/>
      <c r="PHI333" s="86"/>
      <c r="PHJ333" s="16"/>
      <c r="PHK333" s="77"/>
      <c r="PHL333" s="78"/>
      <c r="PHM333" s="79"/>
      <c r="PHN333" s="80"/>
      <c r="PHO333" s="81"/>
      <c r="PHQ333" s="82"/>
      <c r="PHS333" s="57"/>
      <c r="PHT333" s="59"/>
      <c r="PHX333" s="16"/>
      <c r="PHY333" s="16"/>
      <c r="PHZ333" s="16"/>
      <c r="PIA333" s="86"/>
      <c r="PIB333" s="16"/>
      <c r="PIC333" s="77"/>
      <c r="PID333" s="78"/>
      <c r="PIE333" s="79"/>
      <c r="PIF333" s="80"/>
      <c r="PIG333" s="81"/>
      <c r="PII333" s="82"/>
      <c r="PIK333" s="57"/>
      <c r="PIL333" s="59"/>
      <c r="PIP333" s="16"/>
      <c r="PIQ333" s="16"/>
      <c r="PIR333" s="16"/>
      <c r="PIS333" s="86"/>
      <c r="PIT333" s="16"/>
      <c r="PIU333" s="77"/>
      <c r="PIV333" s="78"/>
      <c r="PIW333" s="79"/>
      <c r="PIX333" s="80"/>
      <c r="PIY333" s="81"/>
      <c r="PJA333" s="82"/>
      <c r="PJC333" s="57"/>
      <c r="PJD333" s="59"/>
      <c r="PJH333" s="16"/>
      <c r="PJI333" s="16"/>
      <c r="PJJ333" s="16"/>
      <c r="PJK333" s="86"/>
      <c r="PJL333" s="16"/>
      <c r="PJM333" s="77"/>
      <c r="PJN333" s="78"/>
      <c r="PJO333" s="79"/>
      <c r="PJP333" s="80"/>
      <c r="PJQ333" s="81"/>
      <c r="PJS333" s="82"/>
      <c r="PJU333" s="57"/>
      <c r="PJV333" s="59"/>
      <c r="PJZ333" s="16"/>
      <c r="PKA333" s="16"/>
      <c r="PKB333" s="16"/>
      <c r="PKC333" s="86"/>
      <c r="PKD333" s="16"/>
      <c r="PKE333" s="77"/>
      <c r="PKF333" s="78"/>
      <c r="PKG333" s="79"/>
      <c r="PKH333" s="80"/>
      <c r="PKI333" s="81"/>
      <c r="PKK333" s="82"/>
      <c r="PKM333" s="57"/>
      <c r="PKN333" s="59"/>
      <c r="PKR333" s="16"/>
      <c r="PKS333" s="16"/>
      <c r="PKT333" s="16"/>
      <c r="PKU333" s="86"/>
      <c r="PKV333" s="16"/>
      <c r="PKW333" s="77"/>
      <c r="PKX333" s="78"/>
      <c r="PKY333" s="79"/>
      <c r="PKZ333" s="80"/>
      <c r="PLA333" s="81"/>
      <c r="PLC333" s="82"/>
      <c r="PLE333" s="57"/>
      <c r="PLF333" s="59"/>
      <c r="PLJ333" s="16"/>
      <c r="PLK333" s="16"/>
      <c r="PLL333" s="16"/>
      <c r="PLM333" s="86"/>
      <c r="PLN333" s="16"/>
      <c r="PLO333" s="77"/>
      <c r="PLP333" s="78"/>
      <c r="PLQ333" s="79"/>
      <c r="PLR333" s="80"/>
      <c r="PLS333" s="81"/>
      <c r="PLU333" s="82"/>
      <c r="PLW333" s="57"/>
      <c r="PLX333" s="59"/>
      <c r="PMB333" s="16"/>
      <c r="PMC333" s="16"/>
      <c r="PMD333" s="16"/>
      <c r="PME333" s="86"/>
      <c r="PMF333" s="16"/>
      <c r="PMG333" s="77"/>
      <c r="PMH333" s="78"/>
      <c r="PMI333" s="79"/>
      <c r="PMJ333" s="80"/>
      <c r="PMK333" s="81"/>
      <c r="PMM333" s="82"/>
      <c r="PMO333" s="57"/>
      <c r="PMP333" s="59"/>
      <c r="PMT333" s="16"/>
      <c r="PMU333" s="16"/>
      <c r="PMV333" s="16"/>
      <c r="PMW333" s="86"/>
      <c r="PMX333" s="16"/>
      <c r="PMY333" s="77"/>
      <c r="PMZ333" s="78"/>
      <c r="PNA333" s="79"/>
      <c r="PNB333" s="80"/>
      <c r="PNC333" s="81"/>
      <c r="PNE333" s="82"/>
      <c r="PNG333" s="57"/>
      <c r="PNH333" s="59"/>
      <c r="PNL333" s="16"/>
      <c r="PNM333" s="16"/>
      <c r="PNN333" s="16"/>
      <c r="PNO333" s="86"/>
      <c r="PNP333" s="16"/>
      <c r="PNQ333" s="77"/>
      <c r="PNR333" s="78"/>
      <c r="PNS333" s="79"/>
      <c r="PNT333" s="80"/>
      <c r="PNU333" s="81"/>
      <c r="PNW333" s="82"/>
      <c r="PNY333" s="57"/>
      <c r="PNZ333" s="59"/>
      <c r="POD333" s="16"/>
      <c r="POE333" s="16"/>
      <c r="POF333" s="16"/>
      <c r="POG333" s="86"/>
      <c r="POH333" s="16"/>
      <c r="POI333" s="77"/>
      <c r="POJ333" s="78"/>
      <c r="POK333" s="79"/>
      <c r="POL333" s="80"/>
      <c r="POM333" s="81"/>
      <c r="POO333" s="82"/>
      <c r="POQ333" s="57"/>
      <c r="POR333" s="59"/>
      <c r="POV333" s="16"/>
      <c r="POW333" s="16"/>
      <c r="POX333" s="16"/>
      <c r="POY333" s="86"/>
      <c r="POZ333" s="16"/>
      <c r="PPA333" s="77"/>
      <c r="PPB333" s="78"/>
      <c r="PPC333" s="79"/>
      <c r="PPD333" s="80"/>
      <c r="PPE333" s="81"/>
      <c r="PPG333" s="82"/>
      <c r="PPI333" s="57"/>
      <c r="PPJ333" s="59"/>
      <c r="PPN333" s="16"/>
      <c r="PPO333" s="16"/>
      <c r="PPP333" s="16"/>
      <c r="PPQ333" s="86"/>
      <c r="PPR333" s="16"/>
      <c r="PPS333" s="77"/>
      <c r="PPT333" s="78"/>
      <c r="PPU333" s="79"/>
      <c r="PPV333" s="80"/>
      <c r="PPW333" s="81"/>
      <c r="PPY333" s="82"/>
      <c r="PQA333" s="57"/>
      <c r="PQB333" s="59"/>
      <c r="PQF333" s="16"/>
      <c r="PQG333" s="16"/>
      <c r="PQH333" s="16"/>
      <c r="PQI333" s="86"/>
      <c r="PQJ333" s="16"/>
      <c r="PQK333" s="77"/>
      <c r="PQL333" s="78"/>
      <c r="PQM333" s="79"/>
      <c r="PQN333" s="80"/>
      <c r="PQO333" s="81"/>
      <c r="PQQ333" s="82"/>
      <c r="PQS333" s="57"/>
      <c r="PQT333" s="59"/>
      <c r="PQX333" s="16"/>
      <c r="PQY333" s="16"/>
      <c r="PQZ333" s="16"/>
      <c r="PRA333" s="86"/>
      <c r="PRB333" s="16"/>
      <c r="PRC333" s="77"/>
      <c r="PRD333" s="78"/>
      <c r="PRE333" s="79"/>
      <c r="PRF333" s="80"/>
      <c r="PRG333" s="81"/>
      <c r="PRI333" s="82"/>
      <c r="PRK333" s="57"/>
      <c r="PRL333" s="59"/>
      <c r="PRP333" s="16"/>
      <c r="PRQ333" s="16"/>
      <c r="PRR333" s="16"/>
      <c r="PRS333" s="86"/>
      <c r="PRT333" s="16"/>
      <c r="PRU333" s="77"/>
      <c r="PRV333" s="78"/>
      <c r="PRW333" s="79"/>
      <c r="PRX333" s="80"/>
      <c r="PRY333" s="81"/>
      <c r="PSA333" s="82"/>
      <c r="PSC333" s="57"/>
      <c r="PSD333" s="59"/>
      <c r="PSH333" s="16"/>
      <c r="PSI333" s="16"/>
      <c r="PSJ333" s="16"/>
      <c r="PSK333" s="86"/>
      <c r="PSL333" s="16"/>
      <c r="PSM333" s="77"/>
      <c r="PSN333" s="78"/>
      <c r="PSO333" s="79"/>
      <c r="PSP333" s="80"/>
      <c r="PSQ333" s="81"/>
      <c r="PSS333" s="82"/>
      <c r="PSU333" s="57"/>
      <c r="PSV333" s="59"/>
      <c r="PSZ333" s="16"/>
      <c r="PTA333" s="16"/>
      <c r="PTB333" s="16"/>
      <c r="PTC333" s="86"/>
      <c r="PTD333" s="16"/>
      <c r="PTE333" s="77"/>
      <c r="PTF333" s="78"/>
      <c r="PTG333" s="79"/>
      <c r="PTH333" s="80"/>
      <c r="PTI333" s="81"/>
      <c r="PTK333" s="82"/>
      <c r="PTM333" s="57"/>
      <c r="PTN333" s="59"/>
      <c r="PTR333" s="16"/>
      <c r="PTS333" s="16"/>
      <c r="PTT333" s="16"/>
      <c r="PTU333" s="86"/>
      <c r="PTV333" s="16"/>
      <c r="PTW333" s="77"/>
      <c r="PTX333" s="78"/>
      <c r="PTY333" s="79"/>
      <c r="PTZ333" s="80"/>
      <c r="PUA333" s="81"/>
      <c r="PUC333" s="82"/>
      <c r="PUE333" s="57"/>
      <c r="PUF333" s="59"/>
      <c r="PUJ333" s="16"/>
      <c r="PUK333" s="16"/>
      <c r="PUL333" s="16"/>
      <c r="PUM333" s="86"/>
      <c r="PUN333" s="16"/>
      <c r="PUO333" s="77"/>
      <c r="PUP333" s="78"/>
      <c r="PUQ333" s="79"/>
      <c r="PUR333" s="80"/>
      <c r="PUS333" s="81"/>
      <c r="PUU333" s="82"/>
      <c r="PUW333" s="57"/>
      <c r="PUX333" s="59"/>
      <c r="PVB333" s="16"/>
      <c r="PVC333" s="16"/>
      <c r="PVD333" s="16"/>
      <c r="PVE333" s="86"/>
      <c r="PVF333" s="16"/>
      <c r="PVG333" s="77"/>
      <c r="PVH333" s="78"/>
      <c r="PVI333" s="79"/>
      <c r="PVJ333" s="80"/>
      <c r="PVK333" s="81"/>
      <c r="PVM333" s="82"/>
      <c r="PVO333" s="57"/>
      <c r="PVP333" s="59"/>
      <c r="PVT333" s="16"/>
      <c r="PVU333" s="16"/>
      <c r="PVV333" s="16"/>
      <c r="PVW333" s="86"/>
      <c r="PVX333" s="16"/>
      <c r="PVY333" s="77"/>
      <c r="PVZ333" s="78"/>
      <c r="PWA333" s="79"/>
      <c r="PWB333" s="80"/>
      <c r="PWC333" s="81"/>
      <c r="PWE333" s="82"/>
      <c r="PWG333" s="57"/>
      <c r="PWH333" s="59"/>
      <c r="PWL333" s="16"/>
      <c r="PWM333" s="16"/>
      <c r="PWN333" s="16"/>
      <c r="PWO333" s="86"/>
      <c r="PWP333" s="16"/>
      <c r="PWQ333" s="77"/>
      <c r="PWR333" s="78"/>
      <c r="PWS333" s="79"/>
      <c r="PWT333" s="80"/>
      <c r="PWU333" s="81"/>
      <c r="PWW333" s="82"/>
      <c r="PWY333" s="57"/>
      <c r="PWZ333" s="59"/>
      <c r="PXD333" s="16"/>
      <c r="PXE333" s="16"/>
      <c r="PXF333" s="16"/>
      <c r="PXG333" s="86"/>
      <c r="PXH333" s="16"/>
      <c r="PXI333" s="77"/>
      <c r="PXJ333" s="78"/>
      <c r="PXK333" s="79"/>
      <c r="PXL333" s="80"/>
      <c r="PXM333" s="81"/>
      <c r="PXO333" s="82"/>
      <c r="PXQ333" s="57"/>
      <c r="PXR333" s="59"/>
      <c r="PXV333" s="16"/>
      <c r="PXW333" s="16"/>
      <c r="PXX333" s="16"/>
      <c r="PXY333" s="86"/>
      <c r="PXZ333" s="16"/>
      <c r="PYA333" s="77"/>
      <c r="PYB333" s="78"/>
      <c r="PYC333" s="79"/>
      <c r="PYD333" s="80"/>
      <c r="PYE333" s="81"/>
      <c r="PYG333" s="82"/>
      <c r="PYI333" s="57"/>
      <c r="PYJ333" s="59"/>
      <c r="PYN333" s="16"/>
      <c r="PYO333" s="16"/>
      <c r="PYP333" s="16"/>
      <c r="PYQ333" s="86"/>
      <c r="PYR333" s="16"/>
      <c r="PYS333" s="77"/>
      <c r="PYT333" s="78"/>
      <c r="PYU333" s="79"/>
      <c r="PYV333" s="80"/>
      <c r="PYW333" s="81"/>
      <c r="PYY333" s="82"/>
      <c r="PZA333" s="57"/>
      <c r="PZB333" s="59"/>
      <c r="PZF333" s="16"/>
      <c r="PZG333" s="16"/>
      <c r="PZH333" s="16"/>
      <c r="PZI333" s="86"/>
      <c r="PZJ333" s="16"/>
      <c r="PZK333" s="77"/>
      <c r="PZL333" s="78"/>
      <c r="PZM333" s="79"/>
      <c r="PZN333" s="80"/>
      <c r="PZO333" s="81"/>
      <c r="PZQ333" s="82"/>
      <c r="PZS333" s="57"/>
      <c r="PZT333" s="59"/>
      <c r="PZX333" s="16"/>
      <c r="PZY333" s="16"/>
      <c r="PZZ333" s="16"/>
      <c r="QAA333" s="86"/>
      <c r="QAB333" s="16"/>
      <c r="QAC333" s="77"/>
      <c r="QAD333" s="78"/>
      <c r="QAE333" s="79"/>
      <c r="QAF333" s="80"/>
      <c r="QAG333" s="81"/>
      <c r="QAI333" s="82"/>
      <c r="QAK333" s="57"/>
      <c r="QAL333" s="59"/>
      <c r="QAP333" s="16"/>
      <c r="QAQ333" s="16"/>
      <c r="QAR333" s="16"/>
      <c r="QAS333" s="86"/>
      <c r="QAT333" s="16"/>
      <c r="QAU333" s="77"/>
      <c r="QAV333" s="78"/>
      <c r="QAW333" s="79"/>
      <c r="QAX333" s="80"/>
      <c r="QAY333" s="81"/>
      <c r="QBA333" s="82"/>
      <c r="QBC333" s="57"/>
      <c r="QBD333" s="59"/>
      <c r="QBH333" s="16"/>
      <c r="QBI333" s="16"/>
      <c r="QBJ333" s="16"/>
      <c r="QBK333" s="86"/>
      <c r="QBL333" s="16"/>
      <c r="QBM333" s="77"/>
      <c r="QBN333" s="78"/>
      <c r="QBO333" s="79"/>
      <c r="QBP333" s="80"/>
      <c r="QBQ333" s="81"/>
      <c r="QBS333" s="82"/>
      <c r="QBU333" s="57"/>
      <c r="QBV333" s="59"/>
      <c r="QBZ333" s="16"/>
      <c r="QCA333" s="16"/>
      <c r="QCB333" s="16"/>
      <c r="QCC333" s="86"/>
      <c r="QCD333" s="16"/>
      <c r="QCE333" s="77"/>
      <c r="QCF333" s="78"/>
      <c r="QCG333" s="79"/>
      <c r="QCH333" s="80"/>
      <c r="QCI333" s="81"/>
      <c r="QCK333" s="82"/>
      <c r="QCM333" s="57"/>
      <c r="QCN333" s="59"/>
      <c r="QCR333" s="16"/>
      <c r="QCS333" s="16"/>
      <c r="QCT333" s="16"/>
      <c r="QCU333" s="86"/>
      <c r="QCV333" s="16"/>
      <c r="QCW333" s="77"/>
      <c r="QCX333" s="78"/>
      <c r="QCY333" s="79"/>
      <c r="QCZ333" s="80"/>
      <c r="QDA333" s="81"/>
      <c r="QDC333" s="82"/>
      <c r="QDE333" s="57"/>
      <c r="QDF333" s="59"/>
      <c r="QDJ333" s="16"/>
      <c r="QDK333" s="16"/>
      <c r="QDL333" s="16"/>
      <c r="QDM333" s="86"/>
      <c r="QDN333" s="16"/>
      <c r="QDO333" s="77"/>
      <c r="QDP333" s="78"/>
      <c r="QDQ333" s="79"/>
      <c r="QDR333" s="80"/>
      <c r="QDS333" s="81"/>
      <c r="QDU333" s="82"/>
      <c r="QDW333" s="57"/>
      <c r="QDX333" s="59"/>
      <c r="QEB333" s="16"/>
      <c r="QEC333" s="16"/>
      <c r="QED333" s="16"/>
      <c r="QEE333" s="86"/>
      <c r="QEF333" s="16"/>
      <c r="QEG333" s="77"/>
      <c r="QEH333" s="78"/>
      <c r="QEI333" s="79"/>
      <c r="QEJ333" s="80"/>
      <c r="QEK333" s="81"/>
      <c r="QEM333" s="82"/>
      <c r="QEO333" s="57"/>
      <c r="QEP333" s="59"/>
      <c r="QET333" s="16"/>
      <c r="QEU333" s="16"/>
      <c r="QEV333" s="16"/>
      <c r="QEW333" s="86"/>
      <c r="QEX333" s="16"/>
      <c r="QEY333" s="77"/>
      <c r="QEZ333" s="78"/>
      <c r="QFA333" s="79"/>
      <c r="QFB333" s="80"/>
      <c r="QFC333" s="81"/>
      <c r="QFE333" s="82"/>
      <c r="QFG333" s="57"/>
      <c r="QFH333" s="59"/>
      <c r="QFL333" s="16"/>
      <c r="QFM333" s="16"/>
      <c r="QFN333" s="16"/>
      <c r="QFO333" s="86"/>
      <c r="QFP333" s="16"/>
      <c r="QFQ333" s="77"/>
      <c r="QFR333" s="78"/>
      <c r="QFS333" s="79"/>
      <c r="QFT333" s="80"/>
      <c r="QFU333" s="81"/>
      <c r="QFW333" s="82"/>
      <c r="QFY333" s="57"/>
      <c r="QFZ333" s="59"/>
      <c r="QGD333" s="16"/>
      <c r="QGE333" s="16"/>
      <c r="QGF333" s="16"/>
      <c r="QGG333" s="86"/>
      <c r="QGH333" s="16"/>
      <c r="QGI333" s="77"/>
      <c r="QGJ333" s="78"/>
      <c r="QGK333" s="79"/>
      <c r="QGL333" s="80"/>
      <c r="QGM333" s="81"/>
      <c r="QGO333" s="82"/>
      <c r="QGQ333" s="57"/>
      <c r="QGR333" s="59"/>
      <c r="QGV333" s="16"/>
      <c r="QGW333" s="16"/>
      <c r="QGX333" s="16"/>
      <c r="QGY333" s="86"/>
      <c r="QGZ333" s="16"/>
      <c r="QHA333" s="77"/>
      <c r="QHB333" s="78"/>
      <c r="QHC333" s="79"/>
      <c r="QHD333" s="80"/>
      <c r="QHE333" s="81"/>
      <c r="QHG333" s="82"/>
      <c r="QHI333" s="57"/>
      <c r="QHJ333" s="59"/>
      <c r="QHN333" s="16"/>
      <c r="QHO333" s="16"/>
      <c r="QHP333" s="16"/>
      <c r="QHQ333" s="86"/>
      <c r="QHR333" s="16"/>
      <c r="QHS333" s="77"/>
      <c r="QHT333" s="78"/>
      <c r="QHU333" s="79"/>
      <c r="QHV333" s="80"/>
      <c r="QHW333" s="81"/>
      <c r="QHY333" s="82"/>
      <c r="QIA333" s="57"/>
      <c r="QIB333" s="59"/>
      <c r="QIF333" s="16"/>
      <c r="QIG333" s="16"/>
      <c r="QIH333" s="16"/>
      <c r="QII333" s="86"/>
      <c r="QIJ333" s="16"/>
      <c r="QIK333" s="77"/>
      <c r="QIL333" s="78"/>
      <c r="QIM333" s="79"/>
      <c r="QIN333" s="80"/>
      <c r="QIO333" s="81"/>
      <c r="QIQ333" s="82"/>
      <c r="QIS333" s="57"/>
      <c r="QIT333" s="59"/>
      <c r="QIX333" s="16"/>
      <c r="QIY333" s="16"/>
      <c r="QIZ333" s="16"/>
      <c r="QJA333" s="86"/>
      <c r="QJB333" s="16"/>
      <c r="QJC333" s="77"/>
      <c r="QJD333" s="78"/>
      <c r="QJE333" s="79"/>
      <c r="QJF333" s="80"/>
      <c r="QJG333" s="81"/>
      <c r="QJI333" s="82"/>
      <c r="QJK333" s="57"/>
      <c r="QJL333" s="59"/>
      <c r="QJP333" s="16"/>
      <c r="QJQ333" s="16"/>
      <c r="QJR333" s="16"/>
      <c r="QJS333" s="86"/>
      <c r="QJT333" s="16"/>
      <c r="QJU333" s="77"/>
      <c r="QJV333" s="78"/>
      <c r="QJW333" s="79"/>
      <c r="QJX333" s="80"/>
      <c r="QJY333" s="81"/>
      <c r="QKA333" s="82"/>
      <c r="QKC333" s="57"/>
      <c r="QKD333" s="59"/>
      <c r="QKH333" s="16"/>
      <c r="QKI333" s="16"/>
      <c r="QKJ333" s="16"/>
      <c r="QKK333" s="86"/>
      <c r="QKL333" s="16"/>
      <c r="QKM333" s="77"/>
      <c r="QKN333" s="78"/>
      <c r="QKO333" s="79"/>
      <c r="QKP333" s="80"/>
      <c r="QKQ333" s="81"/>
      <c r="QKS333" s="82"/>
      <c r="QKU333" s="57"/>
      <c r="QKV333" s="59"/>
      <c r="QKZ333" s="16"/>
      <c r="QLA333" s="16"/>
      <c r="QLB333" s="16"/>
      <c r="QLC333" s="86"/>
      <c r="QLD333" s="16"/>
      <c r="QLE333" s="77"/>
      <c r="QLF333" s="78"/>
      <c r="QLG333" s="79"/>
      <c r="QLH333" s="80"/>
      <c r="QLI333" s="81"/>
      <c r="QLK333" s="82"/>
      <c r="QLM333" s="57"/>
      <c r="QLN333" s="59"/>
      <c r="QLR333" s="16"/>
      <c r="QLS333" s="16"/>
      <c r="QLT333" s="16"/>
      <c r="QLU333" s="86"/>
      <c r="QLV333" s="16"/>
      <c r="QLW333" s="77"/>
      <c r="QLX333" s="78"/>
      <c r="QLY333" s="79"/>
      <c r="QLZ333" s="80"/>
      <c r="QMA333" s="81"/>
      <c r="QMC333" s="82"/>
      <c r="QME333" s="57"/>
      <c r="QMF333" s="59"/>
      <c r="QMJ333" s="16"/>
      <c r="QMK333" s="16"/>
      <c r="QML333" s="16"/>
      <c r="QMM333" s="86"/>
      <c r="QMN333" s="16"/>
      <c r="QMO333" s="77"/>
      <c r="QMP333" s="78"/>
      <c r="QMQ333" s="79"/>
      <c r="QMR333" s="80"/>
      <c r="QMS333" s="81"/>
      <c r="QMU333" s="82"/>
      <c r="QMW333" s="57"/>
      <c r="QMX333" s="59"/>
      <c r="QNB333" s="16"/>
      <c r="QNC333" s="16"/>
      <c r="QND333" s="16"/>
      <c r="QNE333" s="86"/>
      <c r="QNF333" s="16"/>
      <c r="QNG333" s="77"/>
      <c r="QNH333" s="78"/>
      <c r="QNI333" s="79"/>
      <c r="QNJ333" s="80"/>
      <c r="QNK333" s="81"/>
      <c r="QNM333" s="82"/>
      <c r="QNO333" s="57"/>
      <c r="QNP333" s="59"/>
      <c r="QNT333" s="16"/>
      <c r="QNU333" s="16"/>
      <c r="QNV333" s="16"/>
      <c r="QNW333" s="86"/>
      <c r="QNX333" s="16"/>
      <c r="QNY333" s="77"/>
      <c r="QNZ333" s="78"/>
      <c r="QOA333" s="79"/>
      <c r="QOB333" s="80"/>
      <c r="QOC333" s="81"/>
      <c r="QOE333" s="82"/>
      <c r="QOG333" s="57"/>
      <c r="QOH333" s="59"/>
      <c r="QOL333" s="16"/>
      <c r="QOM333" s="16"/>
      <c r="QON333" s="16"/>
      <c r="QOO333" s="86"/>
      <c r="QOP333" s="16"/>
      <c r="QOQ333" s="77"/>
      <c r="QOR333" s="78"/>
      <c r="QOS333" s="79"/>
      <c r="QOT333" s="80"/>
      <c r="QOU333" s="81"/>
      <c r="QOW333" s="82"/>
      <c r="QOY333" s="57"/>
      <c r="QOZ333" s="59"/>
      <c r="QPD333" s="16"/>
      <c r="QPE333" s="16"/>
      <c r="QPF333" s="16"/>
      <c r="QPG333" s="86"/>
      <c r="QPH333" s="16"/>
      <c r="QPI333" s="77"/>
      <c r="QPJ333" s="78"/>
      <c r="QPK333" s="79"/>
      <c r="QPL333" s="80"/>
      <c r="QPM333" s="81"/>
      <c r="QPO333" s="82"/>
      <c r="QPQ333" s="57"/>
      <c r="QPR333" s="59"/>
      <c r="QPV333" s="16"/>
      <c r="QPW333" s="16"/>
      <c r="QPX333" s="16"/>
      <c r="QPY333" s="86"/>
      <c r="QPZ333" s="16"/>
      <c r="QQA333" s="77"/>
      <c r="QQB333" s="78"/>
      <c r="QQC333" s="79"/>
      <c r="QQD333" s="80"/>
      <c r="QQE333" s="81"/>
      <c r="QQG333" s="82"/>
      <c r="QQI333" s="57"/>
      <c r="QQJ333" s="59"/>
      <c r="QQN333" s="16"/>
      <c r="QQO333" s="16"/>
      <c r="QQP333" s="16"/>
      <c r="QQQ333" s="86"/>
      <c r="QQR333" s="16"/>
      <c r="QQS333" s="77"/>
      <c r="QQT333" s="78"/>
      <c r="QQU333" s="79"/>
      <c r="QQV333" s="80"/>
      <c r="QQW333" s="81"/>
      <c r="QQY333" s="82"/>
      <c r="QRA333" s="57"/>
      <c r="QRB333" s="59"/>
      <c r="QRF333" s="16"/>
      <c r="QRG333" s="16"/>
      <c r="QRH333" s="16"/>
      <c r="QRI333" s="86"/>
      <c r="QRJ333" s="16"/>
      <c r="QRK333" s="77"/>
      <c r="QRL333" s="78"/>
      <c r="QRM333" s="79"/>
      <c r="QRN333" s="80"/>
      <c r="QRO333" s="81"/>
      <c r="QRQ333" s="82"/>
      <c r="QRS333" s="57"/>
      <c r="QRT333" s="59"/>
      <c r="QRX333" s="16"/>
      <c r="QRY333" s="16"/>
      <c r="QRZ333" s="16"/>
      <c r="QSA333" s="86"/>
      <c r="QSB333" s="16"/>
      <c r="QSC333" s="77"/>
      <c r="QSD333" s="78"/>
      <c r="QSE333" s="79"/>
      <c r="QSF333" s="80"/>
      <c r="QSG333" s="81"/>
      <c r="QSI333" s="82"/>
      <c r="QSK333" s="57"/>
      <c r="QSL333" s="59"/>
      <c r="QSP333" s="16"/>
      <c r="QSQ333" s="16"/>
      <c r="QSR333" s="16"/>
      <c r="QSS333" s="86"/>
      <c r="QST333" s="16"/>
      <c r="QSU333" s="77"/>
      <c r="QSV333" s="78"/>
      <c r="QSW333" s="79"/>
      <c r="QSX333" s="80"/>
      <c r="QSY333" s="81"/>
      <c r="QTA333" s="82"/>
      <c r="QTC333" s="57"/>
      <c r="QTD333" s="59"/>
      <c r="QTH333" s="16"/>
      <c r="QTI333" s="16"/>
      <c r="QTJ333" s="16"/>
      <c r="QTK333" s="86"/>
      <c r="QTL333" s="16"/>
      <c r="QTM333" s="77"/>
      <c r="QTN333" s="78"/>
      <c r="QTO333" s="79"/>
      <c r="QTP333" s="80"/>
      <c r="QTQ333" s="81"/>
      <c r="QTS333" s="82"/>
      <c r="QTU333" s="57"/>
      <c r="QTV333" s="59"/>
      <c r="QTZ333" s="16"/>
      <c r="QUA333" s="16"/>
      <c r="QUB333" s="16"/>
      <c r="QUC333" s="86"/>
      <c r="QUD333" s="16"/>
      <c r="QUE333" s="77"/>
      <c r="QUF333" s="78"/>
      <c r="QUG333" s="79"/>
      <c r="QUH333" s="80"/>
      <c r="QUI333" s="81"/>
      <c r="QUK333" s="82"/>
      <c r="QUM333" s="57"/>
      <c r="QUN333" s="59"/>
      <c r="QUR333" s="16"/>
      <c r="QUS333" s="16"/>
      <c r="QUT333" s="16"/>
      <c r="QUU333" s="86"/>
      <c r="QUV333" s="16"/>
      <c r="QUW333" s="77"/>
      <c r="QUX333" s="78"/>
      <c r="QUY333" s="79"/>
      <c r="QUZ333" s="80"/>
      <c r="QVA333" s="81"/>
      <c r="QVC333" s="82"/>
      <c r="QVE333" s="57"/>
      <c r="QVF333" s="59"/>
      <c r="QVJ333" s="16"/>
      <c r="QVK333" s="16"/>
      <c r="QVL333" s="16"/>
      <c r="QVM333" s="86"/>
      <c r="QVN333" s="16"/>
      <c r="QVO333" s="77"/>
      <c r="QVP333" s="78"/>
      <c r="QVQ333" s="79"/>
      <c r="QVR333" s="80"/>
      <c r="QVS333" s="81"/>
      <c r="QVU333" s="82"/>
      <c r="QVW333" s="57"/>
      <c r="QVX333" s="59"/>
      <c r="QWB333" s="16"/>
      <c r="QWC333" s="16"/>
      <c r="QWD333" s="16"/>
      <c r="QWE333" s="86"/>
      <c r="QWF333" s="16"/>
      <c r="QWG333" s="77"/>
      <c r="QWH333" s="78"/>
      <c r="QWI333" s="79"/>
      <c r="QWJ333" s="80"/>
      <c r="QWK333" s="81"/>
      <c r="QWM333" s="82"/>
      <c r="QWO333" s="57"/>
      <c r="QWP333" s="59"/>
      <c r="QWT333" s="16"/>
      <c r="QWU333" s="16"/>
      <c r="QWV333" s="16"/>
      <c r="QWW333" s="86"/>
      <c r="QWX333" s="16"/>
      <c r="QWY333" s="77"/>
      <c r="QWZ333" s="78"/>
      <c r="QXA333" s="79"/>
      <c r="QXB333" s="80"/>
      <c r="QXC333" s="81"/>
      <c r="QXE333" s="82"/>
      <c r="QXG333" s="57"/>
      <c r="QXH333" s="59"/>
      <c r="QXL333" s="16"/>
      <c r="QXM333" s="16"/>
      <c r="QXN333" s="16"/>
      <c r="QXO333" s="86"/>
      <c r="QXP333" s="16"/>
      <c r="QXQ333" s="77"/>
      <c r="QXR333" s="78"/>
      <c r="QXS333" s="79"/>
      <c r="QXT333" s="80"/>
      <c r="QXU333" s="81"/>
      <c r="QXW333" s="82"/>
      <c r="QXY333" s="57"/>
      <c r="QXZ333" s="59"/>
      <c r="QYD333" s="16"/>
      <c r="QYE333" s="16"/>
      <c r="QYF333" s="16"/>
      <c r="QYG333" s="86"/>
      <c r="QYH333" s="16"/>
      <c r="QYI333" s="77"/>
      <c r="QYJ333" s="78"/>
      <c r="QYK333" s="79"/>
      <c r="QYL333" s="80"/>
      <c r="QYM333" s="81"/>
      <c r="QYO333" s="82"/>
      <c r="QYQ333" s="57"/>
      <c r="QYR333" s="59"/>
      <c r="QYV333" s="16"/>
      <c r="QYW333" s="16"/>
      <c r="QYX333" s="16"/>
      <c r="QYY333" s="86"/>
      <c r="QYZ333" s="16"/>
      <c r="QZA333" s="77"/>
      <c r="QZB333" s="78"/>
      <c r="QZC333" s="79"/>
      <c r="QZD333" s="80"/>
      <c r="QZE333" s="81"/>
      <c r="QZG333" s="82"/>
      <c r="QZI333" s="57"/>
      <c r="QZJ333" s="59"/>
      <c r="QZN333" s="16"/>
      <c r="QZO333" s="16"/>
      <c r="QZP333" s="16"/>
      <c r="QZQ333" s="86"/>
      <c r="QZR333" s="16"/>
      <c r="QZS333" s="77"/>
      <c r="QZT333" s="78"/>
      <c r="QZU333" s="79"/>
      <c r="QZV333" s="80"/>
      <c r="QZW333" s="81"/>
      <c r="QZY333" s="82"/>
      <c r="RAA333" s="57"/>
      <c r="RAB333" s="59"/>
      <c r="RAF333" s="16"/>
      <c r="RAG333" s="16"/>
      <c r="RAH333" s="16"/>
      <c r="RAI333" s="86"/>
      <c r="RAJ333" s="16"/>
      <c r="RAK333" s="77"/>
      <c r="RAL333" s="78"/>
      <c r="RAM333" s="79"/>
      <c r="RAN333" s="80"/>
      <c r="RAO333" s="81"/>
      <c r="RAQ333" s="82"/>
      <c r="RAS333" s="57"/>
      <c r="RAT333" s="59"/>
      <c r="RAX333" s="16"/>
      <c r="RAY333" s="16"/>
      <c r="RAZ333" s="16"/>
      <c r="RBA333" s="86"/>
      <c r="RBB333" s="16"/>
      <c r="RBC333" s="77"/>
      <c r="RBD333" s="78"/>
      <c r="RBE333" s="79"/>
      <c r="RBF333" s="80"/>
      <c r="RBG333" s="81"/>
      <c r="RBI333" s="82"/>
      <c r="RBK333" s="57"/>
      <c r="RBL333" s="59"/>
      <c r="RBP333" s="16"/>
      <c r="RBQ333" s="16"/>
      <c r="RBR333" s="16"/>
      <c r="RBS333" s="86"/>
      <c r="RBT333" s="16"/>
      <c r="RBU333" s="77"/>
      <c r="RBV333" s="78"/>
      <c r="RBW333" s="79"/>
      <c r="RBX333" s="80"/>
      <c r="RBY333" s="81"/>
      <c r="RCA333" s="82"/>
      <c r="RCC333" s="57"/>
      <c r="RCD333" s="59"/>
      <c r="RCH333" s="16"/>
      <c r="RCI333" s="16"/>
      <c r="RCJ333" s="16"/>
      <c r="RCK333" s="86"/>
      <c r="RCL333" s="16"/>
      <c r="RCM333" s="77"/>
      <c r="RCN333" s="78"/>
      <c r="RCO333" s="79"/>
      <c r="RCP333" s="80"/>
      <c r="RCQ333" s="81"/>
      <c r="RCS333" s="82"/>
      <c r="RCU333" s="57"/>
      <c r="RCV333" s="59"/>
      <c r="RCZ333" s="16"/>
      <c r="RDA333" s="16"/>
      <c r="RDB333" s="16"/>
      <c r="RDC333" s="86"/>
      <c r="RDD333" s="16"/>
      <c r="RDE333" s="77"/>
      <c r="RDF333" s="78"/>
      <c r="RDG333" s="79"/>
      <c r="RDH333" s="80"/>
      <c r="RDI333" s="81"/>
      <c r="RDK333" s="82"/>
      <c r="RDM333" s="57"/>
      <c r="RDN333" s="59"/>
      <c r="RDR333" s="16"/>
      <c r="RDS333" s="16"/>
      <c r="RDT333" s="16"/>
      <c r="RDU333" s="86"/>
      <c r="RDV333" s="16"/>
      <c r="RDW333" s="77"/>
      <c r="RDX333" s="78"/>
      <c r="RDY333" s="79"/>
      <c r="RDZ333" s="80"/>
      <c r="REA333" s="81"/>
      <c r="REC333" s="82"/>
      <c r="REE333" s="57"/>
      <c r="REF333" s="59"/>
      <c r="REJ333" s="16"/>
      <c r="REK333" s="16"/>
      <c r="REL333" s="16"/>
      <c r="REM333" s="86"/>
      <c r="REN333" s="16"/>
      <c r="REO333" s="77"/>
      <c r="REP333" s="78"/>
      <c r="REQ333" s="79"/>
      <c r="RER333" s="80"/>
      <c r="RES333" s="81"/>
      <c r="REU333" s="82"/>
      <c r="REW333" s="57"/>
      <c r="REX333" s="59"/>
      <c r="RFB333" s="16"/>
      <c r="RFC333" s="16"/>
      <c r="RFD333" s="16"/>
      <c r="RFE333" s="86"/>
      <c r="RFF333" s="16"/>
      <c r="RFG333" s="77"/>
      <c r="RFH333" s="78"/>
      <c r="RFI333" s="79"/>
      <c r="RFJ333" s="80"/>
      <c r="RFK333" s="81"/>
      <c r="RFM333" s="82"/>
      <c r="RFO333" s="57"/>
      <c r="RFP333" s="59"/>
      <c r="RFT333" s="16"/>
      <c r="RFU333" s="16"/>
      <c r="RFV333" s="16"/>
      <c r="RFW333" s="86"/>
      <c r="RFX333" s="16"/>
      <c r="RFY333" s="77"/>
      <c r="RFZ333" s="78"/>
      <c r="RGA333" s="79"/>
      <c r="RGB333" s="80"/>
      <c r="RGC333" s="81"/>
      <c r="RGE333" s="82"/>
      <c r="RGG333" s="57"/>
      <c r="RGH333" s="59"/>
      <c r="RGL333" s="16"/>
      <c r="RGM333" s="16"/>
      <c r="RGN333" s="16"/>
      <c r="RGO333" s="86"/>
      <c r="RGP333" s="16"/>
      <c r="RGQ333" s="77"/>
      <c r="RGR333" s="78"/>
      <c r="RGS333" s="79"/>
      <c r="RGT333" s="80"/>
      <c r="RGU333" s="81"/>
      <c r="RGW333" s="82"/>
      <c r="RGY333" s="57"/>
      <c r="RGZ333" s="59"/>
      <c r="RHD333" s="16"/>
      <c r="RHE333" s="16"/>
      <c r="RHF333" s="16"/>
      <c r="RHG333" s="86"/>
      <c r="RHH333" s="16"/>
      <c r="RHI333" s="77"/>
      <c r="RHJ333" s="78"/>
      <c r="RHK333" s="79"/>
      <c r="RHL333" s="80"/>
      <c r="RHM333" s="81"/>
      <c r="RHO333" s="82"/>
      <c r="RHQ333" s="57"/>
      <c r="RHR333" s="59"/>
      <c r="RHV333" s="16"/>
      <c r="RHW333" s="16"/>
      <c r="RHX333" s="16"/>
      <c r="RHY333" s="86"/>
      <c r="RHZ333" s="16"/>
      <c r="RIA333" s="77"/>
      <c r="RIB333" s="78"/>
      <c r="RIC333" s="79"/>
      <c r="RID333" s="80"/>
      <c r="RIE333" s="81"/>
      <c r="RIG333" s="82"/>
      <c r="RII333" s="57"/>
      <c r="RIJ333" s="59"/>
      <c r="RIN333" s="16"/>
      <c r="RIO333" s="16"/>
      <c r="RIP333" s="16"/>
      <c r="RIQ333" s="86"/>
      <c r="RIR333" s="16"/>
      <c r="RIS333" s="77"/>
      <c r="RIT333" s="78"/>
      <c r="RIU333" s="79"/>
      <c r="RIV333" s="80"/>
      <c r="RIW333" s="81"/>
      <c r="RIY333" s="82"/>
      <c r="RJA333" s="57"/>
      <c r="RJB333" s="59"/>
      <c r="RJF333" s="16"/>
      <c r="RJG333" s="16"/>
      <c r="RJH333" s="16"/>
      <c r="RJI333" s="86"/>
      <c r="RJJ333" s="16"/>
      <c r="RJK333" s="77"/>
      <c r="RJL333" s="78"/>
      <c r="RJM333" s="79"/>
      <c r="RJN333" s="80"/>
      <c r="RJO333" s="81"/>
      <c r="RJQ333" s="82"/>
      <c r="RJS333" s="57"/>
      <c r="RJT333" s="59"/>
      <c r="RJX333" s="16"/>
      <c r="RJY333" s="16"/>
      <c r="RJZ333" s="16"/>
      <c r="RKA333" s="86"/>
      <c r="RKB333" s="16"/>
      <c r="RKC333" s="77"/>
      <c r="RKD333" s="78"/>
      <c r="RKE333" s="79"/>
      <c r="RKF333" s="80"/>
      <c r="RKG333" s="81"/>
      <c r="RKI333" s="82"/>
      <c r="RKK333" s="57"/>
      <c r="RKL333" s="59"/>
      <c r="RKP333" s="16"/>
      <c r="RKQ333" s="16"/>
      <c r="RKR333" s="16"/>
      <c r="RKS333" s="86"/>
      <c r="RKT333" s="16"/>
      <c r="RKU333" s="77"/>
      <c r="RKV333" s="78"/>
      <c r="RKW333" s="79"/>
      <c r="RKX333" s="80"/>
      <c r="RKY333" s="81"/>
      <c r="RLA333" s="82"/>
      <c r="RLC333" s="57"/>
      <c r="RLD333" s="59"/>
      <c r="RLH333" s="16"/>
      <c r="RLI333" s="16"/>
      <c r="RLJ333" s="16"/>
      <c r="RLK333" s="86"/>
      <c r="RLL333" s="16"/>
      <c r="RLM333" s="77"/>
      <c r="RLN333" s="78"/>
      <c r="RLO333" s="79"/>
      <c r="RLP333" s="80"/>
      <c r="RLQ333" s="81"/>
      <c r="RLS333" s="82"/>
      <c r="RLU333" s="57"/>
      <c r="RLV333" s="59"/>
      <c r="RLZ333" s="16"/>
      <c r="RMA333" s="16"/>
      <c r="RMB333" s="16"/>
      <c r="RMC333" s="86"/>
      <c r="RMD333" s="16"/>
      <c r="RME333" s="77"/>
      <c r="RMF333" s="78"/>
      <c r="RMG333" s="79"/>
      <c r="RMH333" s="80"/>
      <c r="RMI333" s="81"/>
      <c r="RMK333" s="82"/>
      <c r="RMM333" s="57"/>
      <c r="RMN333" s="59"/>
      <c r="RMR333" s="16"/>
      <c r="RMS333" s="16"/>
      <c r="RMT333" s="16"/>
      <c r="RMU333" s="86"/>
      <c r="RMV333" s="16"/>
      <c r="RMW333" s="77"/>
      <c r="RMX333" s="78"/>
      <c r="RMY333" s="79"/>
      <c r="RMZ333" s="80"/>
      <c r="RNA333" s="81"/>
      <c r="RNC333" s="82"/>
      <c r="RNE333" s="57"/>
      <c r="RNF333" s="59"/>
      <c r="RNJ333" s="16"/>
      <c r="RNK333" s="16"/>
      <c r="RNL333" s="16"/>
      <c r="RNM333" s="86"/>
      <c r="RNN333" s="16"/>
      <c r="RNO333" s="77"/>
      <c r="RNP333" s="78"/>
      <c r="RNQ333" s="79"/>
      <c r="RNR333" s="80"/>
      <c r="RNS333" s="81"/>
      <c r="RNU333" s="82"/>
      <c r="RNW333" s="57"/>
      <c r="RNX333" s="59"/>
      <c r="ROB333" s="16"/>
      <c r="ROC333" s="16"/>
      <c r="ROD333" s="16"/>
      <c r="ROE333" s="86"/>
      <c r="ROF333" s="16"/>
      <c r="ROG333" s="77"/>
      <c r="ROH333" s="78"/>
      <c r="ROI333" s="79"/>
      <c r="ROJ333" s="80"/>
      <c r="ROK333" s="81"/>
      <c r="ROM333" s="82"/>
      <c r="ROO333" s="57"/>
      <c r="ROP333" s="59"/>
      <c r="ROT333" s="16"/>
      <c r="ROU333" s="16"/>
      <c r="ROV333" s="16"/>
      <c r="ROW333" s="86"/>
      <c r="ROX333" s="16"/>
      <c r="ROY333" s="77"/>
      <c r="ROZ333" s="78"/>
      <c r="RPA333" s="79"/>
      <c r="RPB333" s="80"/>
      <c r="RPC333" s="81"/>
      <c r="RPE333" s="82"/>
      <c r="RPG333" s="57"/>
      <c r="RPH333" s="59"/>
      <c r="RPL333" s="16"/>
      <c r="RPM333" s="16"/>
      <c r="RPN333" s="16"/>
      <c r="RPO333" s="86"/>
      <c r="RPP333" s="16"/>
      <c r="RPQ333" s="77"/>
      <c r="RPR333" s="78"/>
      <c r="RPS333" s="79"/>
      <c r="RPT333" s="80"/>
      <c r="RPU333" s="81"/>
      <c r="RPW333" s="82"/>
      <c r="RPY333" s="57"/>
      <c r="RPZ333" s="59"/>
      <c r="RQD333" s="16"/>
      <c r="RQE333" s="16"/>
      <c r="RQF333" s="16"/>
      <c r="RQG333" s="86"/>
      <c r="RQH333" s="16"/>
      <c r="RQI333" s="77"/>
      <c r="RQJ333" s="78"/>
      <c r="RQK333" s="79"/>
      <c r="RQL333" s="80"/>
      <c r="RQM333" s="81"/>
      <c r="RQO333" s="82"/>
      <c r="RQQ333" s="57"/>
      <c r="RQR333" s="59"/>
      <c r="RQV333" s="16"/>
      <c r="RQW333" s="16"/>
      <c r="RQX333" s="16"/>
      <c r="RQY333" s="86"/>
      <c r="RQZ333" s="16"/>
      <c r="RRA333" s="77"/>
      <c r="RRB333" s="78"/>
      <c r="RRC333" s="79"/>
      <c r="RRD333" s="80"/>
      <c r="RRE333" s="81"/>
      <c r="RRG333" s="82"/>
      <c r="RRI333" s="57"/>
      <c r="RRJ333" s="59"/>
      <c r="RRN333" s="16"/>
      <c r="RRO333" s="16"/>
      <c r="RRP333" s="16"/>
      <c r="RRQ333" s="86"/>
      <c r="RRR333" s="16"/>
      <c r="RRS333" s="77"/>
      <c r="RRT333" s="78"/>
      <c r="RRU333" s="79"/>
      <c r="RRV333" s="80"/>
      <c r="RRW333" s="81"/>
      <c r="RRY333" s="82"/>
      <c r="RSA333" s="57"/>
      <c r="RSB333" s="59"/>
      <c r="RSF333" s="16"/>
      <c r="RSG333" s="16"/>
      <c r="RSH333" s="16"/>
      <c r="RSI333" s="86"/>
      <c r="RSJ333" s="16"/>
      <c r="RSK333" s="77"/>
      <c r="RSL333" s="78"/>
      <c r="RSM333" s="79"/>
      <c r="RSN333" s="80"/>
      <c r="RSO333" s="81"/>
      <c r="RSQ333" s="82"/>
      <c r="RSS333" s="57"/>
      <c r="RST333" s="59"/>
      <c r="RSX333" s="16"/>
      <c r="RSY333" s="16"/>
      <c r="RSZ333" s="16"/>
      <c r="RTA333" s="86"/>
      <c r="RTB333" s="16"/>
      <c r="RTC333" s="77"/>
      <c r="RTD333" s="78"/>
      <c r="RTE333" s="79"/>
      <c r="RTF333" s="80"/>
      <c r="RTG333" s="81"/>
      <c r="RTI333" s="82"/>
      <c r="RTK333" s="57"/>
      <c r="RTL333" s="59"/>
      <c r="RTP333" s="16"/>
      <c r="RTQ333" s="16"/>
      <c r="RTR333" s="16"/>
      <c r="RTS333" s="86"/>
      <c r="RTT333" s="16"/>
      <c r="RTU333" s="77"/>
      <c r="RTV333" s="78"/>
      <c r="RTW333" s="79"/>
      <c r="RTX333" s="80"/>
      <c r="RTY333" s="81"/>
      <c r="RUA333" s="82"/>
      <c r="RUC333" s="57"/>
      <c r="RUD333" s="59"/>
      <c r="RUH333" s="16"/>
      <c r="RUI333" s="16"/>
      <c r="RUJ333" s="16"/>
      <c r="RUK333" s="86"/>
      <c r="RUL333" s="16"/>
      <c r="RUM333" s="77"/>
      <c r="RUN333" s="78"/>
      <c r="RUO333" s="79"/>
      <c r="RUP333" s="80"/>
      <c r="RUQ333" s="81"/>
      <c r="RUS333" s="82"/>
      <c r="RUU333" s="57"/>
      <c r="RUV333" s="59"/>
      <c r="RUZ333" s="16"/>
      <c r="RVA333" s="16"/>
      <c r="RVB333" s="16"/>
      <c r="RVC333" s="86"/>
      <c r="RVD333" s="16"/>
      <c r="RVE333" s="77"/>
      <c r="RVF333" s="78"/>
      <c r="RVG333" s="79"/>
      <c r="RVH333" s="80"/>
      <c r="RVI333" s="81"/>
      <c r="RVK333" s="82"/>
      <c r="RVM333" s="57"/>
      <c r="RVN333" s="59"/>
      <c r="RVR333" s="16"/>
      <c r="RVS333" s="16"/>
      <c r="RVT333" s="16"/>
      <c r="RVU333" s="86"/>
      <c r="RVV333" s="16"/>
      <c r="RVW333" s="77"/>
      <c r="RVX333" s="78"/>
      <c r="RVY333" s="79"/>
      <c r="RVZ333" s="80"/>
      <c r="RWA333" s="81"/>
      <c r="RWC333" s="82"/>
      <c r="RWE333" s="57"/>
      <c r="RWF333" s="59"/>
      <c r="RWJ333" s="16"/>
      <c r="RWK333" s="16"/>
      <c r="RWL333" s="16"/>
      <c r="RWM333" s="86"/>
      <c r="RWN333" s="16"/>
      <c r="RWO333" s="77"/>
      <c r="RWP333" s="78"/>
      <c r="RWQ333" s="79"/>
      <c r="RWR333" s="80"/>
      <c r="RWS333" s="81"/>
      <c r="RWU333" s="82"/>
      <c r="RWW333" s="57"/>
      <c r="RWX333" s="59"/>
      <c r="RXB333" s="16"/>
      <c r="RXC333" s="16"/>
      <c r="RXD333" s="16"/>
      <c r="RXE333" s="86"/>
      <c r="RXF333" s="16"/>
      <c r="RXG333" s="77"/>
      <c r="RXH333" s="78"/>
      <c r="RXI333" s="79"/>
      <c r="RXJ333" s="80"/>
      <c r="RXK333" s="81"/>
      <c r="RXM333" s="82"/>
      <c r="RXO333" s="57"/>
      <c r="RXP333" s="59"/>
      <c r="RXT333" s="16"/>
      <c r="RXU333" s="16"/>
      <c r="RXV333" s="16"/>
      <c r="RXW333" s="86"/>
      <c r="RXX333" s="16"/>
      <c r="RXY333" s="77"/>
      <c r="RXZ333" s="78"/>
      <c r="RYA333" s="79"/>
      <c r="RYB333" s="80"/>
      <c r="RYC333" s="81"/>
      <c r="RYE333" s="82"/>
      <c r="RYG333" s="57"/>
      <c r="RYH333" s="59"/>
      <c r="RYL333" s="16"/>
      <c r="RYM333" s="16"/>
      <c r="RYN333" s="16"/>
      <c r="RYO333" s="86"/>
      <c r="RYP333" s="16"/>
      <c r="RYQ333" s="77"/>
      <c r="RYR333" s="78"/>
      <c r="RYS333" s="79"/>
      <c r="RYT333" s="80"/>
      <c r="RYU333" s="81"/>
      <c r="RYW333" s="82"/>
      <c r="RYY333" s="57"/>
      <c r="RYZ333" s="59"/>
      <c r="RZD333" s="16"/>
      <c r="RZE333" s="16"/>
      <c r="RZF333" s="16"/>
      <c r="RZG333" s="86"/>
      <c r="RZH333" s="16"/>
      <c r="RZI333" s="77"/>
      <c r="RZJ333" s="78"/>
      <c r="RZK333" s="79"/>
      <c r="RZL333" s="80"/>
      <c r="RZM333" s="81"/>
      <c r="RZO333" s="82"/>
      <c r="RZQ333" s="57"/>
      <c r="RZR333" s="59"/>
      <c r="RZV333" s="16"/>
      <c r="RZW333" s="16"/>
      <c r="RZX333" s="16"/>
      <c r="RZY333" s="86"/>
      <c r="RZZ333" s="16"/>
      <c r="SAA333" s="77"/>
      <c r="SAB333" s="78"/>
      <c r="SAC333" s="79"/>
      <c r="SAD333" s="80"/>
      <c r="SAE333" s="81"/>
      <c r="SAG333" s="82"/>
      <c r="SAI333" s="57"/>
      <c r="SAJ333" s="59"/>
      <c r="SAN333" s="16"/>
      <c r="SAO333" s="16"/>
      <c r="SAP333" s="16"/>
      <c r="SAQ333" s="86"/>
      <c r="SAR333" s="16"/>
      <c r="SAS333" s="77"/>
      <c r="SAT333" s="78"/>
      <c r="SAU333" s="79"/>
      <c r="SAV333" s="80"/>
      <c r="SAW333" s="81"/>
      <c r="SAY333" s="82"/>
      <c r="SBA333" s="57"/>
      <c r="SBB333" s="59"/>
      <c r="SBF333" s="16"/>
      <c r="SBG333" s="16"/>
      <c r="SBH333" s="16"/>
      <c r="SBI333" s="86"/>
      <c r="SBJ333" s="16"/>
      <c r="SBK333" s="77"/>
      <c r="SBL333" s="78"/>
      <c r="SBM333" s="79"/>
      <c r="SBN333" s="80"/>
      <c r="SBO333" s="81"/>
      <c r="SBQ333" s="82"/>
      <c r="SBS333" s="57"/>
      <c r="SBT333" s="59"/>
      <c r="SBX333" s="16"/>
      <c r="SBY333" s="16"/>
      <c r="SBZ333" s="16"/>
      <c r="SCA333" s="86"/>
      <c r="SCB333" s="16"/>
      <c r="SCC333" s="77"/>
      <c r="SCD333" s="78"/>
      <c r="SCE333" s="79"/>
      <c r="SCF333" s="80"/>
      <c r="SCG333" s="81"/>
      <c r="SCI333" s="82"/>
      <c r="SCK333" s="57"/>
      <c r="SCL333" s="59"/>
      <c r="SCP333" s="16"/>
      <c r="SCQ333" s="16"/>
      <c r="SCR333" s="16"/>
      <c r="SCS333" s="86"/>
      <c r="SCT333" s="16"/>
      <c r="SCU333" s="77"/>
      <c r="SCV333" s="78"/>
      <c r="SCW333" s="79"/>
      <c r="SCX333" s="80"/>
      <c r="SCY333" s="81"/>
      <c r="SDA333" s="82"/>
      <c r="SDC333" s="57"/>
      <c r="SDD333" s="59"/>
      <c r="SDH333" s="16"/>
      <c r="SDI333" s="16"/>
      <c r="SDJ333" s="16"/>
      <c r="SDK333" s="86"/>
      <c r="SDL333" s="16"/>
      <c r="SDM333" s="77"/>
      <c r="SDN333" s="78"/>
      <c r="SDO333" s="79"/>
      <c r="SDP333" s="80"/>
      <c r="SDQ333" s="81"/>
      <c r="SDS333" s="82"/>
      <c r="SDU333" s="57"/>
      <c r="SDV333" s="59"/>
      <c r="SDZ333" s="16"/>
      <c r="SEA333" s="16"/>
      <c r="SEB333" s="16"/>
      <c r="SEC333" s="86"/>
      <c r="SED333" s="16"/>
      <c r="SEE333" s="77"/>
      <c r="SEF333" s="78"/>
      <c r="SEG333" s="79"/>
      <c r="SEH333" s="80"/>
      <c r="SEI333" s="81"/>
      <c r="SEK333" s="82"/>
      <c r="SEM333" s="57"/>
      <c r="SEN333" s="59"/>
      <c r="SER333" s="16"/>
      <c r="SES333" s="16"/>
      <c r="SET333" s="16"/>
      <c r="SEU333" s="86"/>
      <c r="SEV333" s="16"/>
      <c r="SEW333" s="77"/>
      <c r="SEX333" s="78"/>
      <c r="SEY333" s="79"/>
      <c r="SEZ333" s="80"/>
      <c r="SFA333" s="81"/>
      <c r="SFC333" s="82"/>
      <c r="SFE333" s="57"/>
      <c r="SFF333" s="59"/>
      <c r="SFJ333" s="16"/>
      <c r="SFK333" s="16"/>
      <c r="SFL333" s="16"/>
      <c r="SFM333" s="86"/>
      <c r="SFN333" s="16"/>
      <c r="SFO333" s="77"/>
      <c r="SFP333" s="78"/>
      <c r="SFQ333" s="79"/>
      <c r="SFR333" s="80"/>
      <c r="SFS333" s="81"/>
      <c r="SFU333" s="82"/>
      <c r="SFW333" s="57"/>
      <c r="SFX333" s="59"/>
      <c r="SGB333" s="16"/>
      <c r="SGC333" s="16"/>
      <c r="SGD333" s="16"/>
      <c r="SGE333" s="86"/>
      <c r="SGF333" s="16"/>
      <c r="SGG333" s="77"/>
      <c r="SGH333" s="78"/>
      <c r="SGI333" s="79"/>
      <c r="SGJ333" s="80"/>
      <c r="SGK333" s="81"/>
      <c r="SGM333" s="82"/>
      <c r="SGO333" s="57"/>
      <c r="SGP333" s="59"/>
      <c r="SGT333" s="16"/>
      <c r="SGU333" s="16"/>
      <c r="SGV333" s="16"/>
      <c r="SGW333" s="86"/>
      <c r="SGX333" s="16"/>
      <c r="SGY333" s="77"/>
      <c r="SGZ333" s="78"/>
      <c r="SHA333" s="79"/>
      <c r="SHB333" s="80"/>
      <c r="SHC333" s="81"/>
      <c r="SHE333" s="82"/>
      <c r="SHG333" s="57"/>
      <c r="SHH333" s="59"/>
      <c r="SHL333" s="16"/>
      <c r="SHM333" s="16"/>
      <c r="SHN333" s="16"/>
      <c r="SHO333" s="86"/>
      <c r="SHP333" s="16"/>
      <c r="SHQ333" s="77"/>
      <c r="SHR333" s="78"/>
      <c r="SHS333" s="79"/>
      <c r="SHT333" s="80"/>
      <c r="SHU333" s="81"/>
      <c r="SHW333" s="82"/>
      <c r="SHY333" s="57"/>
      <c r="SHZ333" s="59"/>
      <c r="SID333" s="16"/>
      <c r="SIE333" s="16"/>
      <c r="SIF333" s="16"/>
      <c r="SIG333" s="86"/>
      <c r="SIH333" s="16"/>
      <c r="SII333" s="77"/>
      <c r="SIJ333" s="78"/>
      <c r="SIK333" s="79"/>
      <c r="SIL333" s="80"/>
      <c r="SIM333" s="81"/>
      <c r="SIO333" s="82"/>
      <c r="SIQ333" s="57"/>
      <c r="SIR333" s="59"/>
      <c r="SIV333" s="16"/>
      <c r="SIW333" s="16"/>
      <c r="SIX333" s="16"/>
      <c r="SIY333" s="86"/>
      <c r="SIZ333" s="16"/>
      <c r="SJA333" s="77"/>
      <c r="SJB333" s="78"/>
      <c r="SJC333" s="79"/>
      <c r="SJD333" s="80"/>
      <c r="SJE333" s="81"/>
      <c r="SJG333" s="82"/>
      <c r="SJI333" s="57"/>
      <c r="SJJ333" s="59"/>
      <c r="SJN333" s="16"/>
      <c r="SJO333" s="16"/>
      <c r="SJP333" s="16"/>
      <c r="SJQ333" s="86"/>
      <c r="SJR333" s="16"/>
      <c r="SJS333" s="77"/>
      <c r="SJT333" s="78"/>
      <c r="SJU333" s="79"/>
      <c r="SJV333" s="80"/>
      <c r="SJW333" s="81"/>
      <c r="SJY333" s="82"/>
      <c r="SKA333" s="57"/>
      <c r="SKB333" s="59"/>
      <c r="SKF333" s="16"/>
      <c r="SKG333" s="16"/>
      <c r="SKH333" s="16"/>
      <c r="SKI333" s="86"/>
      <c r="SKJ333" s="16"/>
      <c r="SKK333" s="77"/>
      <c r="SKL333" s="78"/>
      <c r="SKM333" s="79"/>
      <c r="SKN333" s="80"/>
      <c r="SKO333" s="81"/>
      <c r="SKQ333" s="82"/>
      <c r="SKS333" s="57"/>
      <c r="SKT333" s="59"/>
      <c r="SKX333" s="16"/>
      <c r="SKY333" s="16"/>
      <c r="SKZ333" s="16"/>
      <c r="SLA333" s="86"/>
      <c r="SLB333" s="16"/>
      <c r="SLC333" s="77"/>
      <c r="SLD333" s="78"/>
      <c r="SLE333" s="79"/>
      <c r="SLF333" s="80"/>
      <c r="SLG333" s="81"/>
      <c r="SLI333" s="82"/>
      <c r="SLK333" s="57"/>
      <c r="SLL333" s="59"/>
      <c r="SLP333" s="16"/>
      <c r="SLQ333" s="16"/>
      <c r="SLR333" s="16"/>
      <c r="SLS333" s="86"/>
      <c r="SLT333" s="16"/>
      <c r="SLU333" s="77"/>
      <c r="SLV333" s="78"/>
      <c r="SLW333" s="79"/>
      <c r="SLX333" s="80"/>
      <c r="SLY333" s="81"/>
      <c r="SMA333" s="82"/>
      <c r="SMC333" s="57"/>
      <c r="SMD333" s="59"/>
      <c r="SMH333" s="16"/>
      <c r="SMI333" s="16"/>
      <c r="SMJ333" s="16"/>
      <c r="SMK333" s="86"/>
      <c r="SML333" s="16"/>
      <c r="SMM333" s="77"/>
      <c r="SMN333" s="78"/>
      <c r="SMO333" s="79"/>
      <c r="SMP333" s="80"/>
      <c r="SMQ333" s="81"/>
      <c r="SMS333" s="82"/>
      <c r="SMU333" s="57"/>
      <c r="SMV333" s="59"/>
      <c r="SMZ333" s="16"/>
      <c r="SNA333" s="16"/>
      <c r="SNB333" s="16"/>
      <c r="SNC333" s="86"/>
      <c r="SND333" s="16"/>
      <c r="SNE333" s="77"/>
      <c r="SNF333" s="78"/>
      <c r="SNG333" s="79"/>
      <c r="SNH333" s="80"/>
      <c r="SNI333" s="81"/>
      <c r="SNK333" s="82"/>
      <c r="SNM333" s="57"/>
      <c r="SNN333" s="59"/>
      <c r="SNR333" s="16"/>
      <c r="SNS333" s="16"/>
      <c r="SNT333" s="16"/>
      <c r="SNU333" s="86"/>
      <c r="SNV333" s="16"/>
      <c r="SNW333" s="77"/>
      <c r="SNX333" s="78"/>
      <c r="SNY333" s="79"/>
      <c r="SNZ333" s="80"/>
      <c r="SOA333" s="81"/>
      <c r="SOC333" s="82"/>
      <c r="SOE333" s="57"/>
      <c r="SOF333" s="59"/>
      <c r="SOJ333" s="16"/>
      <c r="SOK333" s="16"/>
      <c r="SOL333" s="16"/>
      <c r="SOM333" s="86"/>
      <c r="SON333" s="16"/>
      <c r="SOO333" s="77"/>
      <c r="SOP333" s="78"/>
      <c r="SOQ333" s="79"/>
      <c r="SOR333" s="80"/>
      <c r="SOS333" s="81"/>
      <c r="SOU333" s="82"/>
      <c r="SOW333" s="57"/>
      <c r="SOX333" s="59"/>
      <c r="SPB333" s="16"/>
      <c r="SPC333" s="16"/>
      <c r="SPD333" s="16"/>
      <c r="SPE333" s="86"/>
      <c r="SPF333" s="16"/>
      <c r="SPG333" s="77"/>
      <c r="SPH333" s="78"/>
      <c r="SPI333" s="79"/>
      <c r="SPJ333" s="80"/>
      <c r="SPK333" s="81"/>
      <c r="SPM333" s="82"/>
      <c r="SPO333" s="57"/>
      <c r="SPP333" s="59"/>
      <c r="SPT333" s="16"/>
      <c r="SPU333" s="16"/>
      <c r="SPV333" s="16"/>
      <c r="SPW333" s="86"/>
      <c r="SPX333" s="16"/>
      <c r="SPY333" s="77"/>
      <c r="SPZ333" s="78"/>
      <c r="SQA333" s="79"/>
      <c r="SQB333" s="80"/>
      <c r="SQC333" s="81"/>
      <c r="SQE333" s="82"/>
      <c r="SQG333" s="57"/>
      <c r="SQH333" s="59"/>
      <c r="SQL333" s="16"/>
      <c r="SQM333" s="16"/>
      <c r="SQN333" s="16"/>
      <c r="SQO333" s="86"/>
      <c r="SQP333" s="16"/>
      <c r="SQQ333" s="77"/>
      <c r="SQR333" s="78"/>
      <c r="SQS333" s="79"/>
      <c r="SQT333" s="80"/>
      <c r="SQU333" s="81"/>
      <c r="SQW333" s="82"/>
      <c r="SQY333" s="57"/>
      <c r="SQZ333" s="59"/>
      <c r="SRD333" s="16"/>
      <c r="SRE333" s="16"/>
      <c r="SRF333" s="16"/>
      <c r="SRG333" s="86"/>
      <c r="SRH333" s="16"/>
      <c r="SRI333" s="77"/>
      <c r="SRJ333" s="78"/>
      <c r="SRK333" s="79"/>
      <c r="SRL333" s="80"/>
      <c r="SRM333" s="81"/>
      <c r="SRO333" s="82"/>
      <c r="SRQ333" s="57"/>
      <c r="SRR333" s="59"/>
      <c r="SRV333" s="16"/>
      <c r="SRW333" s="16"/>
      <c r="SRX333" s="16"/>
      <c r="SRY333" s="86"/>
      <c r="SRZ333" s="16"/>
      <c r="SSA333" s="77"/>
      <c r="SSB333" s="78"/>
      <c r="SSC333" s="79"/>
      <c r="SSD333" s="80"/>
      <c r="SSE333" s="81"/>
      <c r="SSG333" s="82"/>
      <c r="SSI333" s="57"/>
      <c r="SSJ333" s="59"/>
      <c r="SSN333" s="16"/>
      <c r="SSO333" s="16"/>
      <c r="SSP333" s="16"/>
      <c r="SSQ333" s="86"/>
      <c r="SSR333" s="16"/>
      <c r="SSS333" s="77"/>
      <c r="SST333" s="78"/>
      <c r="SSU333" s="79"/>
      <c r="SSV333" s="80"/>
      <c r="SSW333" s="81"/>
      <c r="SSY333" s="82"/>
      <c r="STA333" s="57"/>
      <c r="STB333" s="59"/>
      <c r="STF333" s="16"/>
      <c r="STG333" s="16"/>
      <c r="STH333" s="16"/>
      <c r="STI333" s="86"/>
      <c r="STJ333" s="16"/>
      <c r="STK333" s="77"/>
      <c r="STL333" s="78"/>
      <c r="STM333" s="79"/>
      <c r="STN333" s="80"/>
      <c r="STO333" s="81"/>
      <c r="STQ333" s="82"/>
      <c r="STS333" s="57"/>
      <c r="STT333" s="59"/>
      <c r="STX333" s="16"/>
      <c r="STY333" s="16"/>
      <c r="STZ333" s="16"/>
      <c r="SUA333" s="86"/>
      <c r="SUB333" s="16"/>
      <c r="SUC333" s="77"/>
      <c r="SUD333" s="78"/>
      <c r="SUE333" s="79"/>
      <c r="SUF333" s="80"/>
      <c r="SUG333" s="81"/>
      <c r="SUI333" s="82"/>
      <c r="SUK333" s="57"/>
      <c r="SUL333" s="59"/>
      <c r="SUP333" s="16"/>
      <c r="SUQ333" s="16"/>
      <c r="SUR333" s="16"/>
      <c r="SUS333" s="86"/>
      <c r="SUT333" s="16"/>
      <c r="SUU333" s="77"/>
      <c r="SUV333" s="78"/>
      <c r="SUW333" s="79"/>
      <c r="SUX333" s="80"/>
      <c r="SUY333" s="81"/>
      <c r="SVA333" s="82"/>
      <c r="SVC333" s="57"/>
      <c r="SVD333" s="59"/>
      <c r="SVH333" s="16"/>
      <c r="SVI333" s="16"/>
      <c r="SVJ333" s="16"/>
      <c r="SVK333" s="86"/>
      <c r="SVL333" s="16"/>
      <c r="SVM333" s="77"/>
      <c r="SVN333" s="78"/>
      <c r="SVO333" s="79"/>
      <c r="SVP333" s="80"/>
      <c r="SVQ333" s="81"/>
      <c r="SVS333" s="82"/>
      <c r="SVU333" s="57"/>
      <c r="SVV333" s="59"/>
      <c r="SVZ333" s="16"/>
      <c r="SWA333" s="16"/>
      <c r="SWB333" s="16"/>
      <c r="SWC333" s="86"/>
      <c r="SWD333" s="16"/>
      <c r="SWE333" s="77"/>
      <c r="SWF333" s="78"/>
      <c r="SWG333" s="79"/>
      <c r="SWH333" s="80"/>
      <c r="SWI333" s="81"/>
      <c r="SWK333" s="82"/>
      <c r="SWM333" s="57"/>
      <c r="SWN333" s="59"/>
      <c r="SWR333" s="16"/>
      <c r="SWS333" s="16"/>
      <c r="SWT333" s="16"/>
      <c r="SWU333" s="86"/>
      <c r="SWV333" s="16"/>
      <c r="SWW333" s="77"/>
      <c r="SWX333" s="78"/>
      <c r="SWY333" s="79"/>
      <c r="SWZ333" s="80"/>
      <c r="SXA333" s="81"/>
      <c r="SXC333" s="82"/>
      <c r="SXE333" s="57"/>
      <c r="SXF333" s="59"/>
      <c r="SXJ333" s="16"/>
      <c r="SXK333" s="16"/>
      <c r="SXL333" s="16"/>
      <c r="SXM333" s="86"/>
      <c r="SXN333" s="16"/>
      <c r="SXO333" s="77"/>
      <c r="SXP333" s="78"/>
      <c r="SXQ333" s="79"/>
      <c r="SXR333" s="80"/>
      <c r="SXS333" s="81"/>
      <c r="SXU333" s="82"/>
      <c r="SXW333" s="57"/>
      <c r="SXX333" s="59"/>
      <c r="SYB333" s="16"/>
      <c r="SYC333" s="16"/>
      <c r="SYD333" s="16"/>
      <c r="SYE333" s="86"/>
      <c r="SYF333" s="16"/>
      <c r="SYG333" s="77"/>
      <c r="SYH333" s="78"/>
      <c r="SYI333" s="79"/>
      <c r="SYJ333" s="80"/>
      <c r="SYK333" s="81"/>
      <c r="SYM333" s="82"/>
      <c r="SYO333" s="57"/>
      <c r="SYP333" s="59"/>
      <c r="SYT333" s="16"/>
      <c r="SYU333" s="16"/>
      <c r="SYV333" s="16"/>
      <c r="SYW333" s="86"/>
      <c r="SYX333" s="16"/>
      <c r="SYY333" s="77"/>
      <c r="SYZ333" s="78"/>
      <c r="SZA333" s="79"/>
      <c r="SZB333" s="80"/>
      <c r="SZC333" s="81"/>
      <c r="SZE333" s="82"/>
      <c r="SZG333" s="57"/>
      <c r="SZH333" s="59"/>
      <c r="SZL333" s="16"/>
      <c r="SZM333" s="16"/>
      <c r="SZN333" s="16"/>
      <c r="SZO333" s="86"/>
      <c r="SZP333" s="16"/>
      <c r="SZQ333" s="77"/>
      <c r="SZR333" s="78"/>
      <c r="SZS333" s="79"/>
      <c r="SZT333" s="80"/>
      <c r="SZU333" s="81"/>
      <c r="SZW333" s="82"/>
      <c r="SZY333" s="57"/>
      <c r="SZZ333" s="59"/>
      <c r="TAD333" s="16"/>
      <c r="TAE333" s="16"/>
      <c r="TAF333" s="16"/>
      <c r="TAG333" s="86"/>
      <c r="TAH333" s="16"/>
      <c r="TAI333" s="77"/>
      <c r="TAJ333" s="78"/>
      <c r="TAK333" s="79"/>
      <c r="TAL333" s="80"/>
      <c r="TAM333" s="81"/>
      <c r="TAO333" s="82"/>
      <c r="TAQ333" s="57"/>
      <c r="TAR333" s="59"/>
      <c r="TAV333" s="16"/>
      <c r="TAW333" s="16"/>
      <c r="TAX333" s="16"/>
      <c r="TAY333" s="86"/>
      <c r="TAZ333" s="16"/>
      <c r="TBA333" s="77"/>
      <c r="TBB333" s="78"/>
      <c r="TBC333" s="79"/>
      <c r="TBD333" s="80"/>
      <c r="TBE333" s="81"/>
      <c r="TBG333" s="82"/>
      <c r="TBI333" s="57"/>
      <c r="TBJ333" s="59"/>
      <c r="TBN333" s="16"/>
      <c r="TBO333" s="16"/>
      <c r="TBP333" s="16"/>
      <c r="TBQ333" s="86"/>
      <c r="TBR333" s="16"/>
      <c r="TBS333" s="77"/>
      <c r="TBT333" s="78"/>
      <c r="TBU333" s="79"/>
      <c r="TBV333" s="80"/>
      <c r="TBW333" s="81"/>
      <c r="TBY333" s="82"/>
      <c r="TCA333" s="57"/>
      <c r="TCB333" s="59"/>
      <c r="TCF333" s="16"/>
      <c r="TCG333" s="16"/>
      <c r="TCH333" s="16"/>
      <c r="TCI333" s="86"/>
      <c r="TCJ333" s="16"/>
      <c r="TCK333" s="77"/>
      <c r="TCL333" s="78"/>
      <c r="TCM333" s="79"/>
      <c r="TCN333" s="80"/>
      <c r="TCO333" s="81"/>
      <c r="TCQ333" s="82"/>
      <c r="TCS333" s="57"/>
      <c r="TCT333" s="59"/>
      <c r="TCX333" s="16"/>
      <c r="TCY333" s="16"/>
      <c r="TCZ333" s="16"/>
      <c r="TDA333" s="86"/>
      <c r="TDB333" s="16"/>
      <c r="TDC333" s="77"/>
      <c r="TDD333" s="78"/>
      <c r="TDE333" s="79"/>
      <c r="TDF333" s="80"/>
      <c r="TDG333" s="81"/>
      <c r="TDI333" s="82"/>
      <c r="TDK333" s="57"/>
      <c r="TDL333" s="59"/>
      <c r="TDP333" s="16"/>
      <c r="TDQ333" s="16"/>
      <c r="TDR333" s="16"/>
      <c r="TDS333" s="86"/>
      <c r="TDT333" s="16"/>
      <c r="TDU333" s="77"/>
      <c r="TDV333" s="78"/>
      <c r="TDW333" s="79"/>
      <c r="TDX333" s="80"/>
      <c r="TDY333" s="81"/>
      <c r="TEA333" s="82"/>
      <c r="TEC333" s="57"/>
      <c r="TED333" s="59"/>
      <c r="TEH333" s="16"/>
      <c r="TEI333" s="16"/>
      <c r="TEJ333" s="16"/>
      <c r="TEK333" s="86"/>
      <c r="TEL333" s="16"/>
      <c r="TEM333" s="77"/>
      <c r="TEN333" s="78"/>
      <c r="TEO333" s="79"/>
      <c r="TEP333" s="80"/>
      <c r="TEQ333" s="81"/>
      <c r="TES333" s="82"/>
      <c r="TEU333" s="57"/>
      <c r="TEV333" s="59"/>
      <c r="TEZ333" s="16"/>
      <c r="TFA333" s="16"/>
      <c r="TFB333" s="16"/>
      <c r="TFC333" s="86"/>
      <c r="TFD333" s="16"/>
      <c r="TFE333" s="77"/>
      <c r="TFF333" s="78"/>
      <c r="TFG333" s="79"/>
      <c r="TFH333" s="80"/>
      <c r="TFI333" s="81"/>
      <c r="TFK333" s="82"/>
      <c r="TFM333" s="57"/>
      <c r="TFN333" s="59"/>
      <c r="TFR333" s="16"/>
      <c r="TFS333" s="16"/>
      <c r="TFT333" s="16"/>
      <c r="TFU333" s="86"/>
      <c r="TFV333" s="16"/>
      <c r="TFW333" s="77"/>
      <c r="TFX333" s="78"/>
      <c r="TFY333" s="79"/>
      <c r="TFZ333" s="80"/>
      <c r="TGA333" s="81"/>
      <c r="TGC333" s="82"/>
      <c r="TGE333" s="57"/>
      <c r="TGF333" s="59"/>
      <c r="TGJ333" s="16"/>
      <c r="TGK333" s="16"/>
      <c r="TGL333" s="16"/>
      <c r="TGM333" s="86"/>
      <c r="TGN333" s="16"/>
      <c r="TGO333" s="77"/>
      <c r="TGP333" s="78"/>
      <c r="TGQ333" s="79"/>
      <c r="TGR333" s="80"/>
      <c r="TGS333" s="81"/>
      <c r="TGU333" s="82"/>
      <c r="TGW333" s="57"/>
      <c r="TGX333" s="59"/>
      <c r="THB333" s="16"/>
      <c r="THC333" s="16"/>
      <c r="THD333" s="16"/>
      <c r="THE333" s="86"/>
      <c r="THF333" s="16"/>
      <c r="THG333" s="77"/>
      <c r="THH333" s="78"/>
      <c r="THI333" s="79"/>
      <c r="THJ333" s="80"/>
      <c r="THK333" s="81"/>
      <c r="THM333" s="82"/>
      <c r="THO333" s="57"/>
      <c r="THP333" s="59"/>
      <c r="THT333" s="16"/>
      <c r="THU333" s="16"/>
      <c r="THV333" s="16"/>
      <c r="THW333" s="86"/>
      <c r="THX333" s="16"/>
      <c r="THY333" s="77"/>
      <c r="THZ333" s="78"/>
      <c r="TIA333" s="79"/>
      <c r="TIB333" s="80"/>
      <c r="TIC333" s="81"/>
      <c r="TIE333" s="82"/>
      <c r="TIG333" s="57"/>
      <c r="TIH333" s="59"/>
      <c r="TIL333" s="16"/>
      <c r="TIM333" s="16"/>
      <c r="TIN333" s="16"/>
      <c r="TIO333" s="86"/>
      <c r="TIP333" s="16"/>
      <c r="TIQ333" s="77"/>
      <c r="TIR333" s="78"/>
      <c r="TIS333" s="79"/>
      <c r="TIT333" s="80"/>
      <c r="TIU333" s="81"/>
      <c r="TIW333" s="82"/>
      <c r="TIY333" s="57"/>
      <c r="TIZ333" s="59"/>
      <c r="TJD333" s="16"/>
      <c r="TJE333" s="16"/>
      <c r="TJF333" s="16"/>
      <c r="TJG333" s="86"/>
      <c r="TJH333" s="16"/>
      <c r="TJI333" s="77"/>
      <c r="TJJ333" s="78"/>
      <c r="TJK333" s="79"/>
      <c r="TJL333" s="80"/>
      <c r="TJM333" s="81"/>
      <c r="TJO333" s="82"/>
      <c r="TJQ333" s="57"/>
      <c r="TJR333" s="59"/>
      <c r="TJV333" s="16"/>
      <c r="TJW333" s="16"/>
      <c r="TJX333" s="16"/>
      <c r="TJY333" s="86"/>
      <c r="TJZ333" s="16"/>
      <c r="TKA333" s="77"/>
      <c r="TKB333" s="78"/>
      <c r="TKC333" s="79"/>
      <c r="TKD333" s="80"/>
      <c r="TKE333" s="81"/>
      <c r="TKG333" s="82"/>
      <c r="TKI333" s="57"/>
      <c r="TKJ333" s="59"/>
      <c r="TKN333" s="16"/>
      <c r="TKO333" s="16"/>
      <c r="TKP333" s="16"/>
      <c r="TKQ333" s="86"/>
      <c r="TKR333" s="16"/>
      <c r="TKS333" s="77"/>
      <c r="TKT333" s="78"/>
      <c r="TKU333" s="79"/>
      <c r="TKV333" s="80"/>
      <c r="TKW333" s="81"/>
      <c r="TKY333" s="82"/>
      <c r="TLA333" s="57"/>
      <c r="TLB333" s="59"/>
      <c r="TLF333" s="16"/>
      <c r="TLG333" s="16"/>
      <c r="TLH333" s="16"/>
      <c r="TLI333" s="86"/>
      <c r="TLJ333" s="16"/>
      <c r="TLK333" s="77"/>
      <c r="TLL333" s="78"/>
      <c r="TLM333" s="79"/>
      <c r="TLN333" s="80"/>
      <c r="TLO333" s="81"/>
      <c r="TLQ333" s="82"/>
      <c r="TLS333" s="57"/>
      <c r="TLT333" s="59"/>
      <c r="TLX333" s="16"/>
      <c r="TLY333" s="16"/>
      <c r="TLZ333" s="16"/>
      <c r="TMA333" s="86"/>
      <c r="TMB333" s="16"/>
      <c r="TMC333" s="77"/>
      <c r="TMD333" s="78"/>
      <c r="TME333" s="79"/>
      <c r="TMF333" s="80"/>
      <c r="TMG333" s="81"/>
      <c r="TMI333" s="82"/>
      <c r="TMK333" s="57"/>
      <c r="TML333" s="59"/>
      <c r="TMP333" s="16"/>
      <c r="TMQ333" s="16"/>
      <c r="TMR333" s="16"/>
      <c r="TMS333" s="86"/>
      <c r="TMT333" s="16"/>
      <c r="TMU333" s="77"/>
      <c r="TMV333" s="78"/>
      <c r="TMW333" s="79"/>
      <c r="TMX333" s="80"/>
      <c r="TMY333" s="81"/>
      <c r="TNA333" s="82"/>
      <c r="TNC333" s="57"/>
      <c r="TND333" s="59"/>
      <c r="TNH333" s="16"/>
      <c r="TNI333" s="16"/>
      <c r="TNJ333" s="16"/>
      <c r="TNK333" s="86"/>
      <c r="TNL333" s="16"/>
      <c r="TNM333" s="77"/>
      <c r="TNN333" s="78"/>
      <c r="TNO333" s="79"/>
      <c r="TNP333" s="80"/>
      <c r="TNQ333" s="81"/>
      <c r="TNS333" s="82"/>
      <c r="TNU333" s="57"/>
      <c r="TNV333" s="59"/>
      <c r="TNZ333" s="16"/>
      <c r="TOA333" s="16"/>
      <c r="TOB333" s="16"/>
      <c r="TOC333" s="86"/>
      <c r="TOD333" s="16"/>
      <c r="TOE333" s="77"/>
      <c r="TOF333" s="78"/>
      <c r="TOG333" s="79"/>
      <c r="TOH333" s="80"/>
      <c r="TOI333" s="81"/>
      <c r="TOK333" s="82"/>
      <c r="TOM333" s="57"/>
      <c r="TON333" s="59"/>
      <c r="TOR333" s="16"/>
      <c r="TOS333" s="16"/>
      <c r="TOT333" s="16"/>
      <c r="TOU333" s="86"/>
      <c r="TOV333" s="16"/>
      <c r="TOW333" s="77"/>
      <c r="TOX333" s="78"/>
      <c r="TOY333" s="79"/>
      <c r="TOZ333" s="80"/>
      <c r="TPA333" s="81"/>
      <c r="TPC333" s="82"/>
      <c r="TPE333" s="57"/>
      <c r="TPF333" s="59"/>
      <c r="TPJ333" s="16"/>
      <c r="TPK333" s="16"/>
      <c r="TPL333" s="16"/>
      <c r="TPM333" s="86"/>
      <c r="TPN333" s="16"/>
      <c r="TPO333" s="77"/>
      <c r="TPP333" s="78"/>
      <c r="TPQ333" s="79"/>
      <c r="TPR333" s="80"/>
      <c r="TPS333" s="81"/>
      <c r="TPU333" s="82"/>
      <c r="TPW333" s="57"/>
      <c r="TPX333" s="59"/>
      <c r="TQB333" s="16"/>
      <c r="TQC333" s="16"/>
      <c r="TQD333" s="16"/>
      <c r="TQE333" s="86"/>
      <c r="TQF333" s="16"/>
      <c r="TQG333" s="77"/>
      <c r="TQH333" s="78"/>
      <c r="TQI333" s="79"/>
      <c r="TQJ333" s="80"/>
      <c r="TQK333" s="81"/>
      <c r="TQM333" s="82"/>
      <c r="TQO333" s="57"/>
      <c r="TQP333" s="59"/>
      <c r="TQT333" s="16"/>
      <c r="TQU333" s="16"/>
      <c r="TQV333" s="16"/>
      <c r="TQW333" s="86"/>
      <c r="TQX333" s="16"/>
      <c r="TQY333" s="77"/>
      <c r="TQZ333" s="78"/>
      <c r="TRA333" s="79"/>
      <c r="TRB333" s="80"/>
      <c r="TRC333" s="81"/>
      <c r="TRE333" s="82"/>
      <c r="TRG333" s="57"/>
      <c r="TRH333" s="59"/>
      <c r="TRL333" s="16"/>
      <c r="TRM333" s="16"/>
      <c r="TRN333" s="16"/>
      <c r="TRO333" s="86"/>
      <c r="TRP333" s="16"/>
      <c r="TRQ333" s="77"/>
      <c r="TRR333" s="78"/>
      <c r="TRS333" s="79"/>
      <c r="TRT333" s="80"/>
      <c r="TRU333" s="81"/>
      <c r="TRW333" s="82"/>
      <c r="TRY333" s="57"/>
      <c r="TRZ333" s="59"/>
      <c r="TSD333" s="16"/>
      <c r="TSE333" s="16"/>
      <c r="TSF333" s="16"/>
      <c r="TSG333" s="86"/>
      <c r="TSH333" s="16"/>
      <c r="TSI333" s="77"/>
      <c r="TSJ333" s="78"/>
      <c r="TSK333" s="79"/>
      <c r="TSL333" s="80"/>
      <c r="TSM333" s="81"/>
      <c r="TSO333" s="82"/>
      <c r="TSQ333" s="57"/>
      <c r="TSR333" s="59"/>
      <c r="TSV333" s="16"/>
      <c r="TSW333" s="16"/>
      <c r="TSX333" s="16"/>
      <c r="TSY333" s="86"/>
      <c r="TSZ333" s="16"/>
      <c r="TTA333" s="77"/>
      <c r="TTB333" s="78"/>
      <c r="TTC333" s="79"/>
      <c r="TTD333" s="80"/>
      <c r="TTE333" s="81"/>
      <c r="TTG333" s="82"/>
      <c r="TTI333" s="57"/>
      <c r="TTJ333" s="59"/>
      <c r="TTN333" s="16"/>
      <c r="TTO333" s="16"/>
      <c r="TTP333" s="16"/>
      <c r="TTQ333" s="86"/>
      <c r="TTR333" s="16"/>
      <c r="TTS333" s="77"/>
      <c r="TTT333" s="78"/>
      <c r="TTU333" s="79"/>
      <c r="TTV333" s="80"/>
      <c r="TTW333" s="81"/>
      <c r="TTY333" s="82"/>
      <c r="TUA333" s="57"/>
      <c r="TUB333" s="59"/>
      <c r="TUF333" s="16"/>
      <c r="TUG333" s="16"/>
      <c r="TUH333" s="16"/>
      <c r="TUI333" s="86"/>
      <c r="TUJ333" s="16"/>
      <c r="TUK333" s="77"/>
      <c r="TUL333" s="78"/>
      <c r="TUM333" s="79"/>
      <c r="TUN333" s="80"/>
      <c r="TUO333" s="81"/>
      <c r="TUQ333" s="82"/>
      <c r="TUS333" s="57"/>
      <c r="TUT333" s="59"/>
      <c r="TUX333" s="16"/>
      <c r="TUY333" s="16"/>
      <c r="TUZ333" s="16"/>
      <c r="TVA333" s="86"/>
      <c r="TVB333" s="16"/>
      <c r="TVC333" s="77"/>
      <c r="TVD333" s="78"/>
      <c r="TVE333" s="79"/>
      <c r="TVF333" s="80"/>
      <c r="TVG333" s="81"/>
      <c r="TVI333" s="82"/>
      <c r="TVK333" s="57"/>
      <c r="TVL333" s="59"/>
      <c r="TVP333" s="16"/>
      <c r="TVQ333" s="16"/>
      <c r="TVR333" s="16"/>
      <c r="TVS333" s="86"/>
      <c r="TVT333" s="16"/>
      <c r="TVU333" s="77"/>
      <c r="TVV333" s="78"/>
      <c r="TVW333" s="79"/>
      <c r="TVX333" s="80"/>
      <c r="TVY333" s="81"/>
      <c r="TWA333" s="82"/>
      <c r="TWC333" s="57"/>
      <c r="TWD333" s="59"/>
      <c r="TWH333" s="16"/>
      <c r="TWI333" s="16"/>
      <c r="TWJ333" s="16"/>
      <c r="TWK333" s="86"/>
      <c r="TWL333" s="16"/>
      <c r="TWM333" s="77"/>
      <c r="TWN333" s="78"/>
      <c r="TWO333" s="79"/>
      <c r="TWP333" s="80"/>
      <c r="TWQ333" s="81"/>
      <c r="TWS333" s="82"/>
      <c r="TWU333" s="57"/>
      <c r="TWV333" s="59"/>
      <c r="TWZ333" s="16"/>
      <c r="TXA333" s="16"/>
      <c r="TXB333" s="16"/>
      <c r="TXC333" s="86"/>
      <c r="TXD333" s="16"/>
      <c r="TXE333" s="77"/>
      <c r="TXF333" s="78"/>
      <c r="TXG333" s="79"/>
      <c r="TXH333" s="80"/>
      <c r="TXI333" s="81"/>
      <c r="TXK333" s="82"/>
      <c r="TXM333" s="57"/>
      <c r="TXN333" s="59"/>
      <c r="TXR333" s="16"/>
      <c r="TXS333" s="16"/>
      <c r="TXT333" s="16"/>
      <c r="TXU333" s="86"/>
      <c r="TXV333" s="16"/>
      <c r="TXW333" s="77"/>
      <c r="TXX333" s="78"/>
      <c r="TXY333" s="79"/>
      <c r="TXZ333" s="80"/>
      <c r="TYA333" s="81"/>
      <c r="TYC333" s="82"/>
      <c r="TYE333" s="57"/>
      <c r="TYF333" s="59"/>
      <c r="TYJ333" s="16"/>
      <c r="TYK333" s="16"/>
      <c r="TYL333" s="16"/>
      <c r="TYM333" s="86"/>
      <c r="TYN333" s="16"/>
      <c r="TYO333" s="77"/>
      <c r="TYP333" s="78"/>
      <c r="TYQ333" s="79"/>
      <c r="TYR333" s="80"/>
      <c r="TYS333" s="81"/>
      <c r="TYU333" s="82"/>
      <c r="TYW333" s="57"/>
      <c r="TYX333" s="59"/>
      <c r="TZB333" s="16"/>
      <c r="TZC333" s="16"/>
      <c r="TZD333" s="16"/>
      <c r="TZE333" s="86"/>
      <c r="TZF333" s="16"/>
      <c r="TZG333" s="77"/>
      <c r="TZH333" s="78"/>
      <c r="TZI333" s="79"/>
      <c r="TZJ333" s="80"/>
      <c r="TZK333" s="81"/>
      <c r="TZM333" s="82"/>
      <c r="TZO333" s="57"/>
      <c r="TZP333" s="59"/>
      <c r="TZT333" s="16"/>
      <c r="TZU333" s="16"/>
      <c r="TZV333" s="16"/>
      <c r="TZW333" s="86"/>
      <c r="TZX333" s="16"/>
      <c r="TZY333" s="77"/>
      <c r="TZZ333" s="78"/>
      <c r="UAA333" s="79"/>
      <c r="UAB333" s="80"/>
      <c r="UAC333" s="81"/>
      <c r="UAE333" s="82"/>
      <c r="UAG333" s="57"/>
      <c r="UAH333" s="59"/>
      <c r="UAL333" s="16"/>
      <c r="UAM333" s="16"/>
      <c r="UAN333" s="16"/>
      <c r="UAO333" s="86"/>
      <c r="UAP333" s="16"/>
      <c r="UAQ333" s="77"/>
      <c r="UAR333" s="78"/>
      <c r="UAS333" s="79"/>
      <c r="UAT333" s="80"/>
      <c r="UAU333" s="81"/>
      <c r="UAW333" s="82"/>
      <c r="UAY333" s="57"/>
      <c r="UAZ333" s="59"/>
      <c r="UBD333" s="16"/>
      <c r="UBE333" s="16"/>
      <c r="UBF333" s="16"/>
      <c r="UBG333" s="86"/>
      <c r="UBH333" s="16"/>
      <c r="UBI333" s="77"/>
      <c r="UBJ333" s="78"/>
      <c r="UBK333" s="79"/>
      <c r="UBL333" s="80"/>
      <c r="UBM333" s="81"/>
      <c r="UBO333" s="82"/>
      <c r="UBQ333" s="57"/>
      <c r="UBR333" s="59"/>
      <c r="UBV333" s="16"/>
      <c r="UBW333" s="16"/>
      <c r="UBX333" s="16"/>
      <c r="UBY333" s="86"/>
      <c r="UBZ333" s="16"/>
      <c r="UCA333" s="77"/>
      <c r="UCB333" s="78"/>
      <c r="UCC333" s="79"/>
      <c r="UCD333" s="80"/>
      <c r="UCE333" s="81"/>
      <c r="UCG333" s="82"/>
      <c r="UCI333" s="57"/>
      <c r="UCJ333" s="59"/>
      <c r="UCN333" s="16"/>
      <c r="UCO333" s="16"/>
      <c r="UCP333" s="16"/>
      <c r="UCQ333" s="86"/>
      <c r="UCR333" s="16"/>
      <c r="UCS333" s="77"/>
      <c r="UCT333" s="78"/>
      <c r="UCU333" s="79"/>
      <c r="UCV333" s="80"/>
      <c r="UCW333" s="81"/>
      <c r="UCY333" s="82"/>
      <c r="UDA333" s="57"/>
      <c r="UDB333" s="59"/>
      <c r="UDF333" s="16"/>
      <c r="UDG333" s="16"/>
      <c r="UDH333" s="16"/>
      <c r="UDI333" s="86"/>
      <c r="UDJ333" s="16"/>
      <c r="UDK333" s="77"/>
      <c r="UDL333" s="78"/>
      <c r="UDM333" s="79"/>
      <c r="UDN333" s="80"/>
      <c r="UDO333" s="81"/>
      <c r="UDQ333" s="82"/>
      <c r="UDS333" s="57"/>
      <c r="UDT333" s="59"/>
      <c r="UDX333" s="16"/>
      <c r="UDY333" s="16"/>
      <c r="UDZ333" s="16"/>
      <c r="UEA333" s="86"/>
      <c r="UEB333" s="16"/>
      <c r="UEC333" s="77"/>
      <c r="UED333" s="78"/>
      <c r="UEE333" s="79"/>
      <c r="UEF333" s="80"/>
      <c r="UEG333" s="81"/>
      <c r="UEI333" s="82"/>
      <c r="UEK333" s="57"/>
      <c r="UEL333" s="59"/>
      <c r="UEP333" s="16"/>
      <c r="UEQ333" s="16"/>
      <c r="UER333" s="16"/>
      <c r="UES333" s="86"/>
      <c r="UET333" s="16"/>
      <c r="UEU333" s="77"/>
      <c r="UEV333" s="78"/>
      <c r="UEW333" s="79"/>
      <c r="UEX333" s="80"/>
      <c r="UEY333" s="81"/>
      <c r="UFA333" s="82"/>
      <c r="UFC333" s="57"/>
      <c r="UFD333" s="59"/>
      <c r="UFH333" s="16"/>
      <c r="UFI333" s="16"/>
      <c r="UFJ333" s="16"/>
      <c r="UFK333" s="86"/>
      <c r="UFL333" s="16"/>
      <c r="UFM333" s="77"/>
      <c r="UFN333" s="78"/>
      <c r="UFO333" s="79"/>
      <c r="UFP333" s="80"/>
      <c r="UFQ333" s="81"/>
      <c r="UFS333" s="82"/>
      <c r="UFU333" s="57"/>
      <c r="UFV333" s="59"/>
      <c r="UFZ333" s="16"/>
      <c r="UGA333" s="16"/>
      <c r="UGB333" s="16"/>
      <c r="UGC333" s="86"/>
      <c r="UGD333" s="16"/>
      <c r="UGE333" s="77"/>
      <c r="UGF333" s="78"/>
      <c r="UGG333" s="79"/>
      <c r="UGH333" s="80"/>
      <c r="UGI333" s="81"/>
      <c r="UGK333" s="82"/>
      <c r="UGM333" s="57"/>
      <c r="UGN333" s="59"/>
      <c r="UGR333" s="16"/>
      <c r="UGS333" s="16"/>
      <c r="UGT333" s="16"/>
      <c r="UGU333" s="86"/>
      <c r="UGV333" s="16"/>
      <c r="UGW333" s="77"/>
      <c r="UGX333" s="78"/>
      <c r="UGY333" s="79"/>
      <c r="UGZ333" s="80"/>
      <c r="UHA333" s="81"/>
      <c r="UHC333" s="82"/>
      <c r="UHE333" s="57"/>
      <c r="UHF333" s="59"/>
      <c r="UHJ333" s="16"/>
      <c r="UHK333" s="16"/>
      <c r="UHL333" s="16"/>
      <c r="UHM333" s="86"/>
      <c r="UHN333" s="16"/>
      <c r="UHO333" s="77"/>
      <c r="UHP333" s="78"/>
      <c r="UHQ333" s="79"/>
      <c r="UHR333" s="80"/>
      <c r="UHS333" s="81"/>
      <c r="UHU333" s="82"/>
      <c r="UHW333" s="57"/>
      <c r="UHX333" s="59"/>
      <c r="UIB333" s="16"/>
      <c r="UIC333" s="16"/>
      <c r="UID333" s="16"/>
      <c r="UIE333" s="86"/>
      <c r="UIF333" s="16"/>
      <c r="UIG333" s="77"/>
      <c r="UIH333" s="78"/>
      <c r="UII333" s="79"/>
      <c r="UIJ333" s="80"/>
      <c r="UIK333" s="81"/>
      <c r="UIM333" s="82"/>
      <c r="UIO333" s="57"/>
      <c r="UIP333" s="59"/>
      <c r="UIT333" s="16"/>
      <c r="UIU333" s="16"/>
      <c r="UIV333" s="16"/>
      <c r="UIW333" s="86"/>
      <c r="UIX333" s="16"/>
      <c r="UIY333" s="77"/>
      <c r="UIZ333" s="78"/>
      <c r="UJA333" s="79"/>
      <c r="UJB333" s="80"/>
      <c r="UJC333" s="81"/>
      <c r="UJE333" s="82"/>
      <c r="UJG333" s="57"/>
      <c r="UJH333" s="59"/>
      <c r="UJL333" s="16"/>
      <c r="UJM333" s="16"/>
      <c r="UJN333" s="16"/>
      <c r="UJO333" s="86"/>
      <c r="UJP333" s="16"/>
      <c r="UJQ333" s="77"/>
      <c r="UJR333" s="78"/>
      <c r="UJS333" s="79"/>
      <c r="UJT333" s="80"/>
      <c r="UJU333" s="81"/>
      <c r="UJW333" s="82"/>
      <c r="UJY333" s="57"/>
      <c r="UJZ333" s="59"/>
      <c r="UKD333" s="16"/>
      <c r="UKE333" s="16"/>
      <c r="UKF333" s="16"/>
      <c r="UKG333" s="86"/>
      <c r="UKH333" s="16"/>
      <c r="UKI333" s="77"/>
      <c r="UKJ333" s="78"/>
      <c r="UKK333" s="79"/>
      <c r="UKL333" s="80"/>
      <c r="UKM333" s="81"/>
      <c r="UKO333" s="82"/>
      <c r="UKQ333" s="57"/>
      <c r="UKR333" s="59"/>
      <c r="UKV333" s="16"/>
      <c r="UKW333" s="16"/>
      <c r="UKX333" s="16"/>
      <c r="UKY333" s="86"/>
      <c r="UKZ333" s="16"/>
      <c r="ULA333" s="77"/>
      <c r="ULB333" s="78"/>
      <c r="ULC333" s="79"/>
      <c r="ULD333" s="80"/>
      <c r="ULE333" s="81"/>
      <c r="ULG333" s="82"/>
      <c r="ULI333" s="57"/>
      <c r="ULJ333" s="59"/>
      <c r="ULN333" s="16"/>
      <c r="ULO333" s="16"/>
      <c r="ULP333" s="16"/>
      <c r="ULQ333" s="86"/>
      <c r="ULR333" s="16"/>
      <c r="ULS333" s="77"/>
      <c r="ULT333" s="78"/>
      <c r="ULU333" s="79"/>
      <c r="ULV333" s="80"/>
      <c r="ULW333" s="81"/>
      <c r="ULY333" s="82"/>
      <c r="UMA333" s="57"/>
      <c r="UMB333" s="59"/>
      <c r="UMF333" s="16"/>
      <c r="UMG333" s="16"/>
      <c r="UMH333" s="16"/>
      <c r="UMI333" s="86"/>
      <c r="UMJ333" s="16"/>
      <c r="UMK333" s="77"/>
      <c r="UML333" s="78"/>
      <c r="UMM333" s="79"/>
      <c r="UMN333" s="80"/>
      <c r="UMO333" s="81"/>
      <c r="UMQ333" s="82"/>
      <c r="UMS333" s="57"/>
      <c r="UMT333" s="59"/>
      <c r="UMX333" s="16"/>
      <c r="UMY333" s="16"/>
      <c r="UMZ333" s="16"/>
      <c r="UNA333" s="86"/>
      <c r="UNB333" s="16"/>
      <c r="UNC333" s="77"/>
      <c r="UND333" s="78"/>
      <c r="UNE333" s="79"/>
      <c r="UNF333" s="80"/>
      <c r="UNG333" s="81"/>
      <c r="UNI333" s="82"/>
      <c r="UNK333" s="57"/>
      <c r="UNL333" s="59"/>
      <c r="UNP333" s="16"/>
      <c r="UNQ333" s="16"/>
      <c r="UNR333" s="16"/>
      <c r="UNS333" s="86"/>
      <c r="UNT333" s="16"/>
      <c r="UNU333" s="77"/>
      <c r="UNV333" s="78"/>
      <c r="UNW333" s="79"/>
      <c r="UNX333" s="80"/>
      <c r="UNY333" s="81"/>
      <c r="UOA333" s="82"/>
      <c r="UOC333" s="57"/>
      <c r="UOD333" s="59"/>
      <c r="UOH333" s="16"/>
      <c r="UOI333" s="16"/>
      <c r="UOJ333" s="16"/>
      <c r="UOK333" s="86"/>
      <c r="UOL333" s="16"/>
      <c r="UOM333" s="77"/>
      <c r="UON333" s="78"/>
      <c r="UOO333" s="79"/>
      <c r="UOP333" s="80"/>
      <c r="UOQ333" s="81"/>
      <c r="UOS333" s="82"/>
      <c r="UOU333" s="57"/>
      <c r="UOV333" s="59"/>
      <c r="UOZ333" s="16"/>
      <c r="UPA333" s="16"/>
      <c r="UPB333" s="16"/>
      <c r="UPC333" s="86"/>
      <c r="UPD333" s="16"/>
      <c r="UPE333" s="77"/>
      <c r="UPF333" s="78"/>
      <c r="UPG333" s="79"/>
      <c r="UPH333" s="80"/>
      <c r="UPI333" s="81"/>
      <c r="UPK333" s="82"/>
      <c r="UPM333" s="57"/>
      <c r="UPN333" s="59"/>
      <c r="UPR333" s="16"/>
      <c r="UPS333" s="16"/>
      <c r="UPT333" s="16"/>
      <c r="UPU333" s="86"/>
      <c r="UPV333" s="16"/>
      <c r="UPW333" s="77"/>
      <c r="UPX333" s="78"/>
      <c r="UPY333" s="79"/>
      <c r="UPZ333" s="80"/>
      <c r="UQA333" s="81"/>
      <c r="UQC333" s="82"/>
      <c r="UQE333" s="57"/>
      <c r="UQF333" s="59"/>
      <c r="UQJ333" s="16"/>
      <c r="UQK333" s="16"/>
      <c r="UQL333" s="16"/>
      <c r="UQM333" s="86"/>
      <c r="UQN333" s="16"/>
      <c r="UQO333" s="77"/>
      <c r="UQP333" s="78"/>
      <c r="UQQ333" s="79"/>
      <c r="UQR333" s="80"/>
      <c r="UQS333" s="81"/>
      <c r="UQU333" s="82"/>
      <c r="UQW333" s="57"/>
      <c r="UQX333" s="59"/>
      <c r="URB333" s="16"/>
      <c r="URC333" s="16"/>
      <c r="URD333" s="16"/>
      <c r="URE333" s="86"/>
      <c r="URF333" s="16"/>
      <c r="URG333" s="77"/>
      <c r="URH333" s="78"/>
      <c r="URI333" s="79"/>
      <c r="URJ333" s="80"/>
      <c r="URK333" s="81"/>
      <c r="URM333" s="82"/>
      <c r="URO333" s="57"/>
      <c r="URP333" s="59"/>
      <c r="URT333" s="16"/>
      <c r="URU333" s="16"/>
      <c r="URV333" s="16"/>
      <c r="URW333" s="86"/>
      <c r="URX333" s="16"/>
      <c r="URY333" s="77"/>
      <c r="URZ333" s="78"/>
      <c r="USA333" s="79"/>
      <c r="USB333" s="80"/>
      <c r="USC333" s="81"/>
      <c r="USE333" s="82"/>
      <c r="USG333" s="57"/>
      <c r="USH333" s="59"/>
      <c r="USL333" s="16"/>
      <c r="USM333" s="16"/>
      <c r="USN333" s="16"/>
      <c r="USO333" s="86"/>
      <c r="USP333" s="16"/>
      <c r="USQ333" s="77"/>
      <c r="USR333" s="78"/>
      <c r="USS333" s="79"/>
      <c r="UST333" s="80"/>
      <c r="USU333" s="81"/>
      <c r="USW333" s="82"/>
      <c r="USY333" s="57"/>
      <c r="USZ333" s="59"/>
      <c r="UTD333" s="16"/>
      <c r="UTE333" s="16"/>
      <c r="UTF333" s="16"/>
      <c r="UTG333" s="86"/>
      <c r="UTH333" s="16"/>
      <c r="UTI333" s="77"/>
      <c r="UTJ333" s="78"/>
      <c r="UTK333" s="79"/>
      <c r="UTL333" s="80"/>
      <c r="UTM333" s="81"/>
      <c r="UTO333" s="82"/>
      <c r="UTQ333" s="57"/>
      <c r="UTR333" s="59"/>
      <c r="UTV333" s="16"/>
      <c r="UTW333" s="16"/>
      <c r="UTX333" s="16"/>
      <c r="UTY333" s="86"/>
      <c r="UTZ333" s="16"/>
      <c r="UUA333" s="77"/>
      <c r="UUB333" s="78"/>
      <c r="UUC333" s="79"/>
      <c r="UUD333" s="80"/>
      <c r="UUE333" s="81"/>
      <c r="UUG333" s="82"/>
      <c r="UUI333" s="57"/>
      <c r="UUJ333" s="59"/>
      <c r="UUN333" s="16"/>
      <c r="UUO333" s="16"/>
      <c r="UUP333" s="16"/>
      <c r="UUQ333" s="86"/>
      <c r="UUR333" s="16"/>
      <c r="UUS333" s="77"/>
      <c r="UUT333" s="78"/>
      <c r="UUU333" s="79"/>
      <c r="UUV333" s="80"/>
      <c r="UUW333" s="81"/>
      <c r="UUY333" s="82"/>
      <c r="UVA333" s="57"/>
      <c r="UVB333" s="59"/>
      <c r="UVF333" s="16"/>
      <c r="UVG333" s="16"/>
      <c r="UVH333" s="16"/>
      <c r="UVI333" s="86"/>
      <c r="UVJ333" s="16"/>
      <c r="UVK333" s="77"/>
      <c r="UVL333" s="78"/>
      <c r="UVM333" s="79"/>
      <c r="UVN333" s="80"/>
      <c r="UVO333" s="81"/>
      <c r="UVQ333" s="82"/>
      <c r="UVS333" s="57"/>
      <c r="UVT333" s="59"/>
      <c r="UVX333" s="16"/>
      <c r="UVY333" s="16"/>
      <c r="UVZ333" s="16"/>
      <c r="UWA333" s="86"/>
      <c r="UWB333" s="16"/>
      <c r="UWC333" s="77"/>
      <c r="UWD333" s="78"/>
      <c r="UWE333" s="79"/>
      <c r="UWF333" s="80"/>
      <c r="UWG333" s="81"/>
      <c r="UWI333" s="82"/>
      <c r="UWK333" s="57"/>
      <c r="UWL333" s="59"/>
      <c r="UWP333" s="16"/>
      <c r="UWQ333" s="16"/>
      <c r="UWR333" s="16"/>
      <c r="UWS333" s="86"/>
      <c r="UWT333" s="16"/>
      <c r="UWU333" s="77"/>
      <c r="UWV333" s="78"/>
      <c r="UWW333" s="79"/>
      <c r="UWX333" s="80"/>
      <c r="UWY333" s="81"/>
      <c r="UXA333" s="82"/>
      <c r="UXC333" s="57"/>
      <c r="UXD333" s="59"/>
      <c r="UXH333" s="16"/>
      <c r="UXI333" s="16"/>
      <c r="UXJ333" s="16"/>
      <c r="UXK333" s="86"/>
      <c r="UXL333" s="16"/>
      <c r="UXM333" s="77"/>
      <c r="UXN333" s="78"/>
      <c r="UXO333" s="79"/>
      <c r="UXP333" s="80"/>
      <c r="UXQ333" s="81"/>
      <c r="UXS333" s="82"/>
      <c r="UXU333" s="57"/>
      <c r="UXV333" s="59"/>
      <c r="UXZ333" s="16"/>
      <c r="UYA333" s="16"/>
      <c r="UYB333" s="16"/>
      <c r="UYC333" s="86"/>
      <c r="UYD333" s="16"/>
      <c r="UYE333" s="77"/>
      <c r="UYF333" s="78"/>
      <c r="UYG333" s="79"/>
      <c r="UYH333" s="80"/>
      <c r="UYI333" s="81"/>
      <c r="UYK333" s="82"/>
      <c r="UYM333" s="57"/>
      <c r="UYN333" s="59"/>
      <c r="UYR333" s="16"/>
      <c r="UYS333" s="16"/>
      <c r="UYT333" s="16"/>
      <c r="UYU333" s="86"/>
      <c r="UYV333" s="16"/>
      <c r="UYW333" s="77"/>
      <c r="UYX333" s="78"/>
      <c r="UYY333" s="79"/>
      <c r="UYZ333" s="80"/>
      <c r="UZA333" s="81"/>
      <c r="UZC333" s="82"/>
      <c r="UZE333" s="57"/>
      <c r="UZF333" s="59"/>
      <c r="UZJ333" s="16"/>
      <c r="UZK333" s="16"/>
      <c r="UZL333" s="16"/>
      <c r="UZM333" s="86"/>
      <c r="UZN333" s="16"/>
      <c r="UZO333" s="77"/>
      <c r="UZP333" s="78"/>
      <c r="UZQ333" s="79"/>
      <c r="UZR333" s="80"/>
      <c r="UZS333" s="81"/>
      <c r="UZU333" s="82"/>
      <c r="UZW333" s="57"/>
      <c r="UZX333" s="59"/>
      <c r="VAB333" s="16"/>
      <c r="VAC333" s="16"/>
      <c r="VAD333" s="16"/>
      <c r="VAE333" s="86"/>
      <c r="VAF333" s="16"/>
      <c r="VAG333" s="77"/>
      <c r="VAH333" s="78"/>
      <c r="VAI333" s="79"/>
      <c r="VAJ333" s="80"/>
      <c r="VAK333" s="81"/>
      <c r="VAM333" s="82"/>
      <c r="VAO333" s="57"/>
      <c r="VAP333" s="59"/>
      <c r="VAT333" s="16"/>
      <c r="VAU333" s="16"/>
      <c r="VAV333" s="16"/>
      <c r="VAW333" s="86"/>
      <c r="VAX333" s="16"/>
      <c r="VAY333" s="77"/>
      <c r="VAZ333" s="78"/>
      <c r="VBA333" s="79"/>
      <c r="VBB333" s="80"/>
      <c r="VBC333" s="81"/>
      <c r="VBE333" s="82"/>
      <c r="VBG333" s="57"/>
      <c r="VBH333" s="59"/>
      <c r="VBL333" s="16"/>
      <c r="VBM333" s="16"/>
      <c r="VBN333" s="16"/>
      <c r="VBO333" s="86"/>
      <c r="VBP333" s="16"/>
      <c r="VBQ333" s="77"/>
      <c r="VBR333" s="78"/>
      <c r="VBS333" s="79"/>
      <c r="VBT333" s="80"/>
      <c r="VBU333" s="81"/>
      <c r="VBW333" s="82"/>
      <c r="VBY333" s="57"/>
      <c r="VBZ333" s="59"/>
      <c r="VCD333" s="16"/>
      <c r="VCE333" s="16"/>
      <c r="VCF333" s="16"/>
      <c r="VCG333" s="86"/>
      <c r="VCH333" s="16"/>
      <c r="VCI333" s="77"/>
      <c r="VCJ333" s="78"/>
      <c r="VCK333" s="79"/>
      <c r="VCL333" s="80"/>
      <c r="VCM333" s="81"/>
      <c r="VCO333" s="82"/>
      <c r="VCQ333" s="57"/>
      <c r="VCR333" s="59"/>
      <c r="VCV333" s="16"/>
      <c r="VCW333" s="16"/>
      <c r="VCX333" s="16"/>
      <c r="VCY333" s="86"/>
      <c r="VCZ333" s="16"/>
      <c r="VDA333" s="77"/>
      <c r="VDB333" s="78"/>
      <c r="VDC333" s="79"/>
      <c r="VDD333" s="80"/>
      <c r="VDE333" s="81"/>
      <c r="VDG333" s="82"/>
      <c r="VDI333" s="57"/>
      <c r="VDJ333" s="59"/>
      <c r="VDN333" s="16"/>
      <c r="VDO333" s="16"/>
      <c r="VDP333" s="16"/>
      <c r="VDQ333" s="86"/>
      <c r="VDR333" s="16"/>
      <c r="VDS333" s="77"/>
      <c r="VDT333" s="78"/>
      <c r="VDU333" s="79"/>
      <c r="VDV333" s="80"/>
      <c r="VDW333" s="81"/>
      <c r="VDY333" s="82"/>
      <c r="VEA333" s="57"/>
      <c r="VEB333" s="59"/>
      <c r="VEF333" s="16"/>
      <c r="VEG333" s="16"/>
      <c r="VEH333" s="16"/>
      <c r="VEI333" s="86"/>
      <c r="VEJ333" s="16"/>
      <c r="VEK333" s="77"/>
      <c r="VEL333" s="78"/>
      <c r="VEM333" s="79"/>
      <c r="VEN333" s="80"/>
      <c r="VEO333" s="81"/>
      <c r="VEQ333" s="82"/>
      <c r="VES333" s="57"/>
      <c r="VET333" s="59"/>
      <c r="VEX333" s="16"/>
      <c r="VEY333" s="16"/>
      <c r="VEZ333" s="16"/>
      <c r="VFA333" s="86"/>
      <c r="VFB333" s="16"/>
      <c r="VFC333" s="77"/>
      <c r="VFD333" s="78"/>
      <c r="VFE333" s="79"/>
      <c r="VFF333" s="80"/>
      <c r="VFG333" s="81"/>
      <c r="VFI333" s="82"/>
      <c r="VFK333" s="57"/>
      <c r="VFL333" s="59"/>
      <c r="VFP333" s="16"/>
      <c r="VFQ333" s="16"/>
      <c r="VFR333" s="16"/>
      <c r="VFS333" s="86"/>
      <c r="VFT333" s="16"/>
      <c r="VFU333" s="77"/>
      <c r="VFV333" s="78"/>
      <c r="VFW333" s="79"/>
      <c r="VFX333" s="80"/>
      <c r="VFY333" s="81"/>
      <c r="VGA333" s="82"/>
      <c r="VGC333" s="57"/>
      <c r="VGD333" s="59"/>
      <c r="VGH333" s="16"/>
      <c r="VGI333" s="16"/>
      <c r="VGJ333" s="16"/>
      <c r="VGK333" s="86"/>
      <c r="VGL333" s="16"/>
      <c r="VGM333" s="77"/>
      <c r="VGN333" s="78"/>
      <c r="VGO333" s="79"/>
      <c r="VGP333" s="80"/>
      <c r="VGQ333" s="81"/>
      <c r="VGS333" s="82"/>
      <c r="VGU333" s="57"/>
      <c r="VGV333" s="59"/>
      <c r="VGZ333" s="16"/>
      <c r="VHA333" s="16"/>
      <c r="VHB333" s="16"/>
      <c r="VHC333" s="86"/>
      <c r="VHD333" s="16"/>
      <c r="VHE333" s="77"/>
      <c r="VHF333" s="78"/>
      <c r="VHG333" s="79"/>
      <c r="VHH333" s="80"/>
      <c r="VHI333" s="81"/>
      <c r="VHK333" s="82"/>
      <c r="VHM333" s="57"/>
      <c r="VHN333" s="59"/>
      <c r="VHR333" s="16"/>
      <c r="VHS333" s="16"/>
      <c r="VHT333" s="16"/>
      <c r="VHU333" s="86"/>
      <c r="VHV333" s="16"/>
      <c r="VHW333" s="77"/>
      <c r="VHX333" s="78"/>
      <c r="VHY333" s="79"/>
      <c r="VHZ333" s="80"/>
      <c r="VIA333" s="81"/>
      <c r="VIC333" s="82"/>
      <c r="VIE333" s="57"/>
      <c r="VIF333" s="59"/>
      <c r="VIJ333" s="16"/>
      <c r="VIK333" s="16"/>
      <c r="VIL333" s="16"/>
      <c r="VIM333" s="86"/>
      <c r="VIN333" s="16"/>
      <c r="VIO333" s="77"/>
      <c r="VIP333" s="78"/>
      <c r="VIQ333" s="79"/>
      <c r="VIR333" s="80"/>
      <c r="VIS333" s="81"/>
      <c r="VIU333" s="82"/>
      <c r="VIW333" s="57"/>
      <c r="VIX333" s="59"/>
      <c r="VJB333" s="16"/>
      <c r="VJC333" s="16"/>
      <c r="VJD333" s="16"/>
      <c r="VJE333" s="86"/>
      <c r="VJF333" s="16"/>
      <c r="VJG333" s="77"/>
      <c r="VJH333" s="78"/>
      <c r="VJI333" s="79"/>
      <c r="VJJ333" s="80"/>
      <c r="VJK333" s="81"/>
      <c r="VJM333" s="82"/>
      <c r="VJO333" s="57"/>
      <c r="VJP333" s="59"/>
      <c r="VJT333" s="16"/>
      <c r="VJU333" s="16"/>
      <c r="VJV333" s="16"/>
      <c r="VJW333" s="86"/>
      <c r="VJX333" s="16"/>
      <c r="VJY333" s="77"/>
      <c r="VJZ333" s="78"/>
      <c r="VKA333" s="79"/>
      <c r="VKB333" s="80"/>
      <c r="VKC333" s="81"/>
      <c r="VKE333" s="82"/>
      <c r="VKG333" s="57"/>
      <c r="VKH333" s="59"/>
      <c r="VKL333" s="16"/>
      <c r="VKM333" s="16"/>
      <c r="VKN333" s="16"/>
      <c r="VKO333" s="86"/>
      <c r="VKP333" s="16"/>
      <c r="VKQ333" s="77"/>
      <c r="VKR333" s="78"/>
      <c r="VKS333" s="79"/>
      <c r="VKT333" s="80"/>
      <c r="VKU333" s="81"/>
      <c r="VKW333" s="82"/>
      <c r="VKY333" s="57"/>
      <c r="VKZ333" s="59"/>
      <c r="VLD333" s="16"/>
      <c r="VLE333" s="16"/>
      <c r="VLF333" s="16"/>
      <c r="VLG333" s="86"/>
      <c r="VLH333" s="16"/>
      <c r="VLI333" s="77"/>
      <c r="VLJ333" s="78"/>
      <c r="VLK333" s="79"/>
      <c r="VLL333" s="80"/>
      <c r="VLM333" s="81"/>
      <c r="VLO333" s="82"/>
      <c r="VLQ333" s="57"/>
      <c r="VLR333" s="59"/>
      <c r="VLV333" s="16"/>
      <c r="VLW333" s="16"/>
      <c r="VLX333" s="16"/>
      <c r="VLY333" s="86"/>
      <c r="VLZ333" s="16"/>
      <c r="VMA333" s="77"/>
      <c r="VMB333" s="78"/>
      <c r="VMC333" s="79"/>
      <c r="VMD333" s="80"/>
      <c r="VME333" s="81"/>
      <c r="VMG333" s="82"/>
      <c r="VMI333" s="57"/>
      <c r="VMJ333" s="59"/>
      <c r="VMN333" s="16"/>
      <c r="VMO333" s="16"/>
      <c r="VMP333" s="16"/>
      <c r="VMQ333" s="86"/>
      <c r="VMR333" s="16"/>
      <c r="VMS333" s="77"/>
      <c r="VMT333" s="78"/>
      <c r="VMU333" s="79"/>
      <c r="VMV333" s="80"/>
      <c r="VMW333" s="81"/>
      <c r="VMY333" s="82"/>
      <c r="VNA333" s="57"/>
      <c r="VNB333" s="59"/>
      <c r="VNF333" s="16"/>
      <c r="VNG333" s="16"/>
      <c r="VNH333" s="16"/>
      <c r="VNI333" s="86"/>
      <c r="VNJ333" s="16"/>
      <c r="VNK333" s="77"/>
      <c r="VNL333" s="78"/>
      <c r="VNM333" s="79"/>
      <c r="VNN333" s="80"/>
      <c r="VNO333" s="81"/>
      <c r="VNQ333" s="82"/>
      <c r="VNS333" s="57"/>
      <c r="VNT333" s="59"/>
      <c r="VNX333" s="16"/>
      <c r="VNY333" s="16"/>
      <c r="VNZ333" s="16"/>
      <c r="VOA333" s="86"/>
      <c r="VOB333" s="16"/>
      <c r="VOC333" s="77"/>
      <c r="VOD333" s="78"/>
      <c r="VOE333" s="79"/>
      <c r="VOF333" s="80"/>
      <c r="VOG333" s="81"/>
      <c r="VOI333" s="82"/>
      <c r="VOK333" s="57"/>
      <c r="VOL333" s="59"/>
      <c r="VOP333" s="16"/>
      <c r="VOQ333" s="16"/>
      <c r="VOR333" s="16"/>
      <c r="VOS333" s="86"/>
      <c r="VOT333" s="16"/>
      <c r="VOU333" s="77"/>
      <c r="VOV333" s="78"/>
      <c r="VOW333" s="79"/>
      <c r="VOX333" s="80"/>
      <c r="VOY333" s="81"/>
      <c r="VPA333" s="82"/>
      <c r="VPC333" s="57"/>
      <c r="VPD333" s="59"/>
      <c r="VPH333" s="16"/>
      <c r="VPI333" s="16"/>
      <c r="VPJ333" s="16"/>
      <c r="VPK333" s="86"/>
      <c r="VPL333" s="16"/>
      <c r="VPM333" s="77"/>
      <c r="VPN333" s="78"/>
      <c r="VPO333" s="79"/>
      <c r="VPP333" s="80"/>
      <c r="VPQ333" s="81"/>
      <c r="VPS333" s="82"/>
      <c r="VPU333" s="57"/>
      <c r="VPV333" s="59"/>
      <c r="VPZ333" s="16"/>
      <c r="VQA333" s="16"/>
      <c r="VQB333" s="16"/>
      <c r="VQC333" s="86"/>
      <c r="VQD333" s="16"/>
      <c r="VQE333" s="77"/>
      <c r="VQF333" s="78"/>
      <c r="VQG333" s="79"/>
      <c r="VQH333" s="80"/>
      <c r="VQI333" s="81"/>
      <c r="VQK333" s="82"/>
      <c r="VQM333" s="57"/>
      <c r="VQN333" s="59"/>
      <c r="VQR333" s="16"/>
      <c r="VQS333" s="16"/>
      <c r="VQT333" s="16"/>
      <c r="VQU333" s="86"/>
      <c r="VQV333" s="16"/>
      <c r="VQW333" s="77"/>
      <c r="VQX333" s="78"/>
      <c r="VQY333" s="79"/>
      <c r="VQZ333" s="80"/>
      <c r="VRA333" s="81"/>
      <c r="VRC333" s="82"/>
      <c r="VRE333" s="57"/>
      <c r="VRF333" s="59"/>
      <c r="VRJ333" s="16"/>
      <c r="VRK333" s="16"/>
      <c r="VRL333" s="16"/>
      <c r="VRM333" s="86"/>
      <c r="VRN333" s="16"/>
      <c r="VRO333" s="77"/>
      <c r="VRP333" s="78"/>
      <c r="VRQ333" s="79"/>
      <c r="VRR333" s="80"/>
      <c r="VRS333" s="81"/>
      <c r="VRU333" s="82"/>
      <c r="VRW333" s="57"/>
      <c r="VRX333" s="59"/>
      <c r="VSB333" s="16"/>
      <c r="VSC333" s="16"/>
      <c r="VSD333" s="16"/>
      <c r="VSE333" s="86"/>
      <c r="VSF333" s="16"/>
      <c r="VSG333" s="77"/>
      <c r="VSH333" s="78"/>
      <c r="VSI333" s="79"/>
      <c r="VSJ333" s="80"/>
      <c r="VSK333" s="81"/>
      <c r="VSM333" s="82"/>
      <c r="VSO333" s="57"/>
      <c r="VSP333" s="59"/>
      <c r="VST333" s="16"/>
      <c r="VSU333" s="16"/>
      <c r="VSV333" s="16"/>
      <c r="VSW333" s="86"/>
      <c r="VSX333" s="16"/>
      <c r="VSY333" s="77"/>
      <c r="VSZ333" s="78"/>
      <c r="VTA333" s="79"/>
      <c r="VTB333" s="80"/>
      <c r="VTC333" s="81"/>
      <c r="VTE333" s="82"/>
      <c r="VTG333" s="57"/>
      <c r="VTH333" s="59"/>
      <c r="VTL333" s="16"/>
      <c r="VTM333" s="16"/>
      <c r="VTN333" s="16"/>
      <c r="VTO333" s="86"/>
      <c r="VTP333" s="16"/>
      <c r="VTQ333" s="77"/>
      <c r="VTR333" s="78"/>
      <c r="VTS333" s="79"/>
      <c r="VTT333" s="80"/>
      <c r="VTU333" s="81"/>
      <c r="VTW333" s="82"/>
      <c r="VTY333" s="57"/>
      <c r="VTZ333" s="59"/>
      <c r="VUD333" s="16"/>
      <c r="VUE333" s="16"/>
      <c r="VUF333" s="16"/>
      <c r="VUG333" s="86"/>
      <c r="VUH333" s="16"/>
      <c r="VUI333" s="77"/>
      <c r="VUJ333" s="78"/>
      <c r="VUK333" s="79"/>
      <c r="VUL333" s="80"/>
      <c r="VUM333" s="81"/>
      <c r="VUO333" s="82"/>
      <c r="VUQ333" s="57"/>
      <c r="VUR333" s="59"/>
      <c r="VUV333" s="16"/>
      <c r="VUW333" s="16"/>
      <c r="VUX333" s="16"/>
      <c r="VUY333" s="86"/>
      <c r="VUZ333" s="16"/>
      <c r="VVA333" s="77"/>
      <c r="VVB333" s="78"/>
      <c r="VVC333" s="79"/>
      <c r="VVD333" s="80"/>
      <c r="VVE333" s="81"/>
      <c r="VVG333" s="82"/>
      <c r="VVI333" s="57"/>
      <c r="VVJ333" s="59"/>
      <c r="VVN333" s="16"/>
      <c r="VVO333" s="16"/>
      <c r="VVP333" s="16"/>
      <c r="VVQ333" s="86"/>
      <c r="VVR333" s="16"/>
      <c r="VVS333" s="77"/>
      <c r="VVT333" s="78"/>
      <c r="VVU333" s="79"/>
      <c r="VVV333" s="80"/>
      <c r="VVW333" s="81"/>
      <c r="VVY333" s="82"/>
      <c r="VWA333" s="57"/>
      <c r="VWB333" s="59"/>
      <c r="VWF333" s="16"/>
      <c r="VWG333" s="16"/>
      <c r="VWH333" s="16"/>
      <c r="VWI333" s="86"/>
      <c r="VWJ333" s="16"/>
      <c r="VWK333" s="77"/>
      <c r="VWL333" s="78"/>
      <c r="VWM333" s="79"/>
      <c r="VWN333" s="80"/>
      <c r="VWO333" s="81"/>
      <c r="VWQ333" s="82"/>
      <c r="VWS333" s="57"/>
      <c r="VWT333" s="59"/>
      <c r="VWX333" s="16"/>
      <c r="VWY333" s="16"/>
      <c r="VWZ333" s="16"/>
      <c r="VXA333" s="86"/>
      <c r="VXB333" s="16"/>
      <c r="VXC333" s="77"/>
      <c r="VXD333" s="78"/>
      <c r="VXE333" s="79"/>
      <c r="VXF333" s="80"/>
      <c r="VXG333" s="81"/>
      <c r="VXI333" s="82"/>
      <c r="VXK333" s="57"/>
      <c r="VXL333" s="59"/>
      <c r="VXP333" s="16"/>
      <c r="VXQ333" s="16"/>
      <c r="VXR333" s="16"/>
      <c r="VXS333" s="86"/>
      <c r="VXT333" s="16"/>
      <c r="VXU333" s="77"/>
      <c r="VXV333" s="78"/>
      <c r="VXW333" s="79"/>
      <c r="VXX333" s="80"/>
      <c r="VXY333" s="81"/>
      <c r="VYA333" s="82"/>
      <c r="VYC333" s="57"/>
      <c r="VYD333" s="59"/>
      <c r="VYH333" s="16"/>
      <c r="VYI333" s="16"/>
      <c r="VYJ333" s="16"/>
      <c r="VYK333" s="86"/>
      <c r="VYL333" s="16"/>
      <c r="VYM333" s="77"/>
      <c r="VYN333" s="78"/>
      <c r="VYO333" s="79"/>
      <c r="VYP333" s="80"/>
      <c r="VYQ333" s="81"/>
      <c r="VYS333" s="82"/>
      <c r="VYU333" s="57"/>
      <c r="VYV333" s="59"/>
      <c r="VYZ333" s="16"/>
      <c r="VZA333" s="16"/>
      <c r="VZB333" s="16"/>
      <c r="VZC333" s="86"/>
      <c r="VZD333" s="16"/>
      <c r="VZE333" s="77"/>
      <c r="VZF333" s="78"/>
      <c r="VZG333" s="79"/>
      <c r="VZH333" s="80"/>
      <c r="VZI333" s="81"/>
      <c r="VZK333" s="82"/>
      <c r="VZM333" s="57"/>
      <c r="VZN333" s="59"/>
      <c r="VZR333" s="16"/>
      <c r="VZS333" s="16"/>
      <c r="VZT333" s="16"/>
      <c r="VZU333" s="86"/>
      <c r="VZV333" s="16"/>
      <c r="VZW333" s="77"/>
      <c r="VZX333" s="78"/>
      <c r="VZY333" s="79"/>
      <c r="VZZ333" s="80"/>
      <c r="WAA333" s="81"/>
      <c r="WAC333" s="82"/>
      <c r="WAE333" s="57"/>
      <c r="WAF333" s="59"/>
      <c r="WAJ333" s="16"/>
      <c r="WAK333" s="16"/>
      <c r="WAL333" s="16"/>
      <c r="WAM333" s="86"/>
      <c r="WAN333" s="16"/>
      <c r="WAO333" s="77"/>
      <c r="WAP333" s="78"/>
      <c r="WAQ333" s="79"/>
      <c r="WAR333" s="80"/>
      <c r="WAS333" s="81"/>
      <c r="WAU333" s="82"/>
      <c r="WAW333" s="57"/>
      <c r="WAX333" s="59"/>
      <c r="WBB333" s="16"/>
      <c r="WBC333" s="16"/>
      <c r="WBD333" s="16"/>
      <c r="WBE333" s="86"/>
      <c r="WBF333" s="16"/>
      <c r="WBG333" s="77"/>
      <c r="WBH333" s="78"/>
      <c r="WBI333" s="79"/>
      <c r="WBJ333" s="80"/>
      <c r="WBK333" s="81"/>
      <c r="WBM333" s="82"/>
      <c r="WBO333" s="57"/>
      <c r="WBP333" s="59"/>
      <c r="WBT333" s="16"/>
      <c r="WBU333" s="16"/>
      <c r="WBV333" s="16"/>
      <c r="WBW333" s="86"/>
      <c r="WBX333" s="16"/>
      <c r="WBY333" s="77"/>
      <c r="WBZ333" s="78"/>
      <c r="WCA333" s="79"/>
      <c r="WCB333" s="80"/>
      <c r="WCC333" s="81"/>
      <c r="WCE333" s="82"/>
      <c r="WCG333" s="57"/>
      <c r="WCH333" s="59"/>
      <c r="WCL333" s="16"/>
      <c r="WCM333" s="16"/>
      <c r="WCN333" s="16"/>
      <c r="WCO333" s="86"/>
      <c r="WCP333" s="16"/>
      <c r="WCQ333" s="77"/>
      <c r="WCR333" s="78"/>
      <c r="WCS333" s="79"/>
      <c r="WCT333" s="80"/>
      <c r="WCU333" s="81"/>
      <c r="WCW333" s="82"/>
      <c r="WCY333" s="57"/>
      <c r="WCZ333" s="59"/>
      <c r="WDD333" s="16"/>
      <c r="WDE333" s="16"/>
      <c r="WDF333" s="16"/>
      <c r="WDG333" s="86"/>
      <c r="WDH333" s="16"/>
      <c r="WDI333" s="77"/>
      <c r="WDJ333" s="78"/>
      <c r="WDK333" s="79"/>
      <c r="WDL333" s="80"/>
      <c r="WDM333" s="81"/>
      <c r="WDO333" s="82"/>
      <c r="WDQ333" s="57"/>
      <c r="WDR333" s="59"/>
      <c r="WDV333" s="16"/>
      <c r="WDW333" s="16"/>
      <c r="WDX333" s="16"/>
      <c r="WDY333" s="86"/>
      <c r="WDZ333" s="16"/>
      <c r="WEA333" s="77"/>
      <c r="WEB333" s="78"/>
      <c r="WEC333" s="79"/>
      <c r="WED333" s="80"/>
      <c r="WEE333" s="81"/>
      <c r="WEG333" s="82"/>
      <c r="WEI333" s="57"/>
      <c r="WEJ333" s="59"/>
      <c r="WEN333" s="16"/>
      <c r="WEO333" s="16"/>
      <c r="WEP333" s="16"/>
      <c r="WEQ333" s="86"/>
      <c r="WER333" s="16"/>
      <c r="WES333" s="77"/>
      <c r="WET333" s="78"/>
      <c r="WEU333" s="79"/>
      <c r="WEV333" s="80"/>
      <c r="WEW333" s="81"/>
      <c r="WEY333" s="82"/>
      <c r="WFA333" s="57"/>
      <c r="WFB333" s="59"/>
      <c r="WFF333" s="16"/>
      <c r="WFG333" s="16"/>
      <c r="WFH333" s="16"/>
      <c r="WFI333" s="86"/>
      <c r="WFJ333" s="16"/>
      <c r="WFK333" s="77"/>
      <c r="WFL333" s="78"/>
      <c r="WFM333" s="79"/>
      <c r="WFN333" s="80"/>
      <c r="WFO333" s="81"/>
      <c r="WFQ333" s="82"/>
      <c r="WFS333" s="57"/>
      <c r="WFT333" s="59"/>
      <c r="WFX333" s="16"/>
      <c r="WFY333" s="16"/>
      <c r="WFZ333" s="16"/>
      <c r="WGA333" s="86"/>
      <c r="WGB333" s="16"/>
      <c r="WGC333" s="77"/>
      <c r="WGD333" s="78"/>
      <c r="WGE333" s="79"/>
      <c r="WGF333" s="80"/>
      <c r="WGG333" s="81"/>
      <c r="WGI333" s="82"/>
      <c r="WGK333" s="57"/>
      <c r="WGL333" s="59"/>
      <c r="WGP333" s="16"/>
      <c r="WGQ333" s="16"/>
      <c r="WGR333" s="16"/>
      <c r="WGS333" s="86"/>
      <c r="WGT333" s="16"/>
      <c r="WGU333" s="77"/>
      <c r="WGV333" s="78"/>
      <c r="WGW333" s="79"/>
      <c r="WGX333" s="80"/>
      <c r="WGY333" s="81"/>
      <c r="WHA333" s="82"/>
      <c r="WHC333" s="57"/>
      <c r="WHD333" s="59"/>
      <c r="WHH333" s="16"/>
      <c r="WHI333" s="16"/>
      <c r="WHJ333" s="16"/>
      <c r="WHK333" s="86"/>
      <c r="WHL333" s="16"/>
      <c r="WHM333" s="77"/>
      <c r="WHN333" s="78"/>
      <c r="WHO333" s="79"/>
      <c r="WHP333" s="80"/>
      <c r="WHQ333" s="81"/>
      <c r="WHS333" s="82"/>
      <c r="WHU333" s="57"/>
      <c r="WHV333" s="59"/>
      <c r="WHZ333" s="16"/>
      <c r="WIA333" s="16"/>
      <c r="WIB333" s="16"/>
      <c r="WIC333" s="86"/>
      <c r="WID333" s="16"/>
      <c r="WIE333" s="77"/>
      <c r="WIF333" s="78"/>
      <c r="WIG333" s="79"/>
      <c r="WIH333" s="80"/>
      <c r="WII333" s="81"/>
      <c r="WIK333" s="82"/>
      <c r="WIM333" s="57"/>
      <c r="WIN333" s="59"/>
      <c r="WIR333" s="16"/>
      <c r="WIS333" s="16"/>
      <c r="WIT333" s="16"/>
      <c r="WIU333" s="86"/>
      <c r="WIV333" s="16"/>
      <c r="WIW333" s="77"/>
      <c r="WIX333" s="78"/>
      <c r="WIY333" s="79"/>
      <c r="WIZ333" s="80"/>
      <c r="WJA333" s="81"/>
      <c r="WJC333" s="82"/>
      <c r="WJE333" s="57"/>
      <c r="WJF333" s="59"/>
      <c r="WJJ333" s="16"/>
      <c r="WJK333" s="16"/>
      <c r="WJL333" s="16"/>
      <c r="WJM333" s="86"/>
      <c r="WJN333" s="16"/>
      <c r="WJO333" s="77"/>
      <c r="WJP333" s="78"/>
      <c r="WJQ333" s="79"/>
      <c r="WJR333" s="80"/>
      <c r="WJS333" s="81"/>
      <c r="WJU333" s="82"/>
      <c r="WJW333" s="57"/>
      <c r="WJX333" s="59"/>
      <c r="WKB333" s="16"/>
      <c r="WKC333" s="16"/>
      <c r="WKD333" s="16"/>
      <c r="WKE333" s="86"/>
      <c r="WKF333" s="16"/>
      <c r="WKG333" s="77"/>
      <c r="WKH333" s="78"/>
      <c r="WKI333" s="79"/>
      <c r="WKJ333" s="80"/>
      <c r="WKK333" s="81"/>
      <c r="WKM333" s="82"/>
      <c r="WKO333" s="57"/>
      <c r="WKP333" s="59"/>
      <c r="WKT333" s="16"/>
      <c r="WKU333" s="16"/>
      <c r="WKV333" s="16"/>
      <c r="WKW333" s="86"/>
      <c r="WKX333" s="16"/>
      <c r="WKY333" s="77"/>
      <c r="WKZ333" s="78"/>
      <c r="WLA333" s="79"/>
      <c r="WLB333" s="80"/>
      <c r="WLC333" s="81"/>
      <c r="WLE333" s="82"/>
      <c r="WLG333" s="57"/>
      <c r="WLH333" s="59"/>
      <c r="WLL333" s="16"/>
      <c r="WLM333" s="16"/>
      <c r="WLN333" s="16"/>
      <c r="WLO333" s="86"/>
      <c r="WLP333" s="16"/>
      <c r="WLQ333" s="77"/>
      <c r="WLR333" s="78"/>
      <c r="WLS333" s="79"/>
      <c r="WLT333" s="80"/>
      <c r="WLU333" s="81"/>
      <c r="WLW333" s="82"/>
      <c r="WLY333" s="57"/>
      <c r="WLZ333" s="59"/>
      <c r="WMD333" s="16"/>
      <c r="WME333" s="16"/>
      <c r="WMF333" s="16"/>
      <c r="WMG333" s="86"/>
      <c r="WMH333" s="16"/>
      <c r="WMI333" s="77"/>
      <c r="WMJ333" s="78"/>
      <c r="WMK333" s="79"/>
      <c r="WML333" s="80"/>
      <c r="WMM333" s="81"/>
      <c r="WMO333" s="82"/>
      <c r="WMQ333" s="57"/>
      <c r="WMR333" s="59"/>
      <c r="WMV333" s="16"/>
      <c r="WMW333" s="16"/>
      <c r="WMX333" s="16"/>
      <c r="WMY333" s="86"/>
      <c r="WMZ333" s="16"/>
      <c r="WNA333" s="77"/>
      <c r="WNB333" s="78"/>
      <c r="WNC333" s="79"/>
      <c r="WND333" s="80"/>
      <c r="WNE333" s="81"/>
      <c r="WNG333" s="82"/>
      <c r="WNI333" s="57"/>
      <c r="WNJ333" s="59"/>
      <c r="WNN333" s="16"/>
      <c r="WNO333" s="16"/>
      <c r="WNP333" s="16"/>
      <c r="WNQ333" s="86"/>
      <c r="WNR333" s="16"/>
      <c r="WNS333" s="77"/>
      <c r="WNT333" s="78"/>
      <c r="WNU333" s="79"/>
      <c r="WNV333" s="80"/>
      <c r="WNW333" s="81"/>
      <c r="WNY333" s="82"/>
      <c r="WOA333" s="57"/>
      <c r="WOB333" s="59"/>
      <c r="WOF333" s="16"/>
      <c r="WOG333" s="16"/>
      <c r="WOH333" s="16"/>
      <c r="WOI333" s="86"/>
      <c r="WOJ333" s="16"/>
      <c r="WOK333" s="77"/>
      <c r="WOL333" s="78"/>
      <c r="WOM333" s="79"/>
      <c r="WON333" s="80"/>
      <c r="WOO333" s="81"/>
      <c r="WOQ333" s="82"/>
      <c r="WOS333" s="57"/>
      <c r="WOT333" s="59"/>
      <c r="WOX333" s="16"/>
      <c r="WOY333" s="16"/>
      <c r="WOZ333" s="16"/>
      <c r="WPA333" s="86"/>
      <c r="WPB333" s="16"/>
      <c r="WPC333" s="77"/>
      <c r="WPD333" s="78"/>
      <c r="WPE333" s="79"/>
      <c r="WPF333" s="80"/>
      <c r="WPG333" s="81"/>
      <c r="WPI333" s="82"/>
      <c r="WPK333" s="57"/>
      <c r="WPL333" s="59"/>
      <c r="WPP333" s="16"/>
      <c r="WPQ333" s="16"/>
      <c r="WPR333" s="16"/>
      <c r="WPS333" s="86"/>
      <c r="WPT333" s="16"/>
      <c r="WPU333" s="77"/>
      <c r="WPV333" s="78"/>
      <c r="WPW333" s="79"/>
      <c r="WPX333" s="80"/>
      <c r="WPY333" s="81"/>
      <c r="WQA333" s="82"/>
      <c r="WQC333" s="57"/>
      <c r="WQD333" s="59"/>
      <c r="WQH333" s="16"/>
      <c r="WQI333" s="16"/>
      <c r="WQJ333" s="16"/>
      <c r="WQK333" s="86"/>
      <c r="WQL333" s="16"/>
      <c r="WQM333" s="77"/>
      <c r="WQN333" s="78"/>
      <c r="WQO333" s="79"/>
      <c r="WQP333" s="80"/>
      <c r="WQQ333" s="81"/>
      <c r="WQS333" s="82"/>
      <c r="WQU333" s="57"/>
      <c r="WQV333" s="59"/>
      <c r="WQZ333" s="16"/>
      <c r="WRA333" s="16"/>
      <c r="WRB333" s="16"/>
      <c r="WRC333" s="86"/>
      <c r="WRD333" s="16"/>
      <c r="WRE333" s="77"/>
      <c r="WRF333" s="78"/>
      <c r="WRG333" s="79"/>
      <c r="WRH333" s="80"/>
      <c r="WRI333" s="81"/>
      <c r="WRK333" s="82"/>
      <c r="WRM333" s="57"/>
      <c r="WRN333" s="59"/>
      <c r="WRR333" s="16"/>
      <c r="WRS333" s="16"/>
      <c r="WRT333" s="16"/>
      <c r="WRU333" s="86"/>
      <c r="WRV333" s="16"/>
      <c r="WRW333" s="77"/>
      <c r="WRX333" s="78"/>
      <c r="WRY333" s="79"/>
      <c r="WRZ333" s="80"/>
      <c r="WSA333" s="81"/>
      <c r="WSC333" s="82"/>
      <c r="WSE333" s="57"/>
      <c r="WSF333" s="59"/>
      <c r="WSJ333" s="16"/>
      <c r="WSK333" s="16"/>
      <c r="WSL333" s="16"/>
      <c r="WSM333" s="86"/>
      <c r="WSN333" s="16"/>
      <c r="WSO333" s="77"/>
      <c r="WSP333" s="78"/>
      <c r="WSQ333" s="79"/>
      <c r="WSR333" s="80"/>
      <c r="WSS333" s="81"/>
      <c r="WSU333" s="82"/>
      <c r="WSW333" s="57"/>
      <c r="WSX333" s="59"/>
      <c r="WTB333" s="16"/>
      <c r="WTC333" s="16"/>
      <c r="WTD333" s="16"/>
      <c r="WTE333" s="86"/>
      <c r="WTF333" s="16"/>
      <c r="WTG333" s="77"/>
      <c r="WTH333" s="78"/>
      <c r="WTI333" s="79"/>
      <c r="WTJ333" s="80"/>
      <c r="WTK333" s="81"/>
      <c r="WTM333" s="82"/>
      <c r="WTO333" s="57"/>
      <c r="WTP333" s="59"/>
      <c r="WTT333" s="16"/>
      <c r="WTU333" s="16"/>
      <c r="WTV333" s="16"/>
      <c r="WTW333" s="86"/>
      <c r="WTX333" s="16"/>
      <c r="WTY333" s="77"/>
      <c r="WTZ333" s="78"/>
      <c r="WUA333" s="79"/>
      <c r="WUB333" s="80"/>
      <c r="WUC333" s="81"/>
      <c r="WUE333" s="82"/>
      <c r="WUG333" s="57"/>
      <c r="WUH333" s="59"/>
      <c r="WUL333" s="16"/>
      <c r="WUM333" s="16"/>
      <c r="WUN333" s="16"/>
      <c r="WUO333" s="86"/>
      <c r="WUP333" s="16"/>
      <c r="WUQ333" s="77"/>
      <c r="WUR333" s="78"/>
      <c r="WUS333" s="79"/>
      <c r="WUT333" s="80"/>
      <c r="WUU333" s="81"/>
      <c r="WUW333" s="82"/>
      <c r="WUY333" s="57"/>
      <c r="WUZ333" s="59"/>
      <c r="WVD333" s="16"/>
      <c r="WVE333" s="16"/>
      <c r="WVF333" s="16"/>
      <c r="WVG333" s="86"/>
      <c r="WVH333" s="16"/>
      <c r="WVI333" s="77"/>
      <c r="WVJ333" s="78"/>
      <c r="WVK333" s="79"/>
      <c r="WVL333" s="80"/>
      <c r="WVM333" s="81"/>
      <c r="WVO333" s="82"/>
      <c r="WVQ333" s="57"/>
      <c r="WVR333" s="59"/>
      <c r="WVV333" s="16"/>
      <c r="WVW333" s="16"/>
      <c r="WVX333" s="16"/>
      <c r="WVY333" s="86"/>
      <c r="WVZ333" s="16"/>
      <c r="WWA333" s="77"/>
      <c r="WWB333" s="78"/>
      <c r="WWC333" s="79"/>
      <c r="WWD333" s="80"/>
      <c r="WWE333" s="81"/>
      <c r="WWG333" s="82"/>
      <c r="WWI333" s="57"/>
      <c r="WWJ333" s="59"/>
      <c r="WWN333" s="16"/>
      <c r="WWO333" s="16"/>
      <c r="WWP333" s="16"/>
      <c r="WWQ333" s="86"/>
      <c r="WWR333" s="16"/>
      <c r="WWS333" s="77"/>
      <c r="WWT333" s="78"/>
      <c r="WWU333" s="79"/>
      <c r="WWV333" s="80"/>
      <c r="WWW333" s="81"/>
      <c r="WWY333" s="82"/>
      <c r="WXA333" s="57"/>
      <c r="WXB333" s="59"/>
      <c r="WXF333" s="16"/>
      <c r="WXG333" s="16"/>
      <c r="WXH333" s="16"/>
      <c r="WXI333" s="86"/>
      <c r="WXJ333" s="16"/>
      <c r="WXK333" s="77"/>
      <c r="WXL333" s="78"/>
      <c r="WXM333" s="79"/>
      <c r="WXN333" s="80"/>
      <c r="WXO333" s="81"/>
      <c r="WXQ333" s="82"/>
      <c r="WXS333" s="57"/>
      <c r="WXT333" s="59"/>
      <c r="WXX333" s="16"/>
      <c r="WXY333" s="16"/>
      <c r="WXZ333" s="16"/>
      <c r="WYA333" s="86"/>
      <c r="WYB333" s="16"/>
      <c r="WYC333" s="77"/>
      <c r="WYD333" s="78"/>
      <c r="WYE333" s="79"/>
      <c r="WYF333" s="80"/>
      <c r="WYG333" s="81"/>
      <c r="WYI333" s="82"/>
      <c r="WYK333" s="57"/>
      <c r="WYL333" s="59"/>
      <c r="WYP333" s="16"/>
      <c r="WYQ333" s="16"/>
      <c r="WYR333" s="16"/>
      <c r="WYS333" s="86"/>
      <c r="WYT333" s="16"/>
      <c r="WYU333" s="77"/>
      <c r="WYV333" s="78"/>
      <c r="WYW333" s="79"/>
      <c r="WYX333" s="80"/>
      <c r="WYY333" s="81"/>
      <c r="WZA333" s="82"/>
      <c r="WZC333" s="57"/>
      <c r="WZD333" s="59"/>
      <c r="WZH333" s="16"/>
      <c r="WZI333" s="16"/>
      <c r="WZJ333" s="16"/>
      <c r="WZK333" s="86"/>
      <c r="WZL333" s="16"/>
      <c r="WZM333" s="77"/>
      <c r="WZN333" s="78"/>
      <c r="WZO333" s="79"/>
      <c r="WZP333" s="80"/>
      <c r="WZQ333" s="81"/>
      <c r="WZS333" s="82"/>
      <c r="WZU333" s="57"/>
      <c r="WZV333" s="59"/>
      <c r="WZZ333" s="16"/>
      <c r="XAA333" s="16"/>
      <c r="XAB333" s="16"/>
      <c r="XAC333" s="86"/>
      <c r="XAD333" s="16"/>
      <c r="XAE333" s="77"/>
      <c r="XAF333" s="78"/>
      <c r="XAG333" s="79"/>
      <c r="XAH333" s="80"/>
      <c r="XAI333" s="81"/>
      <c r="XAK333" s="82"/>
      <c r="XAM333" s="57"/>
      <c r="XAN333" s="59"/>
      <c r="XAR333" s="16"/>
      <c r="XAS333" s="16"/>
      <c r="XAT333" s="16"/>
      <c r="XAU333" s="86"/>
      <c r="XAV333" s="16"/>
      <c r="XAW333" s="77"/>
      <c r="XAX333" s="78"/>
      <c r="XAY333" s="79"/>
      <c r="XAZ333" s="80"/>
      <c r="XBA333" s="81"/>
      <c r="XBC333" s="82"/>
      <c r="XBE333" s="57"/>
      <c r="XBF333" s="59"/>
      <c r="XBJ333" s="16"/>
      <c r="XBK333" s="16"/>
      <c r="XBL333" s="16"/>
      <c r="XBM333" s="86"/>
      <c r="XBN333" s="16"/>
      <c r="XBO333" s="77"/>
      <c r="XBP333" s="78"/>
      <c r="XBQ333" s="79"/>
      <c r="XBR333" s="80"/>
      <c r="XBS333" s="81"/>
      <c r="XBU333" s="82"/>
      <c r="XBW333" s="57"/>
      <c r="XBX333" s="59"/>
      <c r="XCB333" s="16"/>
      <c r="XCC333" s="16"/>
      <c r="XCD333" s="16"/>
      <c r="XCE333" s="86"/>
      <c r="XCF333" s="16"/>
      <c r="XCG333" s="77"/>
      <c r="XCH333" s="78"/>
      <c r="XCI333" s="79"/>
      <c r="XCJ333" s="80"/>
      <c r="XCK333" s="81"/>
      <c r="XCM333" s="82"/>
      <c r="XCO333" s="57"/>
      <c r="XCP333" s="59"/>
      <c r="XCT333" s="16"/>
      <c r="XCU333" s="16"/>
      <c r="XCV333" s="16"/>
      <c r="XCW333" s="86"/>
      <c r="XCX333" s="16"/>
      <c r="XCY333" s="77"/>
      <c r="XCZ333" s="78"/>
      <c r="XDA333" s="79"/>
      <c r="XDB333" s="80"/>
      <c r="XDC333" s="81"/>
      <c r="XDE333" s="82"/>
      <c r="XDG333" s="57"/>
      <c r="XDH333" s="59"/>
      <c r="XDL333" s="16"/>
      <c r="XDM333" s="16"/>
      <c r="XDN333" s="16"/>
      <c r="XDO333" s="86"/>
      <c r="XDP333" s="16"/>
      <c r="XDQ333" s="77"/>
      <c r="XDR333" s="78"/>
      <c r="XDS333" s="79"/>
      <c r="XDT333" s="80"/>
      <c r="XDU333" s="81"/>
      <c r="XDW333" s="82"/>
      <c r="XDY333" s="57"/>
      <c r="XDZ333" s="59"/>
      <c r="XED333" s="16"/>
      <c r="XEE333" s="16"/>
      <c r="XEF333" s="16"/>
      <c r="XEG333" s="86"/>
      <c r="XEH333" s="16"/>
      <c r="XEI333" s="77"/>
      <c r="XEJ333" s="78"/>
      <c r="XEK333" s="79"/>
      <c r="XEL333" s="80"/>
      <c r="XEM333" s="81"/>
      <c r="XEO333" s="82"/>
      <c r="XEQ333" s="57"/>
      <c r="XER333" s="59"/>
      <c r="XEV333" s="16"/>
      <c r="XEW333" s="16"/>
      <c r="XEX333" s="16"/>
      <c r="XEY333" s="86"/>
      <c r="XEZ333" s="16"/>
      <c r="XFA333" s="77"/>
      <c r="XFB333" s="78"/>
      <c r="XFC333" s="79"/>
      <c r="XFD333" s="80"/>
    </row>
    <row r="334" spans="1:3070 3074:4096 4100:5119 5121:6143 6145:12286 12290:13312 13316:14335 14337:15359 15361:16384" s="9" customFormat="1" hidden="1" x14ac:dyDescent="0.25">
      <c r="A334" s="37" t="s">
        <v>2133</v>
      </c>
      <c r="B334" s="41" t="s">
        <v>968</v>
      </c>
      <c r="C334" s="25" t="s">
        <v>969</v>
      </c>
      <c r="D334" s="43">
        <v>8260</v>
      </c>
      <c r="E334" s="10" t="s">
        <v>970</v>
      </c>
      <c r="F334" s="8" t="s">
        <v>972</v>
      </c>
      <c r="G334" s="28" t="s">
        <v>973</v>
      </c>
      <c r="H334" s="8" t="s">
        <v>205</v>
      </c>
      <c r="I334" s="33" t="s">
        <v>1743</v>
      </c>
      <c r="J334" s="3" t="s">
        <v>132</v>
      </c>
      <c r="K334" s="8" t="s">
        <v>206</v>
      </c>
      <c r="L334" s="8"/>
      <c r="M334" s="8"/>
      <c r="N334" s="13" t="s">
        <v>1755</v>
      </c>
      <c r="O334" s="4"/>
      <c r="P334" s="12"/>
      <c r="Q334" s="13"/>
      <c r="R334" s="4"/>
      <c r="S334" s="78"/>
      <c r="T334" s="78"/>
      <c r="U334" s="92"/>
      <c r="V334" s="80"/>
      <c r="W334" s="92"/>
      <c r="AA334" s="59"/>
      <c r="AB334" s="59"/>
      <c r="AF334" s="16"/>
      <c r="AG334" s="16"/>
      <c r="AH334" s="16"/>
      <c r="AI334" s="16"/>
      <c r="AJ334" s="16"/>
      <c r="AK334" s="77"/>
      <c r="AL334" s="78"/>
      <c r="AM334" s="79"/>
      <c r="AN334" s="80"/>
      <c r="AO334" s="81"/>
      <c r="AQ334" s="82"/>
      <c r="AS334" s="57"/>
      <c r="AT334" s="59"/>
      <c r="AX334" s="16"/>
      <c r="AY334" s="16"/>
      <c r="AZ334" s="16"/>
      <c r="BA334" s="16"/>
      <c r="BB334" s="16"/>
      <c r="BC334" s="77"/>
      <c r="BD334" s="78"/>
      <c r="BE334" s="79"/>
      <c r="BF334" s="80"/>
      <c r="BG334" s="81"/>
      <c r="BI334" s="82"/>
      <c r="BK334" s="57"/>
      <c r="BL334" s="59"/>
      <c r="BP334" s="16"/>
      <c r="BQ334" s="16"/>
      <c r="BR334" s="16"/>
      <c r="BS334" s="16"/>
      <c r="BT334" s="16"/>
      <c r="BU334" s="77"/>
      <c r="BV334" s="78"/>
      <c r="BW334" s="79"/>
      <c r="BX334" s="80"/>
      <c r="BY334" s="81"/>
      <c r="CA334" s="82"/>
      <c r="CC334" s="57"/>
      <c r="CD334" s="59"/>
      <c r="CH334" s="16"/>
      <c r="CI334" s="16"/>
      <c r="CJ334" s="16"/>
      <c r="CK334" s="16"/>
      <c r="CL334" s="16"/>
      <c r="CM334" s="77"/>
      <c r="CN334" s="78"/>
      <c r="CO334" s="79"/>
      <c r="CP334" s="80"/>
      <c r="CQ334" s="81"/>
      <c r="CS334" s="82"/>
      <c r="CU334" s="57"/>
      <c r="CV334" s="59"/>
      <c r="CZ334" s="16"/>
      <c r="DA334" s="16"/>
      <c r="DB334" s="16"/>
      <c r="DC334" s="16"/>
      <c r="DD334" s="16"/>
      <c r="DE334" s="77"/>
      <c r="DF334" s="78"/>
      <c r="DG334" s="79"/>
      <c r="DH334" s="80"/>
      <c r="DI334" s="81"/>
      <c r="DK334" s="82"/>
      <c r="DM334" s="57"/>
      <c r="DN334" s="59"/>
      <c r="DR334" s="16"/>
      <c r="DS334" s="16"/>
      <c r="DT334" s="16"/>
      <c r="DU334" s="86"/>
      <c r="DV334" s="16"/>
      <c r="DW334" s="77"/>
      <c r="DX334" s="78"/>
      <c r="DY334" s="79"/>
      <c r="DZ334" s="80"/>
      <c r="EA334" s="81"/>
      <c r="EC334" s="82"/>
      <c r="EE334" s="57"/>
      <c r="EF334" s="59"/>
      <c r="EJ334" s="16"/>
      <c r="EK334" s="16"/>
      <c r="EL334" s="16"/>
      <c r="EM334" s="86"/>
      <c r="EN334" s="16"/>
      <c r="EO334" s="77"/>
      <c r="EP334" s="78"/>
      <c r="EQ334" s="79"/>
      <c r="ER334" s="80"/>
      <c r="ES334" s="81"/>
      <c r="EU334" s="82"/>
      <c r="EW334" s="57"/>
      <c r="EX334" s="59"/>
      <c r="FB334" s="16"/>
      <c r="FC334" s="16"/>
      <c r="FD334" s="16"/>
      <c r="FE334" s="86"/>
      <c r="FF334" s="16"/>
      <c r="FG334" s="77"/>
      <c r="FH334" s="78"/>
      <c r="FI334" s="79"/>
      <c r="FJ334" s="80"/>
      <c r="FK334" s="81"/>
      <c r="FM334" s="82"/>
      <c r="FO334" s="57"/>
      <c r="FP334" s="59"/>
      <c r="FT334" s="16"/>
      <c r="FU334" s="16"/>
      <c r="FV334" s="16"/>
      <c r="FW334" s="86"/>
      <c r="FX334" s="16"/>
      <c r="FY334" s="77"/>
      <c r="FZ334" s="78"/>
      <c r="GA334" s="79"/>
      <c r="GB334" s="80"/>
      <c r="GC334" s="81"/>
      <c r="GE334" s="82"/>
      <c r="GG334" s="57"/>
      <c r="GH334" s="59"/>
      <c r="GL334" s="16"/>
      <c r="GM334" s="16"/>
      <c r="GN334" s="16"/>
      <c r="GO334" s="86"/>
      <c r="GP334" s="16"/>
      <c r="GQ334" s="77"/>
      <c r="GR334" s="78"/>
      <c r="GS334" s="79"/>
      <c r="GT334" s="80"/>
      <c r="GU334" s="81"/>
      <c r="GW334" s="82"/>
      <c r="GY334" s="57"/>
      <c r="GZ334" s="59"/>
      <c r="HD334" s="16"/>
      <c r="HE334" s="16"/>
      <c r="HF334" s="16"/>
      <c r="HG334" s="86"/>
      <c r="HH334" s="16"/>
      <c r="HI334" s="77"/>
      <c r="HJ334" s="78"/>
      <c r="HK334" s="79"/>
      <c r="HL334" s="80"/>
      <c r="HM334" s="81"/>
      <c r="HO334" s="82"/>
      <c r="HQ334" s="57"/>
      <c r="HR334" s="59"/>
      <c r="HV334" s="16"/>
      <c r="HW334" s="16"/>
      <c r="HX334" s="16"/>
      <c r="HY334" s="86"/>
      <c r="HZ334" s="16"/>
      <c r="IA334" s="77"/>
      <c r="IB334" s="78"/>
      <c r="IC334" s="79"/>
      <c r="ID334" s="80"/>
      <c r="IE334" s="81"/>
      <c r="IG334" s="82"/>
      <c r="II334" s="57"/>
      <c r="IJ334" s="59"/>
      <c r="IN334" s="16"/>
      <c r="IO334" s="16"/>
      <c r="IP334" s="16"/>
      <c r="IQ334" s="86"/>
      <c r="IR334" s="16"/>
      <c r="IS334" s="77"/>
      <c r="IT334" s="78"/>
      <c r="IU334" s="79"/>
      <c r="IV334" s="80"/>
      <c r="IW334" s="81"/>
      <c r="IY334" s="82"/>
      <c r="JA334" s="57"/>
      <c r="JB334" s="59"/>
      <c r="JF334" s="16"/>
      <c r="JG334" s="16"/>
      <c r="JH334" s="16"/>
      <c r="JI334" s="86"/>
      <c r="JJ334" s="16"/>
      <c r="JK334" s="77"/>
      <c r="JL334" s="78"/>
      <c r="JM334" s="79"/>
      <c r="JN334" s="80"/>
      <c r="JO334" s="81"/>
      <c r="JQ334" s="82"/>
      <c r="JS334" s="57"/>
      <c r="JT334" s="59"/>
      <c r="JX334" s="16"/>
      <c r="JY334" s="16"/>
      <c r="JZ334" s="16"/>
      <c r="KA334" s="86"/>
      <c r="KB334" s="16"/>
      <c r="KC334" s="77"/>
      <c r="KD334" s="78"/>
      <c r="KE334" s="79"/>
      <c r="KF334" s="80"/>
      <c r="KG334" s="81"/>
      <c r="KI334" s="82"/>
      <c r="KK334" s="57"/>
      <c r="KL334" s="59"/>
      <c r="KP334" s="16"/>
      <c r="KQ334" s="16"/>
      <c r="KR334" s="16"/>
      <c r="KS334" s="86"/>
      <c r="KT334" s="16"/>
      <c r="KU334" s="77"/>
      <c r="KV334" s="78"/>
      <c r="KW334" s="79"/>
      <c r="KX334" s="80"/>
      <c r="KY334" s="81"/>
      <c r="LA334" s="82"/>
      <c r="LC334" s="57"/>
      <c r="LD334" s="59"/>
      <c r="LH334" s="16"/>
      <c r="LI334" s="16"/>
      <c r="LJ334" s="16"/>
      <c r="LK334" s="86"/>
      <c r="LL334" s="16"/>
      <c r="LM334" s="77"/>
      <c r="LN334" s="78"/>
      <c r="LO334" s="79"/>
      <c r="LP334" s="80"/>
      <c r="LQ334" s="81"/>
      <c r="LS334" s="82"/>
      <c r="LU334" s="57"/>
      <c r="LV334" s="59"/>
      <c r="LZ334" s="16"/>
      <c r="MA334" s="16"/>
      <c r="MB334" s="16"/>
      <c r="MC334" s="86"/>
      <c r="MD334" s="16"/>
      <c r="ME334" s="77"/>
      <c r="MF334" s="78"/>
      <c r="MG334" s="79"/>
      <c r="MH334" s="80"/>
      <c r="MI334" s="81"/>
      <c r="MK334" s="82"/>
      <c r="MM334" s="57"/>
      <c r="MN334" s="59"/>
      <c r="MR334" s="16"/>
      <c r="MS334" s="16"/>
      <c r="MT334" s="16"/>
      <c r="MU334" s="86"/>
      <c r="MV334" s="16"/>
      <c r="MW334" s="77"/>
      <c r="MX334" s="78"/>
      <c r="MY334" s="79"/>
      <c r="MZ334" s="80"/>
      <c r="NA334" s="81"/>
      <c r="NC334" s="82"/>
      <c r="NE334" s="57"/>
      <c r="NF334" s="59"/>
      <c r="NJ334" s="16"/>
      <c r="NK334" s="16"/>
      <c r="NL334" s="16"/>
      <c r="NM334" s="86"/>
      <c r="NN334" s="16"/>
      <c r="NO334" s="77"/>
      <c r="NP334" s="78"/>
      <c r="NQ334" s="79"/>
      <c r="NR334" s="80"/>
      <c r="NS334" s="81"/>
      <c r="NU334" s="82"/>
      <c r="NW334" s="57"/>
      <c r="NX334" s="59"/>
      <c r="OB334" s="16"/>
      <c r="OC334" s="16"/>
      <c r="OD334" s="16"/>
      <c r="OE334" s="86"/>
      <c r="OF334" s="16"/>
      <c r="OG334" s="77"/>
      <c r="OH334" s="78"/>
      <c r="OI334" s="79"/>
      <c r="OJ334" s="80"/>
      <c r="OK334" s="81"/>
      <c r="OM334" s="82"/>
      <c r="OO334" s="57"/>
      <c r="OP334" s="59"/>
      <c r="OT334" s="16"/>
      <c r="OU334" s="16"/>
      <c r="OV334" s="16"/>
      <c r="OW334" s="86"/>
      <c r="OX334" s="16"/>
      <c r="OY334" s="77"/>
      <c r="OZ334" s="78"/>
      <c r="PA334" s="79"/>
      <c r="PB334" s="80"/>
      <c r="PC334" s="81"/>
      <c r="PE334" s="82"/>
      <c r="PG334" s="57"/>
      <c r="PH334" s="59"/>
      <c r="PL334" s="16"/>
      <c r="PM334" s="16"/>
      <c r="PN334" s="16"/>
      <c r="PO334" s="86"/>
      <c r="PP334" s="16"/>
      <c r="PQ334" s="77"/>
      <c r="PR334" s="78"/>
      <c r="PS334" s="79"/>
      <c r="PT334" s="80"/>
      <c r="PU334" s="81"/>
      <c r="PW334" s="82"/>
      <c r="PY334" s="57"/>
      <c r="PZ334" s="59"/>
      <c r="QD334" s="16"/>
      <c r="QE334" s="16"/>
      <c r="QF334" s="16"/>
      <c r="QG334" s="86"/>
      <c r="QH334" s="16"/>
      <c r="QI334" s="77"/>
      <c r="QJ334" s="78"/>
      <c r="QK334" s="79"/>
      <c r="QL334" s="80"/>
      <c r="QM334" s="81"/>
      <c r="QO334" s="82"/>
      <c r="QQ334" s="57"/>
      <c r="QR334" s="59"/>
      <c r="QV334" s="16"/>
      <c r="QW334" s="16"/>
      <c r="QX334" s="16"/>
      <c r="QY334" s="86"/>
      <c r="QZ334" s="16"/>
      <c r="RA334" s="77"/>
      <c r="RB334" s="78"/>
      <c r="RC334" s="79"/>
      <c r="RD334" s="80"/>
      <c r="RE334" s="81"/>
      <c r="RG334" s="82"/>
      <c r="RI334" s="57"/>
      <c r="RJ334" s="59"/>
      <c r="RN334" s="16"/>
      <c r="RO334" s="16"/>
      <c r="RP334" s="16"/>
      <c r="RQ334" s="86"/>
      <c r="RR334" s="16"/>
      <c r="RS334" s="77"/>
      <c r="RT334" s="78"/>
      <c r="RU334" s="79"/>
      <c r="RV334" s="80"/>
      <c r="RW334" s="81"/>
      <c r="RY334" s="82"/>
      <c r="SA334" s="57"/>
      <c r="SB334" s="59"/>
      <c r="SF334" s="16"/>
      <c r="SG334" s="16"/>
      <c r="SH334" s="16"/>
      <c r="SI334" s="86"/>
      <c r="SJ334" s="16"/>
      <c r="SK334" s="77"/>
      <c r="SL334" s="78"/>
      <c r="SM334" s="79"/>
      <c r="SN334" s="80"/>
      <c r="SO334" s="81"/>
      <c r="SQ334" s="82"/>
      <c r="SS334" s="57"/>
      <c r="ST334" s="59"/>
      <c r="SX334" s="16"/>
      <c r="SY334" s="16"/>
      <c r="SZ334" s="16"/>
      <c r="TA334" s="86"/>
      <c r="TB334" s="16"/>
      <c r="TC334" s="77"/>
      <c r="TD334" s="78"/>
      <c r="TE334" s="79"/>
      <c r="TF334" s="80"/>
      <c r="TG334" s="81"/>
      <c r="TI334" s="82"/>
      <c r="TK334" s="57"/>
      <c r="TL334" s="59"/>
      <c r="TP334" s="16"/>
      <c r="TQ334" s="16"/>
      <c r="TR334" s="16"/>
      <c r="TS334" s="86"/>
      <c r="TT334" s="16"/>
      <c r="TU334" s="77"/>
      <c r="TV334" s="78"/>
      <c r="TW334" s="79"/>
      <c r="TX334" s="80"/>
      <c r="TY334" s="81"/>
      <c r="UA334" s="82"/>
      <c r="UC334" s="57"/>
      <c r="UD334" s="59"/>
      <c r="UH334" s="16"/>
      <c r="UI334" s="16"/>
      <c r="UJ334" s="16"/>
      <c r="UK334" s="86"/>
      <c r="UL334" s="16"/>
      <c r="UM334" s="77"/>
      <c r="UN334" s="78"/>
      <c r="UO334" s="79"/>
      <c r="UP334" s="80"/>
      <c r="UQ334" s="81"/>
      <c r="US334" s="82"/>
      <c r="UU334" s="57"/>
      <c r="UV334" s="59"/>
      <c r="UZ334" s="16"/>
      <c r="VA334" s="16"/>
      <c r="VB334" s="16"/>
      <c r="VC334" s="86"/>
      <c r="VD334" s="16"/>
      <c r="VE334" s="77"/>
      <c r="VF334" s="78"/>
      <c r="VG334" s="79"/>
      <c r="VH334" s="80"/>
      <c r="VI334" s="81"/>
      <c r="VK334" s="82"/>
      <c r="VM334" s="57"/>
      <c r="VN334" s="59"/>
      <c r="VR334" s="16"/>
      <c r="VS334" s="16"/>
      <c r="VT334" s="16"/>
      <c r="VU334" s="86"/>
      <c r="VV334" s="16"/>
      <c r="VW334" s="77"/>
      <c r="VX334" s="78"/>
      <c r="VY334" s="79"/>
      <c r="VZ334" s="80"/>
      <c r="WA334" s="81"/>
      <c r="WC334" s="82"/>
      <c r="WE334" s="57"/>
      <c r="WF334" s="59"/>
      <c r="WJ334" s="16"/>
      <c r="WK334" s="16"/>
      <c r="WL334" s="16"/>
      <c r="WM334" s="86"/>
      <c r="WN334" s="16"/>
      <c r="WO334" s="77"/>
      <c r="WP334" s="78"/>
      <c r="WQ334" s="79"/>
      <c r="WR334" s="80"/>
      <c r="WS334" s="81"/>
      <c r="WU334" s="82"/>
      <c r="WW334" s="57"/>
      <c r="WX334" s="59"/>
      <c r="XB334" s="16"/>
      <c r="XC334" s="16"/>
      <c r="XD334" s="16"/>
      <c r="XE334" s="86"/>
      <c r="XF334" s="16"/>
      <c r="XG334" s="77"/>
      <c r="XH334" s="78"/>
      <c r="XI334" s="79"/>
      <c r="XJ334" s="80"/>
      <c r="XK334" s="81"/>
      <c r="XM334" s="82"/>
      <c r="XO334" s="57"/>
      <c r="XP334" s="59"/>
      <c r="XT334" s="16"/>
      <c r="XU334" s="16"/>
      <c r="XV334" s="16"/>
      <c r="XW334" s="86"/>
      <c r="XX334" s="16"/>
      <c r="XY334" s="77"/>
      <c r="XZ334" s="78"/>
      <c r="YA334" s="79"/>
      <c r="YB334" s="80"/>
      <c r="YC334" s="81"/>
      <c r="YE334" s="82"/>
      <c r="YG334" s="57"/>
      <c r="YH334" s="59"/>
      <c r="YL334" s="16"/>
      <c r="YM334" s="16"/>
      <c r="YN334" s="16"/>
      <c r="YO334" s="86"/>
      <c r="YP334" s="16"/>
      <c r="YQ334" s="77"/>
      <c r="YR334" s="78"/>
      <c r="YS334" s="79"/>
      <c r="YT334" s="80"/>
      <c r="YU334" s="81"/>
      <c r="YW334" s="82"/>
      <c r="YY334" s="57"/>
      <c r="YZ334" s="59"/>
      <c r="ZD334" s="16"/>
      <c r="ZE334" s="16"/>
      <c r="ZF334" s="16"/>
      <c r="ZG334" s="86"/>
      <c r="ZH334" s="16"/>
      <c r="ZI334" s="77"/>
      <c r="ZJ334" s="78"/>
      <c r="ZK334" s="79"/>
      <c r="ZL334" s="80"/>
      <c r="ZM334" s="81"/>
      <c r="ZO334" s="82"/>
      <c r="ZQ334" s="57"/>
      <c r="ZR334" s="59"/>
      <c r="ZV334" s="16"/>
      <c r="ZW334" s="16"/>
      <c r="ZX334" s="16"/>
      <c r="ZY334" s="86"/>
      <c r="ZZ334" s="16"/>
      <c r="AAA334" s="77"/>
      <c r="AAB334" s="78"/>
      <c r="AAC334" s="79"/>
      <c r="AAD334" s="80"/>
      <c r="AAE334" s="81"/>
      <c r="AAG334" s="82"/>
      <c r="AAI334" s="57"/>
      <c r="AAJ334" s="59"/>
      <c r="AAN334" s="16"/>
      <c r="AAO334" s="16"/>
      <c r="AAP334" s="16"/>
      <c r="AAQ334" s="86"/>
      <c r="AAR334" s="16"/>
      <c r="AAS334" s="77"/>
      <c r="AAT334" s="78"/>
      <c r="AAU334" s="79"/>
      <c r="AAV334" s="80"/>
      <c r="AAW334" s="81"/>
      <c r="AAY334" s="82"/>
      <c r="ABA334" s="57"/>
      <c r="ABB334" s="59"/>
      <c r="ABF334" s="16"/>
      <c r="ABG334" s="16"/>
      <c r="ABH334" s="16"/>
      <c r="ABI334" s="86"/>
      <c r="ABJ334" s="16"/>
      <c r="ABK334" s="77"/>
      <c r="ABL334" s="78"/>
      <c r="ABM334" s="79"/>
      <c r="ABN334" s="80"/>
      <c r="ABO334" s="81"/>
      <c r="ABQ334" s="82"/>
      <c r="ABS334" s="57"/>
      <c r="ABT334" s="59"/>
      <c r="ABX334" s="16"/>
      <c r="ABY334" s="16"/>
      <c r="ABZ334" s="16"/>
      <c r="ACA334" s="86"/>
      <c r="ACB334" s="16"/>
      <c r="ACC334" s="77"/>
      <c r="ACD334" s="78"/>
      <c r="ACE334" s="79"/>
      <c r="ACF334" s="80"/>
      <c r="ACG334" s="81"/>
      <c r="ACI334" s="82"/>
      <c r="ACK334" s="57"/>
      <c r="ACL334" s="59"/>
      <c r="ACP334" s="16"/>
      <c r="ACQ334" s="16"/>
      <c r="ACR334" s="16"/>
      <c r="ACS334" s="86"/>
      <c r="ACT334" s="16"/>
      <c r="ACU334" s="77"/>
      <c r="ACV334" s="78"/>
      <c r="ACW334" s="79"/>
      <c r="ACX334" s="80"/>
      <c r="ACY334" s="81"/>
      <c r="ADA334" s="82"/>
      <c r="ADC334" s="57"/>
      <c r="ADD334" s="59"/>
      <c r="ADH334" s="16"/>
      <c r="ADI334" s="16"/>
      <c r="ADJ334" s="16"/>
      <c r="ADK334" s="86"/>
      <c r="ADL334" s="16"/>
      <c r="ADM334" s="77"/>
      <c r="ADN334" s="78"/>
      <c r="ADO334" s="79"/>
      <c r="ADP334" s="80"/>
      <c r="ADQ334" s="81"/>
      <c r="ADS334" s="82"/>
      <c r="ADU334" s="57"/>
      <c r="ADV334" s="59"/>
      <c r="ADZ334" s="16"/>
      <c r="AEA334" s="16"/>
      <c r="AEB334" s="16"/>
      <c r="AEC334" s="86"/>
      <c r="AED334" s="16"/>
      <c r="AEE334" s="77"/>
      <c r="AEF334" s="78"/>
      <c r="AEG334" s="79"/>
      <c r="AEH334" s="80"/>
      <c r="AEI334" s="81"/>
      <c r="AEK334" s="82"/>
      <c r="AEM334" s="57"/>
      <c r="AEN334" s="59"/>
      <c r="AER334" s="16"/>
      <c r="AES334" s="16"/>
      <c r="AET334" s="16"/>
      <c r="AEU334" s="86"/>
      <c r="AEV334" s="16"/>
      <c r="AEW334" s="77"/>
      <c r="AEX334" s="78"/>
      <c r="AEY334" s="79"/>
      <c r="AEZ334" s="80"/>
      <c r="AFA334" s="81"/>
      <c r="AFC334" s="82"/>
      <c r="AFE334" s="57"/>
      <c r="AFF334" s="59"/>
      <c r="AFJ334" s="16"/>
      <c r="AFK334" s="16"/>
      <c r="AFL334" s="16"/>
      <c r="AFM334" s="86"/>
      <c r="AFN334" s="16"/>
      <c r="AFO334" s="77"/>
      <c r="AFP334" s="78"/>
      <c r="AFQ334" s="79"/>
      <c r="AFR334" s="80"/>
      <c r="AFS334" s="81"/>
      <c r="AFU334" s="82"/>
      <c r="AFW334" s="57"/>
      <c r="AFX334" s="59"/>
      <c r="AGB334" s="16"/>
      <c r="AGC334" s="16"/>
      <c r="AGD334" s="16"/>
      <c r="AGE334" s="86"/>
      <c r="AGF334" s="16"/>
      <c r="AGG334" s="77"/>
      <c r="AGH334" s="78"/>
      <c r="AGI334" s="79"/>
      <c r="AGJ334" s="80"/>
      <c r="AGK334" s="81"/>
      <c r="AGM334" s="82"/>
      <c r="AGO334" s="57"/>
      <c r="AGP334" s="59"/>
      <c r="AGT334" s="16"/>
      <c r="AGU334" s="16"/>
      <c r="AGV334" s="16"/>
      <c r="AGW334" s="86"/>
      <c r="AGX334" s="16"/>
      <c r="AGY334" s="77"/>
      <c r="AGZ334" s="78"/>
      <c r="AHA334" s="79"/>
      <c r="AHB334" s="80"/>
      <c r="AHC334" s="81"/>
      <c r="AHE334" s="82"/>
      <c r="AHG334" s="57"/>
      <c r="AHH334" s="59"/>
      <c r="AHL334" s="16"/>
      <c r="AHM334" s="16"/>
      <c r="AHN334" s="16"/>
      <c r="AHO334" s="86"/>
      <c r="AHP334" s="16"/>
      <c r="AHQ334" s="77"/>
      <c r="AHR334" s="78"/>
      <c r="AHS334" s="79"/>
      <c r="AHT334" s="80"/>
      <c r="AHU334" s="81"/>
      <c r="AHW334" s="82"/>
      <c r="AHY334" s="57"/>
      <c r="AHZ334" s="59"/>
      <c r="AID334" s="16"/>
      <c r="AIE334" s="16"/>
      <c r="AIF334" s="16"/>
      <c r="AIG334" s="86"/>
      <c r="AIH334" s="16"/>
      <c r="AII334" s="77"/>
      <c r="AIJ334" s="78"/>
      <c r="AIK334" s="79"/>
      <c r="AIL334" s="80"/>
      <c r="AIM334" s="81"/>
      <c r="AIO334" s="82"/>
      <c r="AIQ334" s="57"/>
      <c r="AIR334" s="59"/>
      <c r="AIV334" s="16"/>
      <c r="AIW334" s="16"/>
      <c r="AIX334" s="16"/>
      <c r="AIY334" s="86"/>
      <c r="AIZ334" s="16"/>
      <c r="AJA334" s="77"/>
      <c r="AJB334" s="78"/>
      <c r="AJC334" s="79"/>
      <c r="AJD334" s="80"/>
      <c r="AJE334" s="81"/>
      <c r="AJG334" s="82"/>
      <c r="AJI334" s="57"/>
      <c r="AJJ334" s="59"/>
      <c r="AJN334" s="16"/>
      <c r="AJO334" s="16"/>
      <c r="AJP334" s="16"/>
      <c r="AJQ334" s="86"/>
      <c r="AJR334" s="16"/>
      <c r="AJS334" s="77"/>
      <c r="AJT334" s="78"/>
      <c r="AJU334" s="79"/>
      <c r="AJV334" s="80"/>
      <c r="AJW334" s="81"/>
      <c r="AJY334" s="82"/>
      <c r="AKA334" s="57"/>
      <c r="AKB334" s="59"/>
      <c r="AKF334" s="16"/>
      <c r="AKG334" s="16"/>
      <c r="AKH334" s="16"/>
      <c r="AKI334" s="86"/>
      <c r="AKJ334" s="16"/>
      <c r="AKK334" s="77"/>
      <c r="AKL334" s="78"/>
      <c r="AKM334" s="79"/>
      <c r="AKN334" s="80"/>
      <c r="AKO334" s="81"/>
      <c r="AKQ334" s="82"/>
      <c r="AKS334" s="57"/>
      <c r="AKT334" s="59"/>
      <c r="AKX334" s="16"/>
      <c r="AKY334" s="16"/>
      <c r="AKZ334" s="16"/>
      <c r="ALA334" s="86"/>
      <c r="ALB334" s="16"/>
      <c r="ALC334" s="77"/>
      <c r="ALD334" s="78"/>
      <c r="ALE334" s="79"/>
      <c r="ALF334" s="80"/>
      <c r="ALG334" s="81"/>
      <c r="ALI334" s="82"/>
      <c r="ALK334" s="57"/>
      <c r="ALL334" s="59"/>
      <c r="ALP334" s="16"/>
      <c r="ALQ334" s="16"/>
      <c r="ALR334" s="16"/>
      <c r="ALS334" s="86"/>
      <c r="ALT334" s="16"/>
      <c r="ALU334" s="77"/>
      <c r="ALV334" s="78"/>
      <c r="ALW334" s="79"/>
      <c r="ALX334" s="80"/>
      <c r="ALY334" s="81"/>
      <c r="AMA334" s="82"/>
      <c r="AMC334" s="57"/>
      <c r="AMD334" s="59"/>
      <c r="AMH334" s="16"/>
      <c r="AMI334" s="16"/>
      <c r="AMJ334" s="16"/>
      <c r="AMK334" s="86"/>
      <c r="AML334" s="16"/>
      <c r="AMM334" s="77"/>
      <c r="AMN334" s="78"/>
      <c r="AMO334" s="79"/>
      <c r="AMP334" s="80"/>
      <c r="AMQ334" s="81"/>
      <c r="AMS334" s="82"/>
      <c r="AMU334" s="57"/>
      <c r="AMV334" s="59"/>
      <c r="AMZ334" s="16"/>
      <c r="ANA334" s="16"/>
      <c r="ANB334" s="16"/>
      <c r="ANC334" s="86"/>
      <c r="AND334" s="16"/>
      <c r="ANE334" s="77"/>
      <c r="ANF334" s="78"/>
      <c r="ANG334" s="79"/>
      <c r="ANH334" s="80"/>
      <c r="ANI334" s="81"/>
      <c r="ANK334" s="82"/>
      <c r="ANM334" s="57"/>
      <c r="ANN334" s="59"/>
      <c r="ANR334" s="16"/>
      <c r="ANS334" s="16"/>
      <c r="ANT334" s="16"/>
      <c r="ANU334" s="86"/>
      <c r="ANV334" s="16"/>
      <c r="ANW334" s="77"/>
      <c r="ANX334" s="78"/>
      <c r="ANY334" s="79"/>
      <c r="ANZ334" s="80"/>
      <c r="AOA334" s="81"/>
      <c r="AOC334" s="82"/>
      <c r="AOE334" s="57"/>
      <c r="AOF334" s="59"/>
      <c r="AOJ334" s="16"/>
      <c r="AOK334" s="16"/>
      <c r="AOL334" s="16"/>
      <c r="AOM334" s="86"/>
      <c r="AON334" s="16"/>
      <c r="AOO334" s="77"/>
      <c r="AOP334" s="78"/>
      <c r="AOQ334" s="79"/>
      <c r="AOR334" s="80"/>
      <c r="AOS334" s="81"/>
      <c r="AOU334" s="82"/>
      <c r="AOW334" s="57"/>
      <c r="AOX334" s="59"/>
      <c r="APB334" s="16"/>
      <c r="APC334" s="16"/>
      <c r="APD334" s="16"/>
      <c r="APE334" s="86"/>
      <c r="APF334" s="16"/>
      <c r="APG334" s="77"/>
      <c r="APH334" s="78"/>
      <c r="API334" s="79"/>
      <c r="APJ334" s="80"/>
      <c r="APK334" s="81"/>
      <c r="APM334" s="82"/>
      <c r="APO334" s="57"/>
      <c r="APP334" s="59"/>
      <c r="APT334" s="16"/>
      <c r="APU334" s="16"/>
      <c r="APV334" s="16"/>
      <c r="APW334" s="86"/>
      <c r="APX334" s="16"/>
      <c r="APY334" s="77"/>
      <c r="APZ334" s="78"/>
      <c r="AQA334" s="79"/>
      <c r="AQB334" s="80"/>
      <c r="AQC334" s="81"/>
      <c r="AQE334" s="82"/>
      <c r="AQG334" s="57"/>
      <c r="AQH334" s="59"/>
      <c r="AQL334" s="16"/>
      <c r="AQM334" s="16"/>
      <c r="AQN334" s="16"/>
      <c r="AQO334" s="86"/>
      <c r="AQP334" s="16"/>
      <c r="AQQ334" s="77"/>
      <c r="AQR334" s="78"/>
      <c r="AQS334" s="79"/>
      <c r="AQT334" s="80"/>
      <c r="AQU334" s="81"/>
      <c r="AQW334" s="82"/>
      <c r="AQY334" s="57"/>
      <c r="AQZ334" s="59"/>
      <c r="ARD334" s="16"/>
      <c r="ARE334" s="16"/>
      <c r="ARF334" s="16"/>
      <c r="ARG334" s="86"/>
      <c r="ARH334" s="16"/>
      <c r="ARI334" s="77"/>
      <c r="ARJ334" s="78"/>
      <c r="ARK334" s="79"/>
      <c r="ARL334" s="80"/>
      <c r="ARM334" s="81"/>
      <c r="ARO334" s="82"/>
      <c r="ARQ334" s="57"/>
      <c r="ARR334" s="59"/>
      <c r="ARV334" s="16"/>
      <c r="ARW334" s="16"/>
      <c r="ARX334" s="16"/>
      <c r="ARY334" s="86"/>
      <c r="ARZ334" s="16"/>
      <c r="ASA334" s="77"/>
      <c r="ASB334" s="78"/>
      <c r="ASC334" s="79"/>
      <c r="ASD334" s="80"/>
      <c r="ASE334" s="81"/>
      <c r="ASG334" s="82"/>
      <c r="ASI334" s="57"/>
      <c r="ASJ334" s="59"/>
      <c r="ASN334" s="16"/>
      <c r="ASO334" s="16"/>
      <c r="ASP334" s="16"/>
      <c r="ASQ334" s="86"/>
      <c r="ASR334" s="16"/>
      <c r="ASS334" s="77"/>
      <c r="AST334" s="78"/>
      <c r="ASU334" s="79"/>
      <c r="ASV334" s="80"/>
      <c r="ASW334" s="81"/>
      <c r="ASY334" s="82"/>
      <c r="ATA334" s="57"/>
      <c r="ATB334" s="59"/>
      <c r="ATF334" s="16"/>
      <c r="ATG334" s="16"/>
      <c r="ATH334" s="16"/>
      <c r="ATI334" s="86"/>
      <c r="ATJ334" s="16"/>
      <c r="ATK334" s="77"/>
      <c r="ATL334" s="78"/>
      <c r="ATM334" s="79"/>
      <c r="ATN334" s="80"/>
      <c r="ATO334" s="81"/>
      <c r="ATQ334" s="82"/>
      <c r="ATS334" s="57"/>
      <c r="ATT334" s="59"/>
      <c r="ATX334" s="16"/>
      <c r="ATY334" s="16"/>
      <c r="ATZ334" s="16"/>
      <c r="AUA334" s="86"/>
      <c r="AUB334" s="16"/>
      <c r="AUC334" s="77"/>
      <c r="AUD334" s="78"/>
      <c r="AUE334" s="79"/>
      <c r="AUF334" s="80"/>
      <c r="AUG334" s="81"/>
      <c r="AUI334" s="82"/>
      <c r="AUK334" s="57"/>
      <c r="AUL334" s="59"/>
      <c r="AUP334" s="16"/>
      <c r="AUQ334" s="16"/>
      <c r="AUR334" s="16"/>
      <c r="AUS334" s="86"/>
      <c r="AUT334" s="16"/>
      <c r="AUU334" s="77"/>
      <c r="AUV334" s="78"/>
      <c r="AUW334" s="79"/>
      <c r="AUX334" s="80"/>
      <c r="AUY334" s="81"/>
      <c r="AVA334" s="82"/>
      <c r="AVC334" s="57"/>
      <c r="AVD334" s="59"/>
      <c r="AVH334" s="16"/>
      <c r="AVI334" s="16"/>
      <c r="AVJ334" s="16"/>
      <c r="AVK334" s="86"/>
      <c r="AVL334" s="16"/>
      <c r="AVM334" s="77"/>
      <c r="AVN334" s="78"/>
      <c r="AVO334" s="79"/>
      <c r="AVP334" s="80"/>
      <c r="AVQ334" s="81"/>
      <c r="AVS334" s="82"/>
      <c r="AVU334" s="57"/>
      <c r="AVV334" s="59"/>
      <c r="AVZ334" s="16"/>
      <c r="AWA334" s="16"/>
      <c r="AWB334" s="16"/>
      <c r="AWC334" s="86"/>
      <c r="AWD334" s="16"/>
      <c r="AWE334" s="77"/>
      <c r="AWF334" s="78"/>
      <c r="AWG334" s="79"/>
      <c r="AWH334" s="80"/>
      <c r="AWI334" s="81"/>
      <c r="AWK334" s="82"/>
      <c r="AWM334" s="57"/>
      <c r="AWN334" s="59"/>
      <c r="AWR334" s="16"/>
      <c r="AWS334" s="16"/>
      <c r="AWT334" s="16"/>
      <c r="AWU334" s="86"/>
      <c r="AWV334" s="16"/>
      <c r="AWW334" s="77"/>
      <c r="AWX334" s="78"/>
      <c r="AWY334" s="79"/>
      <c r="AWZ334" s="80"/>
      <c r="AXA334" s="81"/>
      <c r="AXC334" s="82"/>
      <c r="AXE334" s="57"/>
      <c r="AXF334" s="59"/>
      <c r="AXJ334" s="16"/>
      <c r="AXK334" s="16"/>
      <c r="AXL334" s="16"/>
      <c r="AXM334" s="86"/>
      <c r="AXN334" s="16"/>
      <c r="AXO334" s="77"/>
      <c r="AXP334" s="78"/>
      <c r="AXQ334" s="79"/>
      <c r="AXR334" s="80"/>
      <c r="AXS334" s="81"/>
      <c r="AXU334" s="82"/>
      <c r="AXW334" s="57"/>
      <c r="AXX334" s="59"/>
      <c r="AYB334" s="16"/>
      <c r="AYC334" s="16"/>
      <c r="AYD334" s="16"/>
      <c r="AYE334" s="86"/>
      <c r="AYF334" s="16"/>
      <c r="AYG334" s="77"/>
      <c r="AYH334" s="78"/>
      <c r="AYI334" s="79"/>
      <c r="AYJ334" s="80"/>
      <c r="AYK334" s="81"/>
      <c r="AYM334" s="82"/>
      <c r="AYO334" s="57"/>
      <c r="AYP334" s="59"/>
      <c r="AYT334" s="16"/>
      <c r="AYU334" s="16"/>
      <c r="AYV334" s="16"/>
      <c r="AYW334" s="86"/>
      <c r="AYX334" s="16"/>
      <c r="AYY334" s="77"/>
      <c r="AYZ334" s="78"/>
      <c r="AZA334" s="79"/>
      <c r="AZB334" s="80"/>
      <c r="AZC334" s="81"/>
      <c r="AZE334" s="82"/>
      <c r="AZG334" s="57"/>
      <c r="AZH334" s="59"/>
      <c r="AZL334" s="16"/>
      <c r="AZM334" s="16"/>
      <c r="AZN334" s="16"/>
      <c r="AZO334" s="86"/>
      <c r="AZP334" s="16"/>
      <c r="AZQ334" s="77"/>
      <c r="AZR334" s="78"/>
      <c r="AZS334" s="79"/>
      <c r="AZT334" s="80"/>
      <c r="AZU334" s="81"/>
      <c r="AZW334" s="82"/>
      <c r="AZY334" s="57"/>
      <c r="AZZ334" s="59"/>
      <c r="BAD334" s="16"/>
      <c r="BAE334" s="16"/>
      <c r="BAF334" s="16"/>
      <c r="BAG334" s="86"/>
      <c r="BAH334" s="16"/>
      <c r="BAI334" s="77"/>
      <c r="BAJ334" s="78"/>
      <c r="BAK334" s="79"/>
      <c r="BAL334" s="80"/>
      <c r="BAM334" s="81"/>
      <c r="BAO334" s="82"/>
      <c r="BAQ334" s="57"/>
      <c r="BAR334" s="59"/>
      <c r="BAV334" s="16"/>
      <c r="BAW334" s="16"/>
      <c r="BAX334" s="16"/>
      <c r="BAY334" s="86"/>
      <c r="BAZ334" s="16"/>
      <c r="BBA334" s="77"/>
      <c r="BBB334" s="78"/>
      <c r="BBC334" s="79"/>
      <c r="BBD334" s="80"/>
      <c r="BBE334" s="81"/>
      <c r="BBG334" s="82"/>
      <c r="BBI334" s="57"/>
      <c r="BBJ334" s="59"/>
      <c r="BBN334" s="16"/>
      <c r="BBO334" s="16"/>
      <c r="BBP334" s="16"/>
      <c r="BBQ334" s="86"/>
      <c r="BBR334" s="16"/>
      <c r="BBS334" s="77"/>
      <c r="BBT334" s="78"/>
      <c r="BBU334" s="79"/>
      <c r="BBV334" s="80"/>
      <c r="BBW334" s="81"/>
      <c r="BBY334" s="82"/>
      <c r="BCA334" s="57"/>
      <c r="BCB334" s="59"/>
      <c r="BCF334" s="16"/>
      <c r="BCG334" s="16"/>
      <c r="BCH334" s="16"/>
      <c r="BCI334" s="86"/>
      <c r="BCJ334" s="16"/>
      <c r="BCK334" s="77"/>
      <c r="BCL334" s="78"/>
      <c r="BCM334" s="79"/>
      <c r="BCN334" s="80"/>
      <c r="BCO334" s="81"/>
      <c r="BCQ334" s="82"/>
      <c r="BCS334" s="57"/>
      <c r="BCT334" s="59"/>
      <c r="BCX334" s="16"/>
      <c r="BCY334" s="16"/>
      <c r="BCZ334" s="16"/>
      <c r="BDA334" s="86"/>
      <c r="BDB334" s="16"/>
      <c r="BDC334" s="77"/>
      <c r="BDD334" s="78"/>
      <c r="BDE334" s="79"/>
      <c r="BDF334" s="80"/>
      <c r="BDG334" s="81"/>
      <c r="BDI334" s="82"/>
      <c r="BDK334" s="57"/>
      <c r="BDL334" s="59"/>
      <c r="BDP334" s="16"/>
      <c r="BDQ334" s="16"/>
      <c r="BDR334" s="16"/>
      <c r="BDS334" s="86"/>
      <c r="BDT334" s="16"/>
      <c r="BDU334" s="77"/>
      <c r="BDV334" s="78"/>
      <c r="BDW334" s="79"/>
      <c r="BDX334" s="80"/>
      <c r="BDY334" s="81"/>
      <c r="BEA334" s="82"/>
      <c r="BEC334" s="57"/>
      <c r="BED334" s="59"/>
      <c r="BEH334" s="16"/>
      <c r="BEI334" s="16"/>
      <c r="BEJ334" s="16"/>
      <c r="BEK334" s="86"/>
      <c r="BEL334" s="16"/>
      <c r="BEM334" s="77"/>
      <c r="BEN334" s="78"/>
      <c r="BEO334" s="79"/>
      <c r="BEP334" s="80"/>
      <c r="BEQ334" s="81"/>
      <c r="BES334" s="82"/>
      <c r="BEU334" s="57"/>
      <c r="BEV334" s="59"/>
      <c r="BEZ334" s="16"/>
      <c r="BFA334" s="16"/>
      <c r="BFB334" s="16"/>
      <c r="BFC334" s="86"/>
      <c r="BFD334" s="16"/>
      <c r="BFE334" s="77"/>
      <c r="BFF334" s="78"/>
      <c r="BFG334" s="79"/>
      <c r="BFH334" s="80"/>
      <c r="BFI334" s="81"/>
      <c r="BFK334" s="82"/>
      <c r="BFM334" s="57"/>
      <c r="BFN334" s="59"/>
      <c r="BFR334" s="16"/>
      <c r="BFS334" s="16"/>
      <c r="BFT334" s="16"/>
      <c r="BFU334" s="86"/>
      <c r="BFV334" s="16"/>
      <c r="BFW334" s="77"/>
      <c r="BFX334" s="78"/>
      <c r="BFY334" s="79"/>
      <c r="BFZ334" s="80"/>
      <c r="BGA334" s="81"/>
      <c r="BGC334" s="82"/>
      <c r="BGE334" s="57"/>
      <c r="BGF334" s="59"/>
      <c r="BGJ334" s="16"/>
      <c r="BGK334" s="16"/>
      <c r="BGL334" s="16"/>
      <c r="BGM334" s="86"/>
      <c r="BGN334" s="16"/>
      <c r="BGO334" s="77"/>
      <c r="BGP334" s="78"/>
      <c r="BGQ334" s="79"/>
      <c r="BGR334" s="80"/>
      <c r="BGS334" s="81"/>
      <c r="BGU334" s="82"/>
      <c r="BGW334" s="57"/>
      <c r="BGX334" s="59"/>
      <c r="BHB334" s="16"/>
      <c r="BHC334" s="16"/>
      <c r="BHD334" s="16"/>
      <c r="BHE334" s="86"/>
      <c r="BHF334" s="16"/>
      <c r="BHG334" s="77"/>
      <c r="BHH334" s="78"/>
      <c r="BHI334" s="79"/>
      <c r="BHJ334" s="80"/>
      <c r="BHK334" s="81"/>
      <c r="BHM334" s="82"/>
      <c r="BHO334" s="57"/>
      <c r="BHP334" s="59"/>
      <c r="BHT334" s="16"/>
      <c r="BHU334" s="16"/>
      <c r="BHV334" s="16"/>
      <c r="BHW334" s="86"/>
      <c r="BHX334" s="16"/>
      <c r="BHY334" s="77"/>
      <c r="BHZ334" s="78"/>
      <c r="BIA334" s="79"/>
      <c r="BIB334" s="80"/>
      <c r="BIC334" s="81"/>
      <c r="BIE334" s="82"/>
      <c r="BIG334" s="57"/>
      <c r="BIH334" s="59"/>
      <c r="BIL334" s="16"/>
      <c r="BIM334" s="16"/>
      <c r="BIN334" s="16"/>
      <c r="BIO334" s="86"/>
      <c r="BIP334" s="16"/>
      <c r="BIQ334" s="77"/>
      <c r="BIR334" s="78"/>
      <c r="BIS334" s="79"/>
      <c r="BIT334" s="80"/>
      <c r="BIU334" s="81"/>
      <c r="BIW334" s="82"/>
      <c r="BIY334" s="57"/>
      <c r="BIZ334" s="59"/>
      <c r="BJD334" s="16"/>
      <c r="BJE334" s="16"/>
      <c r="BJF334" s="16"/>
      <c r="BJG334" s="86"/>
      <c r="BJH334" s="16"/>
      <c r="BJI334" s="77"/>
      <c r="BJJ334" s="78"/>
      <c r="BJK334" s="79"/>
      <c r="BJL334" s="80"/>
      <c r="BJM334" s="81"/>
      <c r="BJO334" s="82"/>
      <c r="BJQ334" s="57"/>
      <c r="BJR334" s="59"/>
      <c r="BJV334" s="16"/>
      <c r="BJW334" s="16"/>
      <c r="BJX334" s="16"/>
      <c r="BJY334" s="86"/>
      <c r="BJZ334" s="16"/>
      <c r="BKA334" s="77"/>
      <c r="BKB334" s="78"/>
      <c r="BKC334" s="79"/>
      <c r="BKD334" s="80"/>
      <c r="BKE334" s="81"/>
      <c r="BKG334" s="82"/>
      <c r="BKI334" s="57"/>
      <c r="BKJ334" s="59"/>
      <c r="BKN334" s="16"/>
      <c r="BKO334" s="16"/>
      <c r="BKP334" s="16"/>
      <c r="BKQ334" s="86"/>
      <c r="BKR334" s="16"/>
      <c r="BKS334" s="77"/>
      <c r="BKT334" s="78"/>
      <c r="BKU334" s="79"/>
      <c r="BKV334" s="80"/>
      <c r="BKW334" s="81"/>
      <c r="BKY334" s="82"/>
      <c r="BLA334" s="57"/>
      <c r="BLB334" s="59"/>
      <c r="BLF334" s="16"/>
      <c r="BLG334" s="16"/>
      <c r="BLH334" s="16"/>
      <c r="BLI334" s="86"/>
      <c r="BLJ334" s="16"/>
      <c r="BLK334" s="77"/>
      <c r="BLL334" s="78"/>
      <c r="BLM334" s="79"/>
      <c r="BLN334" s="80"/>
      <c r="BLO334" s="81"/>
      <c r="BLQ334" s="82"/>
      <c r="BLS334" s="57"/>
      <c r="BLT334" s="59"/>
      <c r="BLX334" s="16"/>
      <c r="BLY334" s="16"/>
      <c r="BLZ334" s="16"/>
      <c r="BMA334" s="86"/>
      <c r="BMB334" s="16"/>
      <c r="BMC334" s="77"/>
      <c r="BMD334" s="78"/>
      <c r="BME334" s="79"/>
      <c r="BMF334" s="80"/>
      <c r="BMG334" s="81"/>
      <c r="BMI334" s="82"/>
      <c r="BMK334" s="57"/>
      <c r="BML334" s="59"/>
      <c r="BMP334" s="16"/>
      <c r="BMQ334" s="16"/>
      <c r="BMR334" s="16"/>
      <c r="BMS334" s="86"/>
      <c r="BMT334" s="16"/>
      <c r="BMU334" s="77"/>
      <c r="BMV334" s="78"/>
      <c r="BMW334" s="79"/>
      <c r="BMX334" s="80"/>
      <c r="BMY334" s="81"/>
      <c r="BNA334" s="82"/>
      <c r="BNC334" s="57"/>
      <c r="BND334" s="59"/>
      <c r="BNH334" s="16"/>
      <c r="BNI334" s="16"/>
      <c r="BNJ334" s="16"/>
      <c r="BNK334" s="86"/>
      <c r="BNL334" s="16"/>
      <c r="BNM334" s="77"/>
      <c r="BNN334" s="78"/>
      <c r="BNO334" s="79"/>
      <c r="BNP334" s="80"/>
      <c r="BNQ334" s="81"/>
      <c r="BNS334" s="82"/>
      <c r="BNU334" s="57"/>
      <c r="BNV334" s="59"/>
      <c r="BNZ334" s="16"/>
      <c r="BOA334" s="16"/>
      <c r="BOB334" s="16"/>
      <c r="BOC334" s="86"/>
      <c r="BOD334" s="16"/>
      <c r="BOE334" s="77"/>
      <c r="BOF334" s="78"/>
      <c r="BOG334" s="79"/>
      <c r="BOH334" s="80"/>
      <c r="BOI334" s="81"/>
      <c r="BOK334" s="82"/>
      <c r="BOM334" s="57"/>
      <c r="BON334" s="59"/>
      <c r="BOR334" s="16"/>
      <c r="BOS334" s="16"/>
      <c r="BOT334" s="16"/>
      <c r="BOU334" s="86"/>
      <c r="BOV334" s="16"/>
      <c r="BOW334" s="77"/>
      <c r="BOX334" s="78"/>
      <c r="BOY334" s="79"/>
      <c r="BOZ334" s="80"/>
      <c r="BPA334" s="81"/>
      <c r="BPC334" s="82"/>
      <c r="BPE334" s="57"/>
      <c r="BPF334" s="59"/>
      <c r="BPJ334" s="16"/>
      <c r="BPK334" s="16"/>
      <c r="BPL334" s="16"/>
      <c r="BPM334" s="86"/>
      <c r="BPN334" s="16"/>
      <c r="BPO334" s="77"/>
      <c r="BPP334" s="78"/>
      <c r="BPQ334" s="79"/>
      <c r="BPR334" s="80"/>
      <c r="BPS334" s="81"/>
      <c r="BPU334" s="82"/>
      <c r="BPW334" s="57"/>
      <c r="BPX334" s="59"/>
      <c r="BQB334" s="16"/>
      <c r="BQC334" s="16"/>
      <c r="BQD334" s="16"/>
      <c r="BQE334" s="86"/>
      <c r="BQF334" s="16"/>
      <c r="BQG334" s="77"/>
      <c r="BQH334" s="78"/>
      <c r="BQI334" s="79"/>
      <c r="BQJ334" s="80"/>
      <c r="BQK334" s="81"/>
      <c r="BQM334" s="82"/>
      <c r="BQO334" s="57"/>
      <c r="BQP334" s="59"/>
      <c r="BQT334" s="16"/>
      <c r="BQU334" s="16"/>
      <c r="BQV334" s="16"/>
      <c r="BQW334" s="86"/>
      <c r="BQX334" s="16"/>
      <c r="BQY334" s="77"/>
      <c r="BQZ334" s="78"/>
      <c r="BRA334" s="79"/>
      <c r="BRB334" s="80"/>
      <c r="BRC334" s="81"/>
      <c r="BRE334" s="82"/>
      <c r="BRG334" s="57"/>
      <c r="BRH334" s="59"/>
      <c r="BRL334" s="16"/>
      <c r="BRM334" s="16"/>
      <c r="BRN334" s="16"/>
      <c r="BRO334" s="86"/>
      <c r="BRP334" s="16"/>
      <c r="BRQ334" s="77"/>
      <c r="BRR334" s="78"/>
      <c r="BRS334" s="79"/>
      <c r="BRT334" s="80"/>
      <c r="BRU334" s="81"/>
      <c r="BRW334" s="82"/>
      <c r="BRY334" s="57"/>
      <c r="BRZ334" s="59"/>
      <c r="BSD334" s="16"/>
      <c r="BSE334" s="16"/>
      <c r="BSF334" s="16"/>
      <c r="BSG334" s="86"/>
      <c r="BSH334" s="16"/>
      <c r="BSI334" s="77"/>
      <c r="BSJ334" s="78"/>
      <c r="BSK334" s="79"/>
      <c r="BSL334" s="80"/>
      <c r="BSM334" s="81"/>
      <c r="BSO334" s="82"/>
      <c r="BSQ334" s="57"/>
      <c r="BSR334" s="59"/>
      <c r="BSV334" s="16"/>
      <c r="BSW334" s="16"/>
      <c r="BSX334" s="16"/>
      <c r="BSY334" s="86"/>
      <c r="BSZ334" s="16"/>
      <c r="BTA334" s="77"/>
      <c r="BTB334" s="78"/>
      <c r="BTC334" s="79"/>
      <c r="BTD334" s="80"/>
      <c r="BTE334" s="81"/>
      <c r="BTG334" s="82"/>
      <c r="BTI334" s="57"/>
      <c r="BTJ334" s="59"/>
      <c r="BTN334" s="16"/>
      <c r="BTO334" s="16"/>
      <c r="BTP334" s="16"/>
      <c r="BTQ334" s="86"/>
      <c r="BTR334" s="16"/>
      <c r="BTS334" s="77"/>
      <c r="BTT334" s="78"/>
      <c r="BTU334" s="79"/>
      <c r="BTV334" s="80"/>
      <c r="BTW334" s="81"/>
      <c r="BTY334" s="82"/>
      <c r="BUA334" s="57"/>
      <c r="BUB334" s="59"/>
      <c r="BUF334" s="16"/>
      <c r="BUG334" s="16"/>
      <c r="BUH334" s="16"/>
      <c r="BUI334" s="86"/>
      <c r="BUJ334" s="16"/>
      <c r="BUK334" s="77"/>
      <c r="BUL334" s="78"/>
      <c r="BUM334" s="79"/>
      <c r="BUN334" s="80"/>
      <c r="BUO334" s="81"/>
      <c r="BUQ334" s="82"/>
      <c r="BUS334" s="57"/>
      <c r="BUT334" s="59"/>
      <c r="BUX334" s="16"/>
      <c r="BUY334" s="16"/>
      <c r="BUZ334" s="16"/>
      <c r="BVA334" s="86"/>
      <c r="BVB334" s="16"/>
      <c r="BVC334" s="77"/>
      <c r="BVD334" s="78"/>
      <c r="BVE334" s="79"/>
      <c r="BVF334" s="80"/>
      <c r="BVG334" s="81"/>
      <c r="BVI334" s="82"/>
      <c r="BVK334" s="57"/>
      <c r="BVL334" s="59"/>
      <c r="BVP334" s="16"/>
      <c r="BVQ334" s="16"/>
      <c r="BVR334" s="16"/>
      <c r="BVS334" s="86"/>
      <c r="BVT334" s="16"/>
      <c r="BVU334" s="77"/>
      <c r="BVV334" s="78"/>
      <c r="BVW334" s="79"/>
      <c r="BVX334" s="80"/>
      <c r="BVY334" s="81"/>
      <c r="BWA334" s="82"/>
      <c r="BWC334" s="57"/>
      <c r="BWD334" s="59"/>
      <c r="BWH334" s="16"/>
      <c r="BWI334" s="16"/>
      <c r="BWJ334" s="16"/>
      <c r="BWK334" s="86"/>
      <c r="BWL334" s="16"/>
      <c r="BWM334" s="77"/>
      <c r="BWN334" s="78"/>
      <c r="BWO334" s="79"/>
      <c r="BWP334" s="80"/>
      <c r="BWQ334" s="81"/>
      <c r="BWS334" s="82"/>
      <c r="BWU334" s="57"/>
      <c r="BWV334" s="59"/>
      <c r="BWZ334" s="16"/>
      <c r="BXA334" s="16"/>
      <c r="BXB334" s="16"/>
      <c r="BXC334" s="86"/>
      <c r="BXD334" s="16"/>
      <c r="BXE334" s="77"/>
      <c r="BXF334" s="78"/>
      <c r="BXG334" s="79"/>
      <c r="BXH334" s="80"/>
      <c r="BXI334" s="81"/>
      <c r="BXK334" s="82"/>
      <c r="BXM334" s="57"/>
      <c r="BXN334" s="59"/>
      <c r="BXR334" s="16"/>
      <c r="BXS334" s="16"/>
      <c r="BXT334" s="16"/>
      <c r="BXU334" s="86"/>
      <c r="BXV334" s="16"/>
      <c r="BXW334" s="77"/>
      <c r="BXX334" s="78"/>
      <c r="BXY334" s="79"/>
      <c r="BXZ334" s="80"/>
      <c r="BYA334" s="81"/>
      <c r="BYC334" s="82"/>
      <c r="BYE334" s="57"/>
      <c r="BYF334" s="59"/>
      <c r="BYJ334" s="16"/>
      <c r="BYK334" s="16"/>
      <c r="BYL334" s="16"/>
      <c r="BYM334" s="86"/>
      <c r="BYN334" s="16"/>
      <c r="BYO334" s="77"/>
      <c r="BYP334" s="78"/>
      <c r="BYQ334" s="79"/>
      <c r="BYR334" s="80"/>
      <c r="BYS334" s="81"/>
      <c r="BYU334" s="82"/>
      <c r="BYW334" s="57"/>
      <c r="BYX334" s="59"/>
      <c r="BZB334" s="16"/>
      <c r="BZC334" s="16"/>
      <c r="BZD334" s="16"/>
      <c r="BZE334" s="86"/>
      <c r="BZF334" s="16"/>
      <c r="BZG334" s="77"/>
      <c r="BZH334" s="78"/>
      <c r="BZI334" s="79"/>
      <c r="BZJ334" s="80"/>
      <c r="BZK334" s="81"/>
      <c r="BZM334" s="82"/>
      <c r="BZO334" s="57"/>
      <c r="BZP334" s="59"/>
      <c r="BZT334" s="16"/>
      <c r="BZU334" s="16"/>
      <c r="BZV334" s="16"/>
      <c r="BZW334" s="86"/>
      <c r="BZX334" s="16"/>
      <c r="BZY334" s="77"/>
      <c r="BZZ334" s="78"/>
      <c r="CAA334" s="79"/>
      <c r="CAB334" s="80"/>
      <c r="CAC334" s="81"/>
      <c r="CAE334" s="82"/>
      <c r="CAG334" s="57"/>
      <c r="CAH334" s="59"/>
      <c r="CAL334" s="16"/>
      <c r="CAM334" s="16"/>
      <c r="CAN334" s="16"/>
      <c r="CAO334" s="86"/>
      <c r="CAP334" s="16"/>
      <c r="CAQ334" s="77"/>
      <c r="CAR334" s="78"/>
      <c r="CAS334" s="79"/>
      <c r="CAT334" s="80"/>
      <c r="CAU334" s="81"/>
      <c r="CAW334" s="82"/>
      <c r="CAY334" s="57"/>
      <c r="CAZ334" s="59"/>
      <c r="CBD334" s="16"/>
      <c r="CBE334" s="16"/>
      <c r="CBF334" s="16"/>
      <c r="CBG334" s="86"/>
      <c r="CBH334" s="16"/>
      <c r="CBI334" s="77"/>
      <c r="CBJ334" s="78"/>
      <c r="CBK334" s="79"/>
      <c r="CBL334" s="80"/>
      <c r="CBM334" s="81"/>
      <c r="CBO334" s="82"/>
      <c r="CBQ334" s="57"/>
      <c r="CBR334" s="59"/>
      <c r="CBV334" s="16"/>
      <c r="CBW334" s="16"/>
      <c r="CBX334" s="16"/>
      <c r="CBY334" s="86"/>
      <c r="CBZ334" s="16"/>
      <c r="CCA334" s="77"/>
      <c r="CCB334" s="78"/>
      <c r="CCC334" s="79"/>
      <c r="CCD334" s="80"/>
      <c r="CCE334" s="81"/>
      <c r="CCG334" s="82"/>
      <c r="CCI334" s="57"/>
      <c r="CCJ334" s="59"/>
      <c r="CCN334" s="16"/>
      <c r="CCO334" s="16"/>
      <c r="CCP334" s="16"/>
      <c r="CCQ334" s="86"/>
      <c r="CCR334" s="16"/>
      <c r="CCS334" s="77"/>
      <c r="CCT334" s="78"/>
      <c r="CCU334" s="79"/>
      <c r="CCV334" s="80"/>
      <c r="CCW334" s="81"/>
      <c r="CCY334" s="82"/>
      <c r="CDA334" s="57"/>
      <c r="CDB334" s="59"/>
      <c r="CDF334" s="16"/>
      <c r="CDG334" s="16"/>
      <c r="CDH334" s="16"/>
      <c r="CDI334" s="86"/>
      <c r="CDJ334" s="16"/>
      <c r="CDK334" s="77"/>
      <c r="CDL334" s="78"/>
      <c r="CDM334" s="79"/>
      <c r="CDN334" s="80"/>
      <c r="CDO334" s="81"/>
      <c r="CDQ334" s="82"/>
      <c r="CDS334" s="57"/>
      <c r="CDT334" s="59"/>
      <c r="CDX334" s="16"/>
      <c r="CDY334" s="16"/>
      <c r="CDZ334" s="16"/>
      <c r="CEA334" s="86"/>
      <c r="CEB334" s="16"/>
      <c r="CEC334" s="77"/>
      <c r="CED334" s="78"/>
      <c r="CEE334" s="79"/>
      <c r="CEF334" s="80"/>
      <c r="CEG334" s="81"/>
      <c r="CEI334" s="82"/>
      <c r="CEK334" s="57"/>
      <c r="CEL334" s="59"/>
      <c r="CEP334" s="16"/>
      <c r="CEQ334" s="16"/>
      <c r="CER334" s="16"/>
      <c r="CES334" s="86"/>
      <c r="CET334" s="16"/>
      <c r="CEU334" s="77"/>
      <c r="CEV334" s="78"/>
      <c r="CEW334" s="79"/>
      <c r="CEX334" s="80"/>
      <c r="CEY334" s="81"/>
      <c r="CFA334" s="82"/>
      <c r="CFC334" s="57"/>
      <c r="CFD334" s="59"/>
      <c r="CFH334" s="16"/>
      <c r="CFI334" s="16"/>
      <c r="CFJ334" s="16"/>
      <c r="CFK334" s="86"/>
      <c r="CFL334" s="16"/>
      <c r="CFM334" s="77"/>
      <c r="CFN334" s="78"/>
      <c r="CFO334" s="79"/>
      <c r="CFP334" s="80"/>
      <c r="CFQ334" s="81"/>
      <c r="CFS334" s="82"/>
      <c r="CFU334" s="57"/>
      <c r="CFV334" s="59"/>
      <c r="CFZ334" s="16"/>
      <c r="CGA334" s="16"/>
      <c r="CGB334" s="16"/>
      <c r="CGC334" s="86"/>
      <c r="CGD334" s="16"/>
      <c r="CGE334" s="77"/>
      <c r="CGF334" s="78"/>
      <c r="CGG334" s="79"/>
      <c r="CGH334" s="80"/>
      <c r="CGI334" s="81"/>
      <c r="CGK334" s="82"/>
      <c r="CGM334" s="57"/>
      <c r="CGN334" s="59"/>
      <c r="CGR334" s="16"/>
      <c r="CGS334" s="16"/>
      <c r="CGT334" s="16"/>
      <c r="CGU334" s="86"/>
      <c r="CGV334" s="16"/>
      <c r="CGW334" s="77"/>
      <c r="CGX334" s="78"/>
      <c r="CGY334" s="79"/>
      <c r="CGZ334" s="80"/>
      <c r="CHA334" s="81"/>
      <c r="CHC334" s="82"/>
      <c r="CHE334" s="57"/>
      <c r="CHF334" s="59"/>
      <c r="CHJ334" s="16"/>
      <c r="CHK334" s="16"/>
      <c r="CHL334" s="16"/>
      <c r="CHM334" s="86"/>
      <c r="CHN334" s="16"/>
      <c r="CHO334" s="77"/>
      <c r="CHP334" s="78"/>
      <c r="CHQ334" s="79"/>
      <c r="CHR334" s="80"/>
      <c r="CHS334" s="81"/>
      <c r="CHU334" s="82"/>
      <c r="CHW334" s="57"/>
      <c r="CHX334" s="59"/>
      <c r="CIB334" s="16"/>
      <c r="CIC334" s="16"/>
      <c r="CID334" s="16"/>
      <c r="CIE334" s="86"/>
      <c r="CIF334" s="16"/>
      <c r="CIG334" s="77"/>
      <c r="CIH334" s="78"/>
      <c r="CII334" s="79"/>
      <c r="CIJ334" s="80"/>
      <c r="CIK334" s="81"/>
      <c r="CIM334" s="82"/>
      <c r="CIO334" s="57"/>
      <c r="CIP334" s="59"/>
      <c r="CIT334" s="16"/>
      <c r="CIU334" s="16"/>
      <c r="CIV334" s="16"/>
      <c r="CIW334" s="86"/>
      <c r="CIX334" s="16"/>
      <c r="CIY334" s="77"/>
      <c r="CIZ334" s="78"/>
      <c r="CJA334" s="79"/>
      <c r="CJB334" s="80"/>
      <c r="CJC334" s="81"/>
      <c r="CJE334" s="82"/>
      <c r="CJG334" s="57"/>
      <c r="CJH334" s="59"/>
      <c r="CJL334" s="16"/>
      <c r="CJM334" s="16"/>
      <c r="CJN334" s="16"/>
      <c r="CJO334" s="86"/>
      <c r="CJP334" s="16"/>
      <c r="CJQ334" s="77"/>
      <c r="CJR334" s="78"/>
      <c r="CJS334" s="79"/>
      <c r="CJT334" s="80"/>
      <c r="CJU334" s="81"/>
      <c r="CJW334" s="82"/>
      <c r="CJY334" s="57"/>
      <c r="CJZ334" s="59"/>
      <c r="CKD334" s="16"/>
      <c r="CKE334" s="16"/>
      <c r="CKF334" s="16"/>
      <c r="CKG334" s="86"/>
      <c r="CKH334" s="16"/>
      <c r="CKI334" s="77"/>
      <c r="CKJ334" s="78"/>
      <c r="CKK334" s="79"/>
      <c r="CKL334" s="80"/>
      <c r="CKM334" s="81"/>
      <c r="CKO334" s="82"/>
      <c r="CKQ334" s="57"/>
      <c r="CKR334" s="59"/>
      <c r="CKV334" s="16"/>
      <c r="CKW334" s="16"/>
      <c r="CKX334" s="16"/>
      <c r="CKY334" s="86"/>
      <c r="CKZ334" s="16"/>
      <c r="CLA334" s="77"/>
      <c r="CLB334" s="78"/>
      <c r="CLC334" s="79"/>
      <c r="CLD334" s="80"/>
      <c r="CLE334" s="81"/>
      <c r="CLG334" s="82"/>
      <c r="CLI334" s="57"/>
      <c r="CLJ334" s="59"/>
      <c r="CLN334" s="16"/>
      <c r="CLO334" s="16"/>
      <c r="CLP334" s="16"/>
      <c r="CLQ334" s="86"/>
      <c r="CLR334" s="16"/>
      <c r="CLS334" s="77"/>
      <c r="CLT334" s="78"/>
      <c r="CLU334" s="79"/>
      <c r="CLV334" s="80"/>
      <c r="CLW334" s="81"/>
      <c r="CLY334" s="82"/>
      <c r="CMA334" s="57"/>
      <c r="CMB334" s="59"/>
      <c r="CMF334" s="16"/>
      <c r="CMG334" s="16"/>
      <c r="CMH334" s="16"/>
      <c r="CMI334" s="86"/>
      <c r="CMJ334" s="16"/>
      <c r="CMK334" s="77"/>
      <c r="CML334" s="78"/>
      <c r="CMM334" s="79"/>
      <c r="CMN334" s="80"/>
      <c r="CMO334" s="81"/>
      <c r="CMQ334" s="82"/>
      <c r="CMS334" s="57"/>
      <c r="CMT334" s="59"/>
      <c r="CMX334" s="16"/>
      <c r="CMY334" s="16"/>
      <c r="CMZ334" s="16"/>
      <c r="CNA334" s="86"/>
      <c r="CNB334" s="16"/>
      <c r="CNC334" s="77"/>
      <c r="CND334" s="78"/>
      <c r="CNE334" s="79"/>
      <c r="CNF334" s="80"/>
      <c r="CNG334" s="81"/>
      <c r="CNI334" s="82"/>
      <c r="CNK334" s="57"/>
      <c r="CNL334" s="59"/>
      <c r="CNP334" s="16"/>
      <c r="CNQ334" s="16"/>
      <c r="CNR334" s="16"/>
      <c r="CNS334" s="86"/>
      <c r="CNT334" s="16"/>
      <c r="CNU334" s="77"/>
      <c r="CNV334" s="78"/>
      <c r="CNW334" s="79"/>
      <c r="CNX334" s="80"/>
      <c r="CNY334" s="81"/>
      <c r="COA334" s="82"/>
      <c r="COC334" s="57"/>
      <c r="COD334" s="59"/>
      <c r="COH334" s="16"/>
      <c r="COI334" s="16"/>
      <c r="COJ334" s="16"/>
      <c r="COK334" s="86"/>
      <c r="COL334" s="16"/>
      <c r="COM334" s="77"/>
      <c r="CON334" s="78"/>
      <c r="COO334" s="79"/>
      <c r="COP334" s="80"/>
      <c r="COQ334" s="81"/>
      <c r="COS334" s="82"/>
      <c r="COU334" s="57"/>
      <c r="COV334" s="59"/>
      <c r="COZ334" s="16"/>
      <c r="CPA334" s="16"/>
      <c r="CPB334" s="16"/>
      <c r="CPC334" s="86"/>
      <c r="CPD334" s="16"/>
      <c r="CPE334" s="77"/>
      <c r="CPF334" s="78"/>
      <c r="CPG334" s="79"/>
      <c r="CPH334" s="80"/>
      <c r="CPI334" s="81"/>
      <c r="CPK334" s="82"/>
      <c r="CPM334" s="57"/>
      <c r="CPN334" s="59"/>
      <c r="CPR334" s="16"/>
      <c r="CPS334" s="16"/>
      <c r="CPT334" s="16"/>
      <c r="CPU334" s="86"/>
      <c r="CPV334" s="16"/>
      <c r="CPW334" s="77"/>
      <c r="CPX334" s="78"/>
      <c r="CPY334" s="79"/>
      <c r="CPZ334" s="80"/>
      <c r="CQA334" s="81"/>
      <c r="CQC334" s="82"/>
      <c r="CQE334" s="57"/>
      <c r="CQF334" s="59"/>
      <c r="CQJ334" s="16"/>
      <c r="CQK334" s="16"/>
      <c r="CQL334" s="16"/>
      <c r="CQM334" s="86"/>
      <c r="CQN334" s="16"/>
      <c r="CQO334" s="77"/>
      <c r="CQP334" s="78"/>
      <c r="CQQ334" s="79"/>
      <c r="CQR334" s="80"/>
      <c r="CQS334" s="81"/>
      <c r="CQU334" s="82"/>
      <c r="CQW334" s="57"/>
      <c r="CQX334" s="59"/>
      <c r="CRB334" s="16"/>
      <c r="CRC334" s="16"/>
      <c r="CRD334" s="16"/>
      <c r="CRE334" s="86"/>
      <c r="CRF334" s="16"/>
      <c r="CRG334" s="77"/>
      <c r="CRH334" s="78"/>
      <c r="CRI334" s="79"/>
      <c r="CRJ334" s="80"/>
      <c r="CRK334" s="81"/>
      <c r="CRM334" s="82"/>
      <c r="CRO334" s="57"/>
      <c r="CRP334" s="59"/>
      <c r="CRT334" s="16"/>
      <c r="CRU334" s="16"/>
      <c r="CRV334" s="16"/>
      <c r="CRW334" s="86"/>
      <c r="CRX334" s="16"/>
      <c r="CRY334" s="77"/>
      <c r="CRZ334" s="78"/>
      <c r="CSA334" s="79"/>
      <c r="CSB334" s="80"/>
      <c r="CSC334" s="81"/>
      <c r="CSE334" s="82"/>
      <c r="CSG334" s="57"/>
      <c r="CSH334" s="59"/>
      <c r="CSL334" s="16"/>
      <c r="CSM334" s="16"/>
      <c r="CSN334" s="16"/>
      <c r="CSO334" s="86"/>
      <c r="CSP334" s="16"/>
      <c r="CSQ334" s="77"/>
      <c r="CSR334" s="78"/>
      <c r="CSS334" s="79"/>
      <c r="CST334" s="80"/>
      <c r="CSU334" s="81"/>
      <c r="CSW334" s="82"/>
      <c r="CSY334" s="57"/>
      <c r="CSZ334" s="59"/>
      <c r="CTD334" s="16"/>
      <c r="CTE334" s="16"/>
      <c r="CTF334" s="16"/>
      <c r="CTG334" s="86"/>
      <c r="CTH334" s="16"/>
      <c r="CTI334" s="77"/>
      <c r="CTJ334" s="78"/>
      <c r="CTK334" s="79"/>
      <c r="CTL334" s="80"/>
      <c r="CTM334" s="81"/>
      <c r="CTO334" s="82"/>
      <c r="CTQ334" s="57"/>
      <c r="CTR334" s="59"/>
      <c r="CTV334" s="16"/>
      <c r="CTW334" s="16"/>
      <c r="CTX334" s="16"/>
      <c r="CTY334" s="86"/>
      <c r="CTZ334" s="16"/>
      <c r="CUA334" s="77"/>
      <c r="CUB334" s="78"/>
      <c r="CUC334" s="79"/>
      <c r="CUD334" s="80"/>
      <c r="CUE334" s="81"/>
      <c r="CUG334" s="82"/>
      <c r="CUI334" s="57"/>
      <c r="CUJ334" s="59"/>
      <c r="CUN334" s="16"/>
      <c r="CUO334" s="16"/>
      <c r="CUP334" s="16"/>
      <c r="CUQ334" s="86"/>
      <c r="CUR334" s="16"/>
      <c r="CUS334" s="77"/>
      <c r="CUT334" s="78"/>
      <c r="CUU334" s="79"/>
      <c r="CUV334" s="80"/>
      <c r="CUW334" s="81"/>
      <c r="CUY334" s="82"/>
      <c r="CVA334" s="57"/>
      <c r="CVB334" s="59"/>
      <c r="CVF334" s="16"/>
      <c r="CVG334" s="16"/>
      <c r="CVH334" s="16"/>
      <c r="CVI334" s="86"/>
      <c r="CVJ334" s="16"/>
      <c r="CVK334" s="77"/>
      <c r="CVL334" s="78"/>
      <c r="CVM334" s="79"/>
      <c r="CVN334" s="80"/>
      <c r="CVO334" s="81"/>
      <c r="CVQ334" s="82"/>
      <c r="CVS334" s="57"/>
      <c r="CVT334" s="59"/>
      <c r="CVX334" s="16"/>
      <c r="CVY334" s="16"/>
      <c r="CVZ334" s="16"/>
      <c r="CWA334" s="86"/>
      <c r="CWB334" s="16"/>
      <c r="CWC334" s="77"/>
      <c r="CWD334" s="78"/>
      <c r="CWE334" s="79"/>
      <c r="CWF334" s="80"/>
      <c r="CWG334" s="81"/>
      <c r="CWI334" s="82"/>
      <c r="CWK334" s="57"/>
      <c r="CWL334" s="59"/>
      <c r="CWP334" s="16"/>
      <c r="CWQ334" s="16"/>
      <c r="CWR334" s="16"/>
      <c r="CWS334" s="86"/>
      <c r="CWT334" s="16"/>
      <c r="CWU334" s="77"/>
      <c r="CWV334" s="78"/>
      <c r="CWW334" s="79"/>
      <c r="CWX334" s="80"/>
      <c r="CWY334" s="81"/>
      <c r="CXA334" s="82"/>
      <c r="CXC334" s="57"/>
      <c r="CXD334" s="59"/>
      <c r="CXH334" s="16"/>
      <c r="CXI334" s="16"/>
      <c r="CXJ334" s="16"/>
      <c r="CXK334" s="86"/>
      <c r="CXL334" s="16"/>
      <c r="CXM334" s="77"/>
      <c r="CXN334" s="78"/>
      <c r="CXO334" s="79"/>
      <c r="CXP334" s="80"/>
      <c r="CXQ334" s="81"/>
      <c r="CXS334" s="82"/>
      <c r="CXU334" s="57"/>
      <c r="CXV334" s="59"/>
      <c r="CXZ334" s="16"/>
      <c r="CYA334" s="16"/>
      <c r="CYB334" s="16"/>
      <c r="CYC334" s="86"/>
      <c r="CYD334" s="16"/>
      <c r="CYE334" s="77"/>
      <c r="CYF334" s="78"/>
      <c r="CYG334" s="79"/>
      <c r="CYH334" s="80"/>
      <c r="CYI334" s="81"/>
      <c r="CYK334" s="82"/>
      <c r="CYM334" s="57"/>
      <c r="CYN334" s="59"/>
      <c r="CYR334" s="16"/>
      <c r="CYS334" s="16"/>
      <c r="CYT334" s="16"/>
      <c r="CYU334" s="86"/>
      <c r="CYV334" s="16"/>
      <c r="CYW334" s="77"/>
      <c r="CYX334" s="78"/>
      <c r="CYY334" s="79"/>
      <c r="CYZ334" s="80"/>
      <c r="CZA334" s="81"/>
      <c r="CZC334" s="82"/>
      <c r="CZE334" s="57"/>
      <c r="CZF334" s="59"/>
      <c r="CZJ334" s="16"/>
      <c r="CZK334" s="16"/>
      <c r="CZL334" s="16"/>
      <c r="CZM334" s="86"/>
      <c r="CZN334" s="16"/>
      <c r="CZO334" s="77"/>
      <c r="CZP334" s="78"/>
      <c r="CZQ334" s="79"/>
      <c r="CZR334" s="80"/>
      <c r="CZS334" s="81"/>
      <c r="CZU334" s="82"/>
      <c r="CZW334" s="57"/>
      <c r="CZX334" s="59"/>
      <c r="DAB334" s="16"/>
      <c r="DAC334" s="16"/>
      <c r="DAD334" s="16"/>
      <c r="DAE334" s="86"/>
      <c r="DAF334" s="16"/>
      <c r="DAG334" s="77"/>
      <c r="DAH334" s="78"/>
      <c r="DAI334" s="79"/>
      <c r="DAJ334" s="80"/>
      <c r="DAK334" s="81"/>
      <c r="DAM334" s="82"/>
      <c r="DAO334" s="57"/>
      <c r="DAP334" s="59"/>
      <c r="DAT334" s="16"/>
      <c r="DAU334" s="16"/>
      <c r="DAV334" s="16"/>
      <c r="DAW334" s="86"/>
      <c r="DAX334" s="16"/>
      <c r="DAY334" s="77"/>
      <c r="DAZ334" s="78"/>
      <c r="DBA334" s="79"/>
      <c r="DBB334" s="80"/>
      <c r="DBC334" s="81"/>
      <c r="DBE334" s="82"/>
      <c r="DBG334" s="57"/>
      <c r="DBH334" s="59"/>
      <c r="DBL334" s="16"/>
      <c r="DBM334" s="16"/>
      <c r="DBN334" s="16"/>
      <c r="DBO334" s="86"/>
      <c r="DBP334" s="16"/>
      <c r="DBQ334" s="77"/>
      <c r="DBR334" s="78"/>
      <c r="DBS334" s="79"/>
      <c r="DBT334" s="80"/>
      <c r="DBU334" s="81"/>
      <c r="DBW334" s="82"/>
      <c r="DBY334" s="57"/>
      <c r="DBZ334" s="59"/>
      <c r="DCD334" s="16"/>
      <c r="DCE334" s="16"/>
      <c r="DCF334" s="16"/>
      <c r="DCG334" s="86"/>
      <c r="DCH334" s="16"/>
      <c r="DCI334" s="77"/>
      <c r="DCJ334" s="78"/>
      <c r="DCK334" s="79"/>
      <c r="DCL334" s="80"/>
      <c r="DCM334" s="81"/>
      <c r="DCO334" s="82"/>
      <c r="DCQ334" s="57"/>
      <c r="DCR334" s="59"/>
      <c r="DCV334" s="16"/>
      <c r="DCW334" s="16"/>
      <c r="DCX334" s="16"/>
      <c r="DCY334" s="86"/>
      <c r="DCZ334" s="16"/>
      <c r="DDA334" s="77"/>
      <c r="DDB334" s="78"/>
      <c r="DDC334" s="79"/>
      <c r="DDD334" s="80"/>
      <c r="DDE334" s="81"/>
      <c r="DDG334" s="82"/>
      <c r="DDI334" s="57"/>
      <c r="DDJ334" s="59"/>
      <c r="DDN334" s="16"/>
      <c r="DDO334" s="16"/>
      <c r="DDP334" s="16"/>
      <c r="DDQ334" s="86"/>
      <c r="DDR334" s="16"/>
      <c r="DDS334" s="77"/>
      <c r="DDT334" s="78"/>
      <c r="DDU334" s="79"/>
      <c r="DDV334" s="80"/>
      <c r="DDW334" s="81"/>
      <c r="DDY334" s="82"/>
      <c r="DEA334" s="57"/>
      <c r="DEB334" s="59"/>
      <c r="DEF334" s="16"/>
      <c r="DEG334" s="16"/>
      <c r="DEH334" s="16"/>
      <c r="DEI334" s="86"/>
      <c r="DEJ334" s="16"/>
      <c r="DEK334" s="77"/>
      <c r="DEL334" s="78"/>
      <c r="DEM334" s="79"/>
      <c r="DEN334" s="80"/>
      <c r="DEO334" s="81"/>
      <c r="DEQ334" s="82"/>
      <c r="DES334" s="57"/>
      <c r="DET334" s="59"/>
      <c r="DEX334" s="16"/>
      <c r="DEY334" s="16"/>
      <c r="DEZ334" s="16"/>
      <c r="DFA334" s="86"/>
      <c r="DFB334" s="16"/>
      <c r="DFC334" s="77"/>
      <c r="DFD334" s="78"/>
      <c r="DFE334" s="79"/>
      <c r="DFF334" s="80"/>
      <c r="DFG334" s="81"/>
      <c r="DFI334" s="82"/>
      <c r="DFK334" s="57"/>
      <c r="DFL334" s="59"/>
      <c r="DFP334" s="16"/>
      <c r="DFQ334" s="16"/>
      <c r="DFR334" s="16"/>
      <c r="DFS334" s="86"/>
      <c r="DFT334" s="16"/>
      <c r="DFU334" s="77"/>
      <c r="DFV334" s="78"/>
      <c r="DFW334" s="79"/>
      <c r="DFX334" s="80"/>
      <c r="DFY334" s="81"/>
      <c r="DGA334" s="82"/>
      <c r="DGC334" s="57"/>
      <c r="DGD334" s="59"/>
      <c r="DGH334" s="16"/>
      <c r="DGI334" s="16"/>
      <c r="DGJ334" s="16"/>
      <c r="DGK334" s="86"/>
      <c r="DGL334" s="16"/>
      <c r="DGM334" s="77"/>
      <c r="DGN334" s="78"/>
      <c r="DGO334" s="79"/>
      <c r="DGP334" s="80"/>
      <c r="DGQ334" s="81"/>
      <c r="DGS334" s="82"/>
      <c r="DGU334" s="57"/>
      <c r="DGV334" s="59"/>
      <c r="DGZ334" s="16"/>
      <c r="DHA334" s="16"/>
      <c r="DHB334" s="16"/>
      <c r="DHC334" s="86"/>
      <c r="DHD334" s="16"/>
      <c r="DHE334" s="77"/>
      <c r="DHF334" s="78"/>
      <c r="DHG334" s="79"/>
      <c r="DHH334" s="80"/>
      <c r="DHI334" s="81"/>
      <c r="DHK334" s="82"/>
      <c r="DHM334" s="57"/>
      <c r="DHN334" s="59"/>
      <c r="DHR334" s="16"/>
      <c r="DHS334" s="16"/>
      <c r="DHT334" s="16"/>
      <c r="DHU334" s="86"/>
      <c r="DHV334" s="16"/>
      <c r="DHW334" s="77"/>
      <c r="DHX334" s="78"/>
      <c r="DHY334" s="79"/>
      <c r="DHZ334" s="80"/>
      <c r="DIA334" s="81"/>
      <c r="DIC334" s="82"/>
      <c r="DIE334" s="57"/>
      <c r="DIF334" s="59"/>
      <c r="DIJ334" s="16"/>
      <c r="DIK334" s="16"/>
      <c r="DIL334" s="16"/>
      <c r="DIM334" s="86"/>
      <c r="DIN334" s="16"/>
      <c r="DIO334" s="77"/>
      <c r="DIP334" s="78"/>
      <c r="DIQ334" s="79"/>
      <c r="DIR334" s="80"/>
      <c r="DIS334" s="81"/>
      <c r="DIU334" s="82"/>
      <c r="DIW334" s="57"/>
      <c r="DIX334" s="59"/>
      <c r="DJB334" s="16"/>
      <c r="DJC334" s="16"/>
      <c r="DJD334" s="16"/>
      <c r="DJE334" s="86"/>
      <c r="DJF334" s="16"/>
      <c r="DJG334" s="77"/>
      <c r="DJH334" s="78"/>
      <c r="DJI334" s="79"/>
      <c r="DJJ334" s="80"/>
      <c r="DJK334" s="81"/>
      <c r="DJM334" s="82"/>
      <c r="DJO334" s="57"/>
      <c r="DJP334" s="59"/>
      <c r="DJT334" s="16"/>
      <c r="DJU334" s="16"/>
      <c r="DJV334" s="16"/>
      <c r="DJW334" s="86"/>
      <c r="DJX334" s="16"/>
      <c r="DJY334" s="77"/>
      <c r="DJZ334" s="78"/>
      <c r="DKA334" s="79"/>
      <c r="DKB334" s="80"/>
      <c r="DKC334" s="81"/>
      <c r="DKE334" s="82"/>
      <c r="DKG334" s="57"/>
      <c r="DKH334" s="59"/>
      <c r="DKL334" s="16"/>
      <c r="DKM334" s="16"/>
      <c r="DKN334" s="16"/>
      <c r="DKO334" s="86"/>
      <c r="DKP334" s="16"/>
      <c r="DKQ334" s="77"/>
      <c r="DKR334" s="78"/>
      <c r="DKS334" s="79"/>
      <c r="DKT334" s="80"/>
      <c r="DKU334" s="81"/>
      <c r="DKW334" s="82"/>
      <c r="DKY334" s="57"/>
      <c r="DKZ334" s="59"/>
      <c r="DLD334" s="16"/>
      <c r="DLE334" s="16"/>
      <c r="DLF334" s="16"/>
      <c r="DLG334" s="86"/>
      <c r="DLH334" s="16"/>
      <c r="DLI334" s="77"/>
      <c r="DLJ334" s="78"/>
      <c r="DLK334" s="79"/>
      <c r="DLL334" s="80"/>
      <c r="DLM334" s="81"/>
      <c r="DLO334" s="82"/>
      <c r="DLQ334" s="57"/>
      <c r="DLR334" s="59"/>
      <c r="DLV334" s="16"/>
      <c r="DLW334" s="16"/>
      <c r="DLX334" s="16"/>
      <c r="DLY334" s="86"/>
      <c r="DLZ334" s="16"/>
      <c r="DMA334" s="77"/>
      <c r="DMB334" s="78"/>
      <c r="DMC334" s="79"/>
      <c r="DMD334" s="80"/>
      <c r="DME334" s="81"/>
      <c r="DMG334" s="82"/>
      <c r="DMI334" s="57"/>
      <c r="DMJ334" s="59"/>
      <c r="DMN334" s="16"/>
      <c r="DMO334" s="16"/>
      <c r="DMP334" s="16"/>
      <c r="DMQ334" s="86"/>
      <c r="DMR334" s="16"/>
      <c r="DMS334" s="77"/>
      <c r="DMT334" s="78"/>
      <c r="DMU334" s="79"/>
      <c r="DMV334" s="80"/>
      <c r="DMW334" s="81"/>
      <c r="DMY334" s="82"/>
      <c r="DNA334" s="57"/>
      <c r="DNB334" s="59"/>
      <c r="DNF334" s="16"/>
      <c r="DNG334" s="16"/>
      <c r="DNH334" s="16"/>
      <c r="DNI334" s="86"/>
      <c r="DNJ334" s="16"/>
      <c r="DNK334" s="77"/>
      <c r="DNL334" s="78"/>
      <c r="DNM334" s="79"/>
      <c r="DNN334" s="80"/>
      <c r="DNO334" s="81"/>
      <c r="DNQ334" s="82"/>
      <c r="DNS334" s="57"/>
      <c r="DNT334" s="59"/>
      <c r="DNX334" s="16"/>
      <c r="DNY334" s="16"/>
      <c r="DNZ334" s="16"/>
      <c r="DOA334" s="86"/>
      <c r="DOB334" s="16"/>
      <c r="DOC334" s="77"/>
      <c r="DOD334" s="78"/>
      <c r="DOE334" s="79"/>
      <c r="DOF334" s="80"/>
      <c r="DOG334" s="81"/>
      <c r="DOI334" s="82"/>
      <c r="DOK334" s="57"/>
      <c r="DOL334" s="59"/>
      <c r="DOP334" s="16"/>
      <c r="DOQ334" s="16"/>
      <c r="DOR334" s="16"/>
      <c r="DOS334" s="86"/>
      <c r="DOT334" s="16"/>
      <c r="DOU334" s="77"/>
      <c r="DOV334" s="78"/>
      <c r="DOW334" s="79"/>
      <c r="DOX334" s="80"/>
      <c r="DOY334" s="81"/>
      <c r="DPA334" s="82"/>
      <c r="DPC334" s="57"/>
      <c r="DPD334" s="59"/>
      <c r="DPH334" s="16"/>
      <c r="DPI334" s="16"/>
      <c r="DPJ334" s="16"/>
      <c r="DPK334" s="86"/>
      <c r="DPL334" s="16"/>
      <c r="DPM334" s="77"/>
      <c r="DPN334" s="78"/>
      <c r="DPO334" s="79"/>
      <c r="DPP334" s="80"/>
      <c r="DPQ334" s="81"/>
      <c r="DPS334" s="82"/>
      <c r="DPU334" s="57"/>
      <c r="DPV334" s="59"/>
      <c r="DPZ334" s="16"/>
      <c r="DQA334" s="16"/>
      <c r="DQB334" s="16"/>
      <c r="DQC334" s="86"/>
      <c r="DQD334" s="16"/>
      <c r="DQE334" s="77"/>
      <c r="DQF334" s="78"/>
      <c r="DQG334" s="79"/>
      <c r="DQH334" s="80"/>
      <c r="DQI334" s="81"/>
      <c r="DQK334" s="82"/>
      <c r="DQM334" s="57"/>
      <c r="DQN334" s="59"/>
      <c r="DQR334" s="16"/>
      <c r="DQS334" s="16"/>
      <c r="DQT334" s="16"/>
      <c r="DQU334" s="86"/>
      <c r="DQV334" s="16"/>
      <c r="DQW334" s="77"/>
      <c r="DQX334" s="78"/>
      <c r="DQY334" s="79"/>
      <c r="DQZ334" s="80"/>
      <c r="DRA334" s="81"/>
      <c r="DRC334" s="82"/>
      <c r="DRE334" s="57"/>
      <c r="DRF334" s="59"/>
      <c r="DRJ334" s="16"/>
      <c r="DRK334" s="16"/>
      <c r="DRL334" s="16"/>
      <c r="DRM334" s="86"/>
      <c r="DRN334" s="16"/>
      <c r="DRO334" s="77"/>
      <c r="DRP334" s="78"/>
      <c r="DRQ334" s="79"/>
      <c r="DRR334" s="80"/>
      <c r="DRS334" s="81"/>
      <c r="DRU334" s="82"/>
      <c r="DRW334" s="57"/>
      <c r="DRX334" s="59"/>
      <c r="DSB334" s="16"/>
      <c r="DSC334" s="16"/>
      <c r="DSD334" s="16"/>
      <c r="DSE334" s="86"/>
      <c r="DSF334" s="16"/>
      <c r="DSG334" s="77"/>
      <c r="DSH334" s="78"/>
      <c r="DSI334" s="79"/>
      <c r="DSJ334" s="80"/>
      <c r="DSK334" s="81"/>
      <c r="DSM334" s="82"/>
      <c r="DSO334" s="57"/>
      <c r="DSP334" s="59"/>
      <c r="DST334" s="16"/>
      <c r="DSU334" s="16"/>
      <c r="DSV334" s="16"/>
      <c r="DSW334" s="86"/>
      <c r="DSX334" s="16"/>
      <c r="DSY334" s="77"/>
      <c r="DSZ334" s="78"/>
      <c r="DTA334" s="79"/>
      <c r="DTB334" s="80"/>
      <c r="DTC334" s="81"/>
      <c r="DTE334" s="82"/>
      <c r="DTG334" s="57"/>
      <c r="DTH334" s="59"/>
      <c r="DTL334" s="16"/>
      <c r="DTM334" s="16"/>
      <c r="DTN334" s="16"/>
      <c r="DTO334" s="86"/>
      <c r="DTP334" s="16"/>
      <c r="DTQ334" s="77"/>
      <c r="DTR334" s="78"/>
      <c r="DTS334" s="79"/>
      <c r="DTT334" s="80"/>
      <c r="DTU334" s="81"/>
      <c r="DTW334" s="82"/>
      <c r="DTY334" s="57"/>
      <c r="DTZ334" s="59"/>
      <c r="DUD334" s="16"/>
      <c r="DUE334" s="16"/>
      <c r="DUF334" s="16"/>
      <c r="DUG334" s="86"/>
      <c r="DUH334" s="16"/>
      <c r="DUI334" s="77"/>
      <c r="DUJ334" s="78"/>
      <c r="DUK334" s="79"/>
      <c r="DUL334" s="80"/>
      <c r="DUM334" s="81"/>
      <c r="DUO334" s="82"/>
      <c r="DUQ334" s="57"/>
      <c r="DUR334" s="59"/>
      <c r="DUV334" s="16"/>
      <c r="DUW334" s="16"/>
      <c r="DUX334" s="16"/>
      <c r="DUY334" s="86"/>
      <c r="DUZ334" s="16"/>
      <c r="DVA334" s="77"/>
      <c r="DVB334" s="78"/>
      <c r="DVC334" s="79"/>
      <c r="DVD334" s="80"/>
      <c r="DVE334" s="81"/>
      <c r="DVG334" s="82"/>
      <c r="DVI334" s="57"/>
      <c r="DVJ334" s="59"/>
      <c r="DVN334" s="16"/>
      <c r="DVO334" s="16"/>
      <c r="DVP334" s="16"/>
      <c r="DVQ334" s="86"/>
      <c r="DVR334" s="16"/>
      <c r="DVS334" s="77"/>
      <c r="DVT334" s="78"/>
      <c r="DVU334" s="79"/>
      <c r="DVV334" s="80"/>
      <c r="DVW334" s="81"/>
      <c r="DVY334" s="82"/>
      <c r="DWA334" s="57"/>
      <c r="DWB334" s="59"/>
      <c r="DWF334" s="16"/>
      <c r="DWG334" s="16"/>
      <c r="DWH334" s="16"/>
      <c r="DWI334" s="86"/>
      <c r="DWJ334" s="16"/>
      <c r="DWK334" s="77"/>
      <c r="DWL334" s="78"/>
      <c r="DWM334" s="79"/>
      <c r="DWN334" s="80"/>
      <c r="DWO334" s="81"/>
      <c r="DWQ334" s="82"/>
      <c r="DWS334" s="57"/>
      <c r="DWT334" s="59"/>
      <c r="DWX334" s="16"/>
      <c r="DWY334" s="16"/>
      <c r="DWZ334" s="16"/>
      <c r="DXA334" s="86"/>
      <c r="DXB334" s="16"/>
      <c r="DXC334" s="77"/>
      <c r="DXD334" s="78"/>
      <c r="DXE334" s="79"/>
      <c r="DXF334" s="80"/>
      <c r="DXG334" s="81"/>
      <c r="DXI334" s="82"/>
      <c r="DXK334" s="57"/>
      <c r="DXL334" s="59"/>
      <c r="DXP334" s="16"/>
      <c r="DXQ334" s="16"/>
      <c r="DXR334" s="16"/>
      <c r="DXS334" s="86"/>
      <c r="DXT334" s="16"/>
      <c r="DXU334" s="77"/>
      <c r="DXV334" s="78"/>
      <c r="DXW334" s="79"/>
      <c r="DXX334" s="80"/>
      <c r="DXY334" s="81"/>
      <c r="DYA334" s="82"/>
      <c r="DYC334" s="57"/>
      <c r="DYD334" s="59"/>
      <c r="DYH334" s="16"/>
      <c r="DYI334" s="16"/>
      <c r="DYJ334" s="16"/>
      <c r="DYK334" s="86"/>
      <c r="DYL334" s="16"/>
      <c r="DYM334" s="77"/>
      <c r="DYN334" s="78"/>
      <c r="DYO334" s="79"/>
      <c r="DYP334" s="80"/>
      <c r="DYQ334" s="81"/>
      <c r="DYS334" s="82"/>
      <c r="DYU334" s="57"/>
      <c r="DYV334" s="59"/>
      <c r="DYZ334" s="16"/>
      <c r="DZA334" s="16"/>
      <c r="DZB334" s="16"/>
      <c r="DZC334" s="86"/>
      <c r="DZD334" s="16"/>
      <c r="DZE334" s="77"/>
      <c r="DZF334" s="78"/>
      <c r="DZG334" s="79"/>
      <c r="DZH334" s="80"/>
      <c r="DZI334" s="81"/>
      <c r="DZK334" s="82"/>
      <c r="DZM334" s="57"/>
      <c r="DZN334" s="59"/>
      <c r="DZR334" s="16"/>
      <c r="DZS334" s="16"/>
      <c r="DZT334" s="16"/>
      <c r="DZU334" s="86"/>
      <c r="DZV334" s="16"/>
      <c r="DZW334" s="77"/>
      <c r="DZX334" s="78"/>
      <c r="DZY334" s="79"/>
      <c r="DZZ334" s="80"/>
      <c r="EAA334" s="81"/>
      <c r="EAC334" s="82"/>
      <c r="EAE334" s="57"/>
      <c r="EAF334" s="59"/>
      <c r="EAJ334" s="16"/>
      <c r="EAK334" s="16"/>
      <c r="EAL334" s="16"/>
      <c r="EAM334" s="86"/>
      <c r="EAN334" s="16"/>
      <c r="EAO334" s="77"/>
      <c r="EAP334" s="78"/>
      <c r="EAQ334" s="79"/>
      <c r="EAR334" s="80"/>
      <c r="EAS334" s="81"/>
      <c r="EAU334" s="82"/>
      <c r="EAW334" s="57"/>
      <c r="EAX334" s="59"/>
      <c r="EBB334" s="16"/>
      <c r="EBC334" s="16"/>
      <c r="EBD334" s="16"/>
      <c r="EBE334" s="86"/>
      <c r="EBF334" s="16"/>
      <c r="EBG334" s="77"/>
      <c r="EBH334" s="78"/>
      <c r="EBI334" s="79"/>
      <c r="EBJ334" s="80"/>
      <c r="EBK334" s="81"/>
      <c r="EBM334" s="82"/>
      <c r="EBO334" s="57"/>
      <c r="EBP334" s="59"/>
      <c r="EBT334" s="16"/>
      <c r="EBU334" s="16"/>
      <c r="EBV334" s="16"/>
      <c r="EBW334" s="86"/>
      <c r="EBX334" s="16"/>
      <c r="EBY334" s="77"/>
      <c r="EBZ334" s="78"/>
      <c r="ECA334" s="79"/>
      <c r="ECB334" s="80"/>
      <c r="ECC334" s="81"/>
      <c r="ECE334" s="82"/>
      <c r="ECG334" s="57"/>
      <c r="ECH334" s="59"/>
      <c r="ECL334" s="16"/>
      <c r="ECM334" s="16"/>
      <c r="ECN334" s="16"/>
      <c r="ECO334" s="86"/>
      <c r="ECP334" s="16"/>
      <c r="ECQ334" s="77"/>
      <c r="ECR334" s="78"/>
      <c r="ECS334" s="79"/>
      <c r="ECT334" s="80"/>
      <c r="ECU334" s="81"/>
      <c r="ECW334" s="82"/>
      <c r="ECY334" s="57"/>
      <c r="ECZ334" s="59"/>
      <c r="EDD334" s="16"/>
      <c r="EDE334" s="16"/>
      <c r="EDF334" s="16"/>
      <c r="EDG334" s="86"/>
      <c r="EDH334" s="16"/>
      <c r="EDI334" s="77"/>
      <c r="EDJ334" s="78"/>
      <c r="EDK334" s="79"/>
      <c r="EDL334" s="80"/>
      <c r="EDM334" s="81"/>
      <c r="EDO334" s="82"/>
      <c r="EDQ334" s="57"/>
      <c r="EDR334" s="59"/>
      <c r="EDV334" s="16"/>
      <c r="EDW334" s="16"/>
      <c r="EDX334" s="16"/>
      <c r="EDY334" s="86"/>
      <c r="EDZ334" s="16"/>
      <c r="EEA334" s="77"/>
      <c r="EEB334" s="78"/>
      <c r="EEC334" s="79"/>
      <c r="EED334" s="80"/>
      <c r="EEE334" s="81"/>
      <c r="EEG334" s="82"/>
      <c r="EEI334" s="57"/>
      <c r="EEJ334" s="59"/>
      <c r="EEN334" s="16"/>
      <c r="EEO334" s="16"/>
      <c r="EEP334" s="16"/>
      <c r="EEQ334" s="86"/>
      <c r="EER334" s="16"/>
      <c r="EES334" s="77"/>
      <c r="EET334" s="78"/>
      <c r="EEU334" s="79"/>
      <c r="EEV334" s="80"/>
      <c r="EEW334" s="81"/>
      <c r="EEY334" s="82"/>
      <c r="EFA334" s="57"/>
      <c r="EFB334" s="59"/>
      <c r="EFF334" s="16"/>
      <c r="EFG334" s="16"/>
      <c r="EFH334" s="16"/>
      <c r="EFI334" s="86"/>
      <c r="EFJ334" s="16"/>
      <c r="EFK334" s="77"/>
      <c r="EFL334" s="78"/>
      <c r="EFM334" s="79"/>
      <c r="EFN334" s="80"/>
      <c r="EFO334" s="81"/>
      <c r="EFQ334" s="82"/>
      <c r="EFS334" s="57"/>
      <c r="EFT334" s="59"/>
      <c r="EFX334" s="16"/>
      <c r="EFY334" s="16"/>
      <c r="EFZ334" s="16"/>
      <c r="EGA334" s="86"/>
      <c r="EGB334" s="16"/>
      <c r="EGC334" s="77"/>
      <c r="EGD334" s="78"/>
      <c r="EGE334" s="79"/>
      <c r="EGF334" s="80"/>
      <c r="EGG334" s="81"/>
      <c r="EGI334" s="82"/>
      <c r="EGK334" s="57"/>
      <c r="EGL334" s="59"/>
      <c r="EGP334" s="16"/>
      <c r="EGQ334" s="16"/>
      <c r="EGR334" s="16"/>
      <c r="EGS334" s="86"/>
      <c r="EGT334" s="16"/>
      <c r="EGU334" s="77"/>
      <c r="EGV334" s="78"/>
      <c r="EGW334" s="79"/>
      <c r="EGX334" s="80"/>
      <c r="EGY334" s="81"/>
      <c r="EHA334" s="82"/>
      <c r="EHC334" s="57"/>
      <c r="EHD334" s="59"/>
      <c r="EHH334" s="16"/>
      <c r="EHI334" s="16"/>
      <c r="EHJ334" s="16"/>
      <c r="EHK334" s="86"/>
      <c r="EHL334" s="16"/>
      <c r="EHM334" s="77"/>
      <c r="EHN334" s="78"/>
      <c r="EHO334" s="79"/>
      <c r="EHP334" s="80"/>
      <c r="EHQ334" s="81"/>
      <c r="EHS334" s="82"/>
      <c r="EHU334" s="57"/>
      <c r="EHV334" s="59"/>
      <c r="EHZ334" s="16"/>
      <c r="EIA334" s="16"/>
      <c r="EIB334" s="16"/>
      <c r="EIC334" s="86"/>
      <c r="EID334" s="16"/>
      <c r="EIE334" s="77"/>
      <c r="EIF334" s="78"/>
      <c r="EIG334" s="79"/>
      <c r="EIH334" s="80"/>
      <c r="EII334" s="81"/>
      <c r="EIK334" s="82"/>
      <c r="EIM334" s="57"/>
      <c r="EIN334" s="59"/>
      <c r="EIR334" s="16"/>
      <c r="EIS334" s="16"/>
      <c r="EIT334" s="16"/>
      <c r="EIU334" s="86"/>
      <c r="EIV334" s="16"/>
      <c r="EIW334" s="77"/>
      <c r="EIX334" s="78"/>
      <c r="EIY334" s="79"/>
      <c r="EIZ334" s="80"/>
      <c r="EJA334" s="81"/>
      <c r="EJC334" s="82"/>
      <c r="EJE334" s="57"/>
      <c r="EJF334" s="59"/>
      <c r="EJJ334" s="16"/>
      <c r="EJK334" s="16"/>
      <c r="EJL334" s="16"/>
      <c r="EJM334" s="86"/>
      <c r="EJN334" s="16"/>
      <c r="EJO334" s="77"/>
      <c r="EJP334" s="78"/>
      <c r="EJQ334" s="79"/>
      <c r="EJR334" s="80"/>
      <c r="EJS334" s="81"/>
      <c r="EJU334" s="82"/>
      <c r="EJW334" s="57"/>
      <c r="EJX334" s="59"/>
      <c r="EKB334" s="16"/>
      <c r="EKC334" s="16"/>
      <c r="EKD334" s="16"/>
      <c r="EKE334" s="86"/>
      <c r="EKF334" s="16"/>
      <c r="EKG334" s="77"/>
      <c r="EKH334" s="78"/>
      <c r="EKI334" s="79"/>
      <c r="EKJ334" s="80"/>
      <c r="EKK334" s="81"/>
      <c r="EKM334" s="82"/>
      <c r="EKO334" s="57"/>
      <c r="EKP334" s="59"/>
      <c r="EKT334" s="16"/>
      <c r="EKU334" s="16"/>
      <c r="EKV334" s="16"/>
      <c r="EKW334" s="86"/>
      <c r="EKX334" s="16"/>
      <c r="EKY334" s="77"/>
      <c r="EKZ334" s="78"/>
      <c r="ELA334" s="79"/>
      <c r="ELB334" s="80"/>
      <c r="ELC334" s="81"/>
      <c r="ELE334" s="82"/>
      <c r="ELG334" s="57"/>
      <c r="ELH334" s="59"/>
      <c r="ELL334" s="16"/>
      <c r="ELM334" s="16"/>
      <c r="ELN334" s="16"/>
      <c r="ELO334" s="86"/>
      <c r="ELP334" s="16"/>
      <c r="ELQ334" s="77"/>
      <c r="ELR334" s="78"/>
      <c r="ELS334" s="79"/>
      <c r="ELT334" s="80"/>
      <c r="ELU334" s="81"/>
      <c r="ELW334" s="82"/>
      <c r="ELY334" s="57"/>
      <c r="ELZ334" s="59"/>
      <c r="EMD334" s="16"/>
      <c r="EME334" s="16"/>
      <c r="EMF334" s="16"/>
      <c r="EMG334" s="86"/>
      <c r="EMH334" s="16"/>
      <c r="EMI334" s="77"/>
      <c r="EMJ334" s="78"/>
      <c r="EMK334" s="79"/>
      <c r="EML334" s="80"/>
      <c r="EMM334" s="81"/>
      <c r="EMO334" s="82"/>
      <c r="EMQ334" s="57"/>
      <c r="EMR334" s="59"/>
      <c r="EMV334" s="16"/>
      <c r="EMW334" s="16"/>
      <c r="EMX334" s="16"/>
      <c r="EMY334" s="86"/>
      <c r="EMZ334" s="16"/>
      <c r="ENA334" s="77"/>
      <c r="ENB334" s="78"/>
      <c r="ENC334" s="79"/>
      <c r="END334" s="80"/>
      <c r="ENE334" s="81"/>
      <c r="ENG334" s="82"/>
      <c r="ENI334" s="57"/>
      <c r="ENJ334" s="59"/>
      <c r="ENN334" s="16"/>
      <c r="ENO334" s="16"/>
      <c r="ENP334" s="16"/>
      <c r="ENQ334" s="86"/>
      <c r="ENR334" s="16"/>
      <c r="ENS334" s="77"/>
      <c r="ENT334" s="78"/>
      <c r="ENU334" s="79"/>
      <c r="ENV334" s="80"/>
      <c r="ENW334" s="81"/>
      <c r="ENY334" s="82"/>
      <c r="EOA334" s="57"/>
      <c r="EOB334" s="59"/>
      <c r="EOF334" s="16"/>
      <c r="EOG334" s="16"/>
      <c r="EOH334" s="16"/>
      <c r="EOI334" s="86"/>
      <c r="EOJ334" s="16"/>
      <c r="EOK334" s="77"/>
      <c r="EOL334" s="78"/>
      <c r="EOM334" s="79"/>
      <c r="EON334" s="80"/>
      <c r="EOO334" s="81"/>
      <c r="EOQ334" s="82"/>
      <c r="EOS334" s="57"/>
      <c r="EOT334" s="59"/>
      <c r="EOX334" s="16"/>
      <c r="EOY334" s="16"/>
      <c r="EOZ334" s="16"/>
      <c r="EPA334" s="86"/>
      <c r="EPB334" s="16"/>
      <c r="EPC334" s="77"/>
      <c r="EPD334" s="78"/>
      <c r="EPE334" s="79"/>
      <c r="EPF334" s="80"/>
      <c r="EPG334" s="81"/>
      <c r="EPI334" s="82"/>
      <c r="EPK334" s="57"/>
      <c r="EPL334" s="59"/>
      <c r="EPP334" s="16"/>
      <c r="EPQ334" s="16"/>
      <c r="EPR334" s="16"/>
      <c r="EPS334" s="86"/>
      <c r="EPT334" s="16"/>
      <c r="EPU334" s="77"/>
      <c r="EPV334" s="78"/>
      <c r="EPW334" s="79"/>
      <c r="EPX334" s="80"/>
      <c r="EPY334" s="81"/>
      <c r="EQA334" s="82"/>
      <c r="EQC334" s="57"/>
      <c r="EQD334" s="59"/>
      <c r="EQH334" s="16"/>
      <c r="EQI334" s="16"/>
      <c r="EQJ334" s="16"/>
      <c r="EQK334" s="86"/>
      <c r="EQL334" s="16"/>
      <c r="EQM334" s="77"/>
      <c r="EQN334" s="78"/>
      <c r="EQO334" s="79"/>
      <c r="EQP334" s="80"/>
      <c r="EQQ334" s="81"/>
      <c r="EQS334" s="82"/>
      <c r="EQU334" s="57"/>
      <c r="EQV334" s="59"/>
      <c r="EQZ334" s="16"/>
      <c r="ERA334" s="16"/>
      <c r="ERB334" s="16"/>
      <c r="ERC334" s="86"/>
      <c r="ERD334" s="16"/>
      <c r="ERE334" s="77"/>
      <c r="ERF334" s="78"/>
      <c r="ERG334" s="79"/>
      <c r="ERH334" s="80"/>
      <c r="ERI334" s="81"/>
      <c r="ERK334" s="82"/>
      <c r="ERM334" s="57"/>
      <c r="ERN334" s="59"/>
      <c r="ERR334" s="16"/>
      <c r="ERS334" s="16"/>
      <c r="ERT334" s="16"/>
      <c r="ERU334" s="86"/>
      <c r="ERV334" s="16"/>
      <c r="ERW334" s="77"/>
      <c r="ERX334" s="78"/>
      <c r="ERY334" s="79"/>
      <c r="ERZ334" s="80"/>
      <c r="ESA334" s="81"/>
      <c r="ESC334" s="82"/>
      <c r="ESE334" s="57"/>
      <c r="ESF334" s="59"/>
      <c r="ESJ334" s="16"/>
      <c r="ESK334" s="16"/>
      <c r="ESL334" s="16"/>
      <c r="ESM334" s="86"/>
      <c r="ESN334" s="16"/>
      <c r="ESO334" s="77"/>
      <c r="ESP334" s="78"/>
      <c r="ESQ334" s="79"/>
      <c r="ESR334" s="80"/>
      <c r="ESS334" s="81"/>
      <c r="ESU334" s="82"/>
      <c r="ESW334" s="57"/>
      <c r="ESX334" s="59"/>
      <c r="ETB334" s="16"/>
      <c r="ETC334" s="16"/>
      <c r="ETD334" s="16"/>
      <c r="ETE334" s="86"/>
      <c r="ETF334" s="16"/>
      <c r="ETG334" s="77"/>
      <c r="ETH334" s="78"/>
      <c r="ETI334" s="79"/>
      <c r="ETJ334" s="80"/>
      <c r="ETK334" s="81"/>
      <c r="ETM334" s="82"/>
      <c r="ETO334" s="57"/>
      <c r="ETP334" s="59"/>
      <c r="ETT334" s="16"/>
      <c r="ETU334" s="16"/>
      <c r="ETV334" s="16"/>
      <c r="ETW334" s="86"/>
      <c r="ETX334" s="16"/>
      <c r="ETY334" s="77"/>
      <c r="ETZ334" s="78"/>
      <c r="EUA334" s="79"/>
      <c r="EUB334" s="80"/>
      <c r="EUC334" s="81"/>
      <c r="EUE334" s="82"/>
      <c r="EUG334" s="57"/>
      <c r="EUH334" s="59"/>
      <c r="EUL334" s="16"/>
      <c r="EUM334" s="16"/>
      <c r="EUN334" s="16"/>
      <c r="EUO334" s="86"/>
      <c r="EUP334" s="16"/>
      <c r="EUQ334" s="77"/>
      <c r="EUR334" s="78"/>
      <c r="EUS334" s="79"/>
      <c r="EUT334" s="80"/>
      <c r="EUU334" s="81"/>
      <c r="EUW334" s="82"/>
      <c r="EUY334" s="57"/>
      <c r="EUZ334" s="59"/>
      <c r="EVD334" s="16"/>
      <c r="EVE334" s="16"/>
      <c r="EVF334" s="16"/>
      <c r="EVG334" s="86"/>
      <c r="EVH334" s="16"/>
      <c r="EVI334" s="77"/>
      <c r="EVJ334" s="78"/>
      <c r="EVK334" s="79"/>
      <c r="EVL334" s="80"/>
      <c r="EVM334" s="81"/>
      <c r="EVO334" s="82"/>
      <c r="EVQ334" s="57"/>
      <c r="EVR334" s="59"/>
      <c r="EVV334" s="16"/>
      <c r="EVW334" s="16"/>
      <c r="EVX334" s="16"/>
      <c r="EVY334" s="86"/>
      <c r="EVZ334" s="16"/>
      <c r="EWA334" s="77"/>
      <c r="EWB334" s="78"/>
      <c r="EWC334" s="79"/>
      <c r="EWD334" s="80"/>
      <c r="EWE334" s="81"/>
      <c r="EWG334" s="82"/>
      <c r="EWI334" s="57"/>
      <c r="EWJ334" s="59"/>
      <c r="EWN334" s="16"/>
      <c r="EWO334" s="16"/>
      <c r="EWP334" s="16"/>
      <c r="EWQ334" s="86"/>
      <c r="EWR334" s="16"/>
      <c r="EWS334" s="77"/>
      <c r="EWT334" s="78"/>
      <c r="EWU334" s="79"/>
      <c r="EWV334" s="80"/>
      <c r="EWW334" s="81"/>
      <c r="EWY334" s="82"/>
      <c r="EXA334" s="57"/>
      <c r="EXB334" s="59"/>
      <c r="EXF334" s="16"/>
      <c r="EXG334" s="16"/>
      <c r="EXH334" s="16"/>
      <c r="EXI334" s="86"/>
      <c r="EXJ334" s="16"/>
      <c r="EXK334" s="77"/>
      <c r="EXL334" s="78"/>
      <c r="EXM334" s="79"/>
      <c r="EXN334" s="80"/>
      <c r="EXO334" s="81"/>
      <c r="EXQ334" s="82"/>
      <c r="EXS334" s="57"/>
      <c r="EXT334" s="59"/>
      <c r="EXX334" s="16"/>
      <c r="EXY334" s="16"/>
      <c r="EXZ334" s="16"/>
      <c r="EYA334" s="86"/>
      <c r="EYB334" s="16"/>
      <c r="EYC334" s="77"/>
      <c r="EYD334" s="78"/>
      <c r="EYE334" s="79"/>
      <c r="EYF334" s="80"/>
      <c r="EYG334" s="81"/>
      <c r="EYI334" s="82"/>
      <c r="EYK334" s="57"/>
      <c r="EYL334" s="59"/>
      <c r="EYP334" s="16"/>
      <c r="EYQ334" s="16"/>
      <c r="EYR334" s="16"/>
      <c r="EYS334" s="86"/>
      <c r="EYT334" s="16"/>
      <c r="EYU334" s="77"/>
      <c r="EYV334" s="78"/>
      <c r="EYW334" s="79"/>
      <c r="EYX334" s="80"/>
      <c r="EYY334" s="81"/>
      <c r="EZA334" s="82"/>
      <c r="EZC334" s="57"/>
      <c r="EZD334" s="59"/>
      <c r="EZH334" s="16"/>
      <c r="EZI334" s="16"/>
      <c r="EZJ334" s="16"/>
      <c r="EZK334" s="86"/>
      <c r="EZL334" s="16"/>
      <c r="EZM334" s="77"/>
      <c r="EZN334" s="78"/>
      <c r="EZO334" s="79"/>
      <c r="EZP334" s="80"/>
      <c r="EZQ334" s="81"/>
      <c r="EZS334" s="82"/>
      <c r="EZU334" s="57"/>
      <c r="EZV334" s="59"/>
      <c r="EZZ334" s="16"/>
      <c r="FAA334" s="16"/>
      <c r="FAB334" s="16"/>
      <c r="FAC334" s="86"/>
      <c r="FAD334" s="16"/>
      <c r="FAE334" s="77"/>
      <c r="FAF334" s="78"/>
      <c r="FAG334" s="79"/>
      <c r="FAH334" s="80"/>
      <c r="FAI334" s="81"/>
      <c r="FAK334" s="82"/>
      <c r="FAM334" s="57"/>
      <c r="FAN334" s="59"/>
      <c r="FAR334" s="16"/>
      <c r="FAS334" s="16"/>
      <c r="FAT334" s="16"/>
      <c r="FAU334" s="86"/>
      <c r="FAV334" s="16"/>
      <c r="FAW334" s="77"/>
      <c r="FAX334" s="78"/>
      <c r="FAY334" s="79"/>
      <c r="FAZ334" s="80"/>
      <c r="FBA334" s="81"/>
      <c r="FBC334" s="82"/>
      <c r="FBE334" s="57"/>
      <c r="FBF334" s="59"/>
      <c r="FBJ334" s="16"/>
      <c r="FBK334" s="16"/>
      <c r="FBL334" s="16"/>
      <c r="FBM334" s="86"/>
      <c r="FBN334" s="16"/>
      <c r="FBO334" s="77"/>
      <c r="FBP334" s="78"/>
      <c r="FBQ334" s="79"/>
      <c r="FBR334" s="80"/>
      <c r="FBS334" s="81"/>
      <c r="FBU334" s="82"/>
      <c r="FBW334" s="57"/>
      <c r="FBX334" s="59"/>
      <c r="FCB334" s="16"/>
      <c r="FCC334" s="16"/>
      <c r="FCD334" s="16"/>
      <c r="FCE334" s="86"/>
      <c r="FCF334" s="16"/>
      <c r="FCG334" s="77"/>
      <c r="FCH334" s="78"/>
      <c r="FCI334" s="79"/>
      <c r="FCJ334" s="80"/>
      <c r="FCK334" s="81"/>
      <c r="FCM334" s="82"/>
      <c r="FCO334" s="57"/>
      <c r="FCP334" s="59"/>
      <c r="FCT334" s="16"/>
      <c r="FCU334" s="16"/>
      <c r="FCV334" s="16"/>
      <c r="FCW334" s="86"/>
      <c r="FCX334" s="16"/>
      <c r="FCY334" s="77"/>
      <c r="FCZ334" s="78"/>
      <c r="FDA334" s="79"/>
      <c r="FDB334" s="80"/>
      <c r="FDC334" s="81"/>
      <c r="FDE334" s="82"/>
      <c r="FDG334" s="57"/>
      <c r="FDH334" s="59"/>
      <c r="FDL334" s="16"/>
      <c r="FDM334" s="16"/>
      <c r="FDN334" s="16"/>
      <c r="FDO334" s="86"/>
      <c r="FDP334" s="16"/>
      <c r="FDQ334" s="77"/>
      <c r="FDR334" s="78"/>
      <c r="FDS334" s="79"/>
      <c r="FDT334" s="80"/>
      <c r="FDU334" s="81"/>
      <c r="FDW334" s="82"/>
      <c r="FDY334" s="57"/>
      <c r="FDZ334" s="59"/>
      <c r="FED334" s="16"/>
      <c r="FEE334" s="16"/>
      <c r="FEF334" s="16"/>
      <c r="FEG334" s="86"/>
      <c r="FEH334" s="16"/>
      <c r="FEI334" s="77"/>
      <c r="FEJ334" s="78"/>
      <c r="FEK334" s="79"/>
      <c r="FEL334" s="80"/>
      <c r="FEM334" s="81"/>
      <c r="FEO334" s="82"/>
      <c r="FEQ334" s="57"/>
      <c r="FER334" s="59"/>
      <c r="FEV334" s="16"/>
      <c r="FEW334" s="16"/>
      <c r="FEX334" s="16"/>
      <c r="FEY334" s="86"/>
      <c r="FEZ334" s="16"/>
      <c r="FFA334" s="77"/>
      <c r="FFB334" s="78"/>
      <c r="FFC334" s="79"/>
      <c r="FFD334" s="80"/>
      <c r="FFE334" s="81"/>
      <c r="FFG334" s="82"/>
      <c r="FFI334" s="57"/>
      <c r="FFJ334" s="59"/>
      <c r="FFN334" s="16"/>
      <c r="FFO334" s="16"/>
      <c r="FFP334" s="16"/>
      <c r="FFQ334" s="86"/>
      <c r="FFR334" s="16"/>
      <c r="FFS334" s="77"/>
      <c r="FFT334" s="78"/>
      <c r="FFU334" s="79"/>
      <c r="FFV334" s="80"/>
      <c r="FFW334" s="81"/>
      <c r="FFY334" s="82"/>
      <c r="FGA334" s="57"/>
      <c r="FGB334" s="59"/>
      <c r="FGF334" s="16"/>
      <c r="FGG334" s="16"/>
      <c r="FGH334" s="16"/>
      <c r="FGI334" s="86"/>
      <c r="FGJ334" s="16"/>
      <c r="FGK334" s="77"/>
      <c r="FGL334" s="78"/>
      <c r="FGM334" s="79"/>
      <c r="FGN334" s="80"/>
      <c r="FGO334" s="81"/>
      <c r="FGQ334" s="82"/>
      <c r="FGS334" s="57"/>
      <c r="FGT334" s="59"/>
      <c r="FGX334" s="16"/>
      <c r="FGY334" s="16"/>
      <c r="FGZ334" s="16"/>
      <c r="FHA334" s="86"/>
      <c r="FHB334" s="16"/>
      <c r="FHC334" s="77"/>
      <c r="FHD334" s="78"/>
      <c r="FHE334" s="79"/>
      <c r="FHF334" s="80"/>
      <c r="FHG334" s="81"/>
      <c r="FHI334" s="82"/>
      <c r="FHK334" s="57"/>
      <c r="FHL334" s="59"/>
      <c r="FHP334" s="16"/>
      <c r="FHQ334" s="16"/>
      <c r="FHR334" s="16"/>
      <c r="FHS334" s="86"/>
      <c r="FHT334" s="16"/>
      <c r="FHU334" s="77"/>
      <c r="FHV334" s="78"/>
      <c r="FHW334" s="79"/>
      <c r="FHX334" s="80"/>
      <c r="FHY334" s="81"/>
      <c r="FIA334" s="82"/>
      <c r="FIC334" s="57"/>
      <c r="FID334" s="59"/>
      <c r="FIH334" s="16"/>
      <c r="FII334" s="16"/>
      <c r="FIJ334" s="16"/>
      <c r="FIK334" s="86"/>
      <c r="FIL334" s="16"/>
      <c r="FIM334" s="77"/>
      <c r="FIN334" s="78"/>
      <c r="FIO334" s="79"/>
      <c r="FIP334" s="80"/>
      <c r="FIQ334" s="81"/>
      <c r="FIS334" s="82"/>
      <c r="FIU334" s="57"/>
      <c r="FIV334" s="59"/>
      <c r="FIZ334" s="16"/>
      <c r="FJA334" s="16"/>
      <c r="FJB334" s="16"/>
      <c r="FJC334" s="86"/>
      <c r="FJD334" s="16"/>
      <c r="FJE334" s="77"/>
      <c r="FJF334" s="78"/>
      <c r="FJG334" s="79"/>
      <c r="FJH334" s="80"/>
      <c r="FJI334" s="81"/>
      <c r="FJK334" s="82"/>
      <c r="FJM334" s="57"/>
      <c r="FJN334" s="59"/>
      <c r="FJR334" s="16"/>
      <c r="FJS334" s="16"/>
      <c r="FJT334" s="16"/>
      <c r="FJU334" s="86"/>
      <c r="FJV334" s="16"/>
      <c r="FJW334" s="77"/>
      <c r="FJX334" s="78"/>
      <c r="FJY334" s="79"/>
      <c r="FJZ334" s="80"/>
      <c r="FKA334" s="81"/>
      <c r="FKC334" s="82"/>
      <c r="FKE334" s="57"/>
      <c r="FKF334" s="59"/>
      <c r="FKJ334" s="16"/>
      <c r="FKK334" s="16"/>
      <c r="FKL334" s="16"/>
      <c r="FKM334" s="86"/>
      <c r="FKN334" s="16"/>
      <c r="FKO334" s="77"/>
      <c r="FKP334" s="78"/>
      <c r="FKQ334" s="79"/>
      <c r="FKR334" s="80"/>
      <c r="FKS334" s="81"/>
      <c r="FKU334" s="82"/>
      <c r="FKW334" s="57"/>
      <c r="FKX334" s="59"/>
      <c r="FLB334" s="16"/>
      <c r="FLC334" s="16"/>
      <c r="FLD334" s="16"/>
      <c r="FLE334" s="86"/>
      <c r="FLF334" s="16"/>
      <c r="FLG334" s="77"/>
      <c r="FLH334" s="78"/>
      <c r="FLI334" s="79"/>
      <c r="FLJ334" s="80"/>
      <c r="FLK334" s="81"/>
      <c r="FLM334" s="82"/>
      <c r="FLO334" s="57"/>
      <c r="FLP334" s="59"/>
      <c r="FLT334" s="16"/>
      <c r="FLU334" s="16"/>
      <c r="FLV334" s="16"/>
      <c r="FLW334" s="86"/>
      <c r="FLX334" s="16"/>
      <c r="FLY334" s="77"/>
      <c r="FLZ334" s="78"/>
      <c r="FMA334" s="79"/>
      <c r="FMB334" s="80"/>
      <c r="FMC334" s="81"/>
      <c r="FME334" s="82"/>
      <c r="FMG334" s="57"/>
      <c r="FMH334" s="59"/>
      <c r="FML334" s="16"/>
      <c r="FMM334" s="16"/>
      <c r="FMN334" s="16"/>
      <c r="FMO334" s="86"/>
      <c r="FMP334" s="16"/>
      <c r="FMQ334" s="77"/>
      <c r="FMR334" s="78"/>
      <c r="FMS334" s="79"/>
      <c r="FMT334" s="80"/>
      <c r="FMU334" s="81"/>
      <c r="FMW334" s="82"/>
      <c r="FMY334" s="57"/>
      <c r="FMZ334" s="59"/>
      <c r="FND334" s="16"/>
      <c r="FNE334" s="16"/>
      <c r="FNF334" s="16"/>
      <c r="FNG334" s="86"/>
      <c r="FNH334" s="16"/>
      <c r="FNI334" s="77"/>
      <c r="FNJ334" s="78"/>
      <c r="FNK334" s="79"/>
      <c r="FNL334" s="80"/>
      <c r="FNM334" s="81"/>
      <c r="FNO334" s="82"/>
      <c r="FNQ334" s="57"/>
      <c r="FNR334" s="59"/>
      <c r="FNV334" s="16"/>
      <c r="FNW334" s="16"/>
      <c r="FNX334" s="16"/>
      <c r="FNY334" s="86"/>
      <c r="FNZ334" s="16"/>
      <c r="FOA334" s="77"/>
      <c r="FOB334" s="78"/>
      <c r="FOC334" s="79"/>
      <c r="FOD334" s="80"/>
      <c r="FOE334" s="81"/>
      <c r="FOG334" s="82"/>
      <c r="FOI334" s="57"/>
      <c r="FOJ334" s="59"/>
      <c r="FON334" s="16"/>
      <c r="FOO334" s="16"/>
      <c r="FOP334" s="16"/>
      <c r="FOQ334" s="86"/>
      <c r="FOR334" s="16"/>
      <c r="FOS334" s="77"/>
      <c r="FOT334" s="78"/>
      <c r="FOU334" s="79"/>
      <c r="FOV334" s="80"/>
      <c r="FOW334" s="81"/>
      <c r="FOY334" s="82"/>
      <c r="FPA334" s="57"/>
      <c r="FPB334" s="59"/>
      <c r="FPF334" s="16"/>
      <c r="FPG334" s="16"/>
      <c r="FPH334" s="16"/>
      <c r="FPI334" s="86"/>
      <c r="FPJ334" s="16"/>
      <c r="FPK334" s="77"/>
      <c r="FPL334" s="78"/>
      <c r="FPM334" s="79"/>
      <c r="FPN334" s="80"/>
      <c r="FPO334" s="81"/>
      <c r="FPQ334" s="82"/>
      <c r="FPS334" s="57"/>
      <c r="FPT334" s="59"/>
      <c r="FPX334" s="16"/>
      <c r="FPY334" s="16"/>
      <c r="FPZ334" s="16"/>
      <c r="FQA334" s="86"/>
      <c r="FQB334" s="16"/>
      <c r="FQC334" s="77"/>
      <c r="FQD334" s="78"/>
      <c r="FQE334" s="79"/>
      <c r="FQF334" s="80"/>
      <c r="FQG334" s="81"/>
      <c r="FQI334" s="82"/>
      <c r="FQK334" s="57"/>
      <c r="FQL334" s="59"/>
      <c r="FQP334" s="16"/>
      <c r="FQQ334" s="16"/>
      <c r="FQR334" s="16"/>
      <c r="FQS334" s="86"/>
      <c r="FQT334" s="16"/>
      <c r="FQU334" s="77"/>
      <c r="FQV334" s="78"/>
      <c r="FQW334" s="79"/>
      <c r="FQX334" s="80"/>
      <c r="FQY334" s="81"/>
      <c r="FRA334" s="82"/>
      <c r="FRC334" s="57"/>
      <c r="FRD334" s="59"/>
      <c r="FRH334" s="16"/>
      <c r="FRI334" s="16"/>
      <c r="FRJ334" s="16"/>
      <c r="FRK334" s="86"/>
      <c r="FRL334" s="16"/>
      <c r="FRM334" s="77"/>
      <c r="FRN334" s="78"/>
      <c r="FRO334" s="79"/>
      <c r="FRP334" s="80"/>
      <c r="FRQ334" s="81"/>
      <c r="FRS334" s="82"/>
      <c r="FRU334" s="57"/>
      <c r="FRV334" s="59"/>
      <c r="FRZ334" s="16"/>
      <c r="FSA334" s="16"/>
      <c r="FSB334" s="16"/>
      <c r="FSC334" s="86"/>
      <c r="FSD334" s="16"/>
      <c r="FSE334" s="77"/>
      <c r="FSF334" s="78"/>
      <c r="FSG334" s="79"/>
      <c r="FSH334" s="80"/>
      <c r="FSI334" s="81"/>
      <c r="FSK334" s="82"/>
      <c r="FSM334" s="57"/>
      <c r="FSN334" s="59"/>
      <c r="FSR334" s="16"/>
      <c r="FSS334" s="16"/>
      <c r="FST334" s="16"/>
      <c r="FSU334" s="86"/>
      <c r="FSV334" s="16"/>
      <c r="FSW334" s="77"/>
      <c r="FSX334" s="78"/>
      <c r="FSY334" s="79"/>
      <c r="FSZ334" s="80"/>
      <c r="FTA334" s="81"/>
      <c r="FTC334" s="82"/>
      <c r="FTE334" s="57"/>
      <c r="FTF334" s="59"/>
      <c r="FTJ334" s="16"/>
      <c r="FTK334" s="16"/>
      <c r="FTL334" s="16"/>
      <c r="FTM334" s="86"/>
      <c r="FTN334" s="16"/>
      <c r="FTO334" s="77"/>
      <c r="FTP334" s="78"/>
      <c r="FTQ334" s="79"/>
      <c r="FTR334" s="80"/>
      <c r="FTS334" s="81"/>
      <c r="FTU334" s="82"/>
      <c r="FTW334" s="57"/>
      <c r="FTX334" s="59"/>
      <c r="FUB334" s="16"/>
      <c r="FUC334" s="16"/>
      <c r="FUD334" s="16"/>
      <c r="FUE334" s="86"/>
      <c r="FUF334" s="16"/>
      <c r="FUG334" s="77"/>
      <c r="FUH334" s="78"/>
      <c r="FUI334" s="79"/>
      <c r="FUJ334" s="80"/>
      <c r="FUK334" s="81"/>
      <c r="FUM334" s="82"/>
      <c r="FUO334" s="57"/>
      <c r="FUP334" s="59"/>
      <c r="FUT334" s="16"/>
      <c r="FUU334" s="16"/>
      <c r="FUV334" s="16"/>
      <c r="FUW334" s="86"/>
      <c r="FUX334" s="16"/>
      <c r="FUY334" s="77"/>
      <c r="FUZ334" s="78"/>
      <c r="FVA334" s="79"/>
      <c r="FVB334" s="80"/>
      <c r="FVC334" s="81"/>
      <c r="FVE334" s="82"/>
      <c r="FVG334" s="57"/>
      <c r="FVH334" s="59"/>
      <c r="FVL334" s="16"/>
      <c r="FVM334" s="16"/>
      <c r="FVN334" s="16"/>
      <c r="FVO334" s="86"/>
      <c r="FVP334" s="16"/>
      <c r="FVQ334" s="77"/>
      <c r="FVR334" s="78"/>
      <c r="FVS334" s="79"/>
      <c r="FVT334" s="80"/>
      <c r="FVU334" s="81"/>
      <c r="FVW334" s="82"/>
      <c r="FVY334" s="57"/>
      <c r="FVZ334" s="59"/>
      <c r="FWD334" s="16"/>
      <c r="FWE334" s="16"/>
      <c r="FWF334" s="16"/>
      <c r="FWG334" s="86"/>
      <c r="FWH334" s="16"/>
      <c r="FWI334" s="77"/>
      <c r="FWJ334" s="78"/>
      <c r="FWK334" s="79"/>
      <c r="FWL334" s="80"/>
      <c r="FWM334" s="81"/>
      <c r="FWO334" s="82"/>
      <c r="FWQ334" s="57"/>
      <c r="FWR334" s="59"/>
      <c r="FWV334" s="16"/>
      <c r="FWW334" s="16"/>
      <c r="FWX334" s="16"/>
      <c r="FWY334" s="86"/>
      <c r="FWZ334" s="16"/>
      <c r="FXA334" s="77"/>
      <c r="FXB334" s="78"/>
      <c r="FXC334" s="79"/>
      <c r="FXD334" s="80"/>
      <c r="FXE334" s="81"/>
      <c r="FXG334" s="82"/>
      <c r="FXI334" s="57"/>
      <c r="FXJ334" s="59"/>
      <c r="FXN334" s="16"/>
      <c r="FXO334" s="16"/>
      <c r="FXP334" s="16"/>
      <c r="FXQ334" s="86"/>
      <c r="FXR334" s="16"/>
      <c r="FXS334" s="77"/>
      <c r="FXT334" s="78"/>
      <c r="FXU334" s="79"/>
      <c r="FXV334" s="80"/>
      <c r="FXW334" s="81"/>
      <c r="FXY334" s="82"/>
      <c r="FYA334" s="57"/>
      <c r="FYB334" s="59"/>
      <c r="FYF334" s="16"/>
      <c r="FYG334" s="16"/>
      <c r="FYH334" s="16"/>
      <c r="FYI334" s="86"/>
      <c r="FYJ334" s="16"/>
      <c r="FYK334" s="77"/>
      <c r="FYL334" s="78"/>
      <c r="FYM334" s="79"/>
      <c r="FYN334" s="80"/>
      <c r="FYO334" s="81"/>
      <c r="FYQ334" s="82"/>
      <c r="FYS334" s="57"/>
      <c r="FYT334" s="59"/>
      <c r="FYX334" s="16"/>
      <c r="FYY334" s="16"/>
      <c r="FYZ334" s="16"/>
      <c r="FZA334" s="86"/>
      <c r="FZB334" s="16"/>
      <c r="FZC334" s="77"/>
      <c r="FZD334" s="78"/>
      <c r="FZE334" s="79"/>
      <c r="FZF334" s="80"/>
      <c r="FZG334" s="81"/>
      <c r="FZI334" s="82"/>
      <c r="FZK334" s="57"/>
      <c r="FZL334" s="59"/>
      <c r="FZP334" s="16"/>
      <c r="FZQ334" s="16"/>
      <c r="FZR334" s="16"/>
      <c r="FZS334" s="86"/>
      <c r="FZT334" s="16"/>
      <c r="FZU334" s="77"/>
      <c r="FZV334" s="78"/>
      <c r="FZW334" s="79"/>
      <c r="FZX334" s="80"/>
      <c r="FZY334" s="81"/>
      <c r="GAA334" s="82"/>
      <c r="GAC334" s="57"/>
      <c r="GAD334" s="59"/>
      <c r="GAH334" s="16"/>
      <c r="GAI334" s="16"/>
      <c r="GAJ334" s="16"/>
      <c r="GAK334" s="86"/>
      <c r="GAL334" s="16"/>
      <c r="GAM334" s="77"/>
      <c r="GAN334" s="78"/>
      <c r="GAO334" s="79"/>
      <c r="GAP334" s="80"/>
      <c r="GAQ334" s="81"/>
      <c r="GAS334" s="82"/>
      <c r="GAU334" s="57"/>
      <c r="GAV334" s="59"/>
      <c r="GAZ334" s="16"/>
      <c r="GBA334" s="16"/>
      <c r="GBB334" s="16"/>
      <c r="GBC334" s="86"/>
      <c r="GBD334" s="16"/>
      <c r="GBE334" s="77"/>
      <c r="GBF334" s="78"/>
      <c r="GBG334" s="79"/>
      <c r="GBH334" s="80"/>
      <c r="GBI334" s="81"/>
      <c r="GBK334" s="82"/>
      <c r="GBM334" s="57"/>
      <c r="GBN334" s="59"/>
      <c r="GBR334" s="16"/>
      <c r="GBS334" s="16"/>
      <c r="GBT334" s="16"/>
      <c r="GBU334" s="86"/>
      <c r="GBV334" s="16"/>
      <c r="GBW334" s="77"/>
      <c r="GBX334" s="78"/>
      <c r="GBY334" s="79"/>
      <c r="GBZ334" s="80"/>
      <c r="GCA334" s="81"/>
      <c r="GCC334" s="82"/>
      <c r="GCE334" s="57"/>
      <c r="GCF334" s="59"/>
      <c r="GCJ334" s="16"/>
      <c r="GCK334" s="16"/>
      <c r="GCL334" s="16"/>
      <c r="GCM334" s="86"/>
      <c r="GCN334" s="16"/>
      <c r="GCO334" s="77"/>
      <c r="GCP334" s="78"/>
      <c r="GCQ334" s="79"/>
      <c r="GCR334" s="80"/>
      <c r="GCS334" s="81"/>
      <c r="GCU334" s="82"/>
      <c r="GCW334" s="57"/>
      <c r="GCX334" s="59"/>
      <c r="GDB334" s="16"/>
      <c r="GDC334" s="16"/>
      <c r="GDD334" s="16"/>
      <c r="GDE334" s="86"/>
      <c r="GDF334" s="16"/>
      <c r="GDG334" s="77"/>
      <c r="GDH334" s="78"/>
      <c r="GDI334" s="79"/>
      <c r="GDJ334" s="80"/>
      <c r="GDK334" s="81"/>
      <c r="GDM334" s="82"/>
      <c r="GDO334" s="57"/>
      <c r="GDP334" s="59"/>
      <c r="GDT334" s="16"/>
      <c r="GDU334" s="16"/>
      <c r="GDV334" s="16"/>
      <c r="GDW334" s="86"/>
      <c r="GDX334" s="16"/>
      <c r="GDY334" s="77"/>
      <c r="GDZ334" s="78"/>
      <c r="GEA334" s="79"/>
      <c r="GEB334" s="80"/>
      <c r="GEC334" s="81"/>
      <c r="GEE334" s="82"/>
      <c r="GEG334" s="57"/>
      <c r="GEH334" s="59"/>
      <c r="GEL334" s="16"/>
      <c r="GEM334" s="16"/>
      <c r="GEN334" s="16"/>
      <c r="GEO334" s="86"/>
      <c r="GEP334" s="16"/>
      <c r="GEQ334" s="77"/>
      <c r="GER334" s="78"/>
      <c r="GES334" s="79"/>
      <c r="GET334" s="80"/>
      <c r="GEU334" s="81"/>
      <c r="GEW334" s="82"/>
      <c r="GEY334" s="57"/>
      <c r="GEZ334" s="59"/>
      <c r="GFD334" s="16"/>
      <c r="GFE334" s="16"/>
      <c r="GFF334" s="16"/>
      <c r="GFG334" s="86"/>
      <c r="GFH334" s="16"/>
      <c r="GFI334" s="77"/>
      <c r="GFJ334" s="78"/>
      <c r="GFK334" s="79"/>
      <c r="GFL334" s="80"/>
      <c r="GFM334" s="81"/>
      <c r="GFO334" s="82"/>
      <c r="GFQ334" s="57"/>
      <c r="GFR334" s="59"/>
      <c r="GFV334" s="16"/>
      <c r="GFW334" s="16"/>
      <c r="GFX334" s="16"/>
      <c r="GFY334" s="86"/>
      <c r="GFZ334" s="16"/>
      <c r="GGA334" s="77"/>
      <c r="GGB334" s="78"/>
      <c r="GGC334" s="79"/>
      <c r="GGD334" s="80"/>
      <c r="GGE334" s="81"/>
      <c r="GGG334" s="82"/>
      <c r="GGI334" s="57"/>
      <c r="GGJ334" s="59"/>
      <c r="GGN334" s="16"/>
      <c r="GGO334" s="16"/>
      <c r="GGP334" s="16"/>
      <c r="GGQ334" s="86"/>
      <c r="GGR334" s="16"/>
      <c r="GGS334" s="77"/>
      <c r="GGT334" s="78"/>
      <c r="GGU334" s="79"/>
      <c r="GGV334" s="80"/>
      <c r="GGW334" s="81"/>
      <c r="GGY334" s="82"/>
      <c r="GHA334" s="57"/>
      <c r="GHB334" s="59"/>
      <c r="GHF334" s="16"/>
      <c r="GHG334" s="16"/>
      <c r="GHH334" s="16"/>
      <c r="GHI334" s="86"/>
      <c r="GHJ334" s="16"/>
      <c r="GHK334" s="77"/>
      <c r="GHL334" s="78"/>
      <c r="GHM334" s="79"/>
      <c r="GHN334" s="80"/>
      <c r="GHO334" s="81"/>
      <c r="GHQ334" s="82"/>
      <c r="GHS334" s="57"/>
      <c r="GHT334" s="59"/>
      <c r="GHX334" s="16"/>
      <c r="GHY334" s="16"/>
      <c r="GHZ334" s="16"/>
      <c r="GIA334" s="86"/>
      <c r="GIB334" s="16"/>
      <c r="GIC334" s="77"/>
      <c r="GID334" s="78"/>
      <c r="GIE334" s="79"/>
      <c r="GIF334" s="80"/>
      <c r="GIG334" s="81"/>
      <c r="GII334" s="82"/>
      <c r="GIK334" s="57"/>
      <c r="GIL334" s="59"/>
      <c r="GIP334" s="16"/>
      <c r="GIQ334" s="16"/>
      <c r="GIR334" s="16"/>
      <c r="GIS334" s="86"/>
      <c r="GIT334" s="16"/>
      <c r="GIU334" s="77"/>
      <c r="GIV334" s="78"/>
      <c r="GIW334" s="79"/>
      <c r="GIX334" s="80"/>
      <c r="GIY334" s="81"/>
      <c r="GJA334" s="82"/>
      <c r="GJC334" s="57"/>
      <c r="GJD334" s="59"/>
      <c r="GJH334" s="16"/>
      <c r="GJI334" s="16"/>
      <c r="GJJ334" s="16"/>
      <c r="GJK334" s="86"/>
      <c r="GJL334" s="16"/>
      <c r="GJM334" s="77"/>
      <c r="GJN334" s="78"/>
      <c r="GJO334" s="79"/>
      <c r="GJP334" s="80"/>
      <c r="GJQ334" s="81"/>
      <c r="GJS334" s="82"/>
      <c r="GJU334" s="57"/>
      <c r="GJV334" s="59"/>
      <c r="GJZ334" s="16"/>
      <c r="GKA334" s="16"/>
      <c r="GKB334" s="16"/>
      <c r="GKC334" s="86"/>
      <c r="GKD334" s="16"/>
      <c r="GKE334" s="77"/>
      <c r="GKF334" s="78"/>
      <c r="GKG334" s="79"/>
      <c r="GKH334" s="80"/>
      <c r="GKI334" s="81"/>
      <c r="GKK334" s="82"/>
      <c r="GKM334" s="57"/>
      <c r="GKN334" s="59"/>
      <c r="GKR334" s="16"/>
      <c r="GKS334" s="16"/>
      <c r="GKT334" s="16"/>
      <c r="GKU334" s="86"/>
      <c r="GKV334" s="16"/>
      <c r="GKW334" s="77"/>
      <c r="GKX334" s="78"/>
      <c r="GKY334" s="79"/>
      <c r="GKZ334" s="80"/>
      <c r="GLA334" s="81"/>
      <c r="GLC334" s="82"/>
      <c r="GLE334" s="57"/>
      <c r="GLF334" s="59"/>
      <c r="GLJ334" s="16"/>
      <c r="GLK334" s="16"/>
      <c r="GLL334" s="16"/>
      <c r="GLM334" s="86"/>
      <c r="GLN334" s="16"/>
      <c r="GLO334" s="77"/>
      <c r="GLP334" s="78"/>
      <c r="GLQ334" s="79"/>
      <c r="GLR334" s="80"/>
      <c r="GLS334" s="81"/>
      <c r="GLU334" s="82"/>
      <c r="GLW334" s="57"/>
      <c r="GLX334" s="59"/>
      <c r="GMB334" s="16"/>
      <c r="GMC334" s="16"/>
      <c r="GMD334" s="16"/>
      <c r="GME334" s="86"/>
      <c r="GMF334" s="16"/>
      <c r="GMG334" s="77"/>
      <c r="GMH334" s="78"/>
      <c r="GMI334" s="79"/>
      <c r="GMJ334" s="80"/>
      <c r="GMK334" s="81"/>
      <c r="GMM334" s="82"/>
      <c r="GMO334" s="57"/>
      <c r="GMP334" s="59"/>
      <c r="GMT334" s="16"/>
      <c r="GMU334" s="16"/>
      <c r="GMV334" s="16"/>
      <c r="GMW334" s="86"/>
      <c r="GMX334" s="16"/>
      <c r="GMY334" s="77"/>
      <c r="GMZ334" s="78"/>
      <c r="GNA334" s="79"/>
      <c r="GNB334" s="80"/>
      <c r="GNC334" s="81"/>
      <c r="GNE334" s="82"/>
      <c r="GNG334" s="57"/>
      <c r="GNH334" s="59"/>
      <c r="GNL334" s="16"/>
      <c r="GNM334" s="16"/>
      <c r="GNN334" s="16"/>
      <c r="GNO334" s="86"/>
      <c r="GNP334" s="16"/>
      <c r="GNQ334" s="77"/>
      <c r="GNR334" s="78"/>
      <c r="GNS334" s="79"/>
      <c r="GNT334" s="80"/>
      <c r="GNU334" s="81"/>
      <c r="GNW334" s="82"/>
      <c r="GNY334" s="57"/>
      <c r="GNZ334" s="59"/>
      <c r="GOD334" s="16"/>
      <c r="GOE334" s="16"/>
      <c r="GOF334" s="16"/>
      <c r="GOG334" s="86"/>
      <c r="GOH334" s="16"/>
      <c r="GOI334" s="77"/>
      <c r="GOJ334" s="78"/>
      <c r="GOK334" s="79"/>
      <c r="GOL334" s="80"/>
      <c r="GOM334" s="81"/>
      <c r="GOO334" s="82"/>
      <c r="GOQ334" s="57"/>
      <c r="GOR334" s="59"/>
      <c r="GOV334" s="16"/>
      <c r="GOW334" s="16"/>
      <c r="GOX334" s="16"/>
      <c r="GOY334" s="86"/>
      <c r="GOZ334" s="16"/>
      <c r="GPA334" s="77"/>
      <c r="GPB334" s="78"/>
      <c r="GPC334" s="79"/>
      <c r="GPD334" s="80"/>
      <c r="GPE334" s="81"/>
      <c r="GPG334" s="82"/>
      <c r="GPI334" s="57"/>
      <c r="GPJ334" s="59"/>
      <c r="GPN334" s="16"/>
      <c r="GPO334" s="16"/>
      <c r="GPP334" s="16"/>
      <c r="GPQ334" s="86"/>
      <c r="GPR334" s="16"/>
      <c r="GPS334" s="77"/>
      <c r="GPT334" s="78"/>
      <c r="GPU334" s="79"/>
      <c r="GPV334" s="80"/>
      <c r="GPW334" s="81"/>
      <c r="GPY334" s="82"/>
      <c r="GQA334" s="57"/>
      <c r="GQB334" s="59"/>
      <c r="GQF334" s="16"/>
      <c r="GQG334" s="16"/>
      <c r="GQH334" s="16"/>
      <c r="GQI334" s="86"/>
      <c r="GQJ334" s="16"/>
      <c r="GQK334" s="77"/>
      <c r="GQL334" s="78"/>
      <c r="GQM334" s="79"/>
      <c r="GQN334" s="80"/>
      <c r="GQO334" s="81"/>
      <c r="GQQ334" s="82"/>
      <c r="GQS334" s="57"/>
      <c r="GQT334" s="59"/>
      <c r="GQX334" s="16"/>
      <c r="GQY334" s="16"/>
      <c r="GQZ334" s="16"/>
      <c r="GRA334" s="86"/>
      <c r="GRB334" s="16"/>
      <c r="GRC334" s="77"/>
      <c r="GRD334" s="78"/>
      <c r="GRE334" s="79"/>
      <c r="GRF334" s="80"/>
      <c r="GRG334" s="81"/>
      <c r="GRI334" s="82"/>
      <c r="GRK334" s="57"/>
      <c r="GRL334" s="59"/>
      <c r="GRP334" s="16"/>
      <c r="GRQ334" s="16"/>
      <c r="GRR334" s="16"/>
      <c r="GRS334" s="86"/>
      <c r="GRT334" s="16"/>
      <c r="GRU334" s="77"/>
      <c r="GRV334" s="78"/>
      <c r="GRW334" s="79"/>
      <c r="GRX334" s="80"/>
      <c r="GRY334" s="81"/>
      <c r="GSA334" s="82"/>
      <c r="GSC334" s="57"/>
      <c r="GSD334" s="59"/>
      <c r="GSH334" s="16"/>
      <c r="GSI334" s="16"/>
      <c r="GSJ334" s="16"/>
      <c r="GSK334" s="86"/>
      <c r="GSL334" s="16"/>
      <c r="GSM334" s="77"/>
      <c r="GSN334" s="78"/>
      <c r="GSO334" s="79"/>
      <c r="GSP334" s="80"/>
      <c r="GSQ334" s="81"/>
      <c r="GSS334" s="82"/>
      <c r="GSU334" s="57"/>
      <c r="GSV334" s="59"/>
      <c r="GSZ334" s="16"/>
      <c r="GTA334" s="16"/>
      <c r="GTB334" s="16"/>
      <c r="GTC334" s="86"/>
      <c r="GTD334" s="16"/>
      <c r="GTE334" s="77"/>
      <c r="GTF334" s="78"/>
      <c r="GTG334" s="79"/>
      <c r="GTH334" s="80"/>
      <c r="GTI334" s="81"/>
      <c r="GTK334" s="82"/>
      <c r="GTM334" s="57"/>
      <c r="GTN334" s="59"/>
      <c r="GTR334" s="16"/>
      <c r="GTS334" s="16"/>
      <c r="GTT334" s="16"/>
      <c r="GTU334" s="86"/>
      <c r="GTV334" s="16"/>
      <c r="GTW334" s="77"/>
      <c r="GTX334" s="78"/>
      <c r="GTY334" s="79"/>
      <c r="GTZ334" s="80"/>
      <c r="GUA334" s="81"/>
      <c r="GUC334" s="82"/>
      <c r="GUE334" s="57"/>
      <c r="GUF334" s="59"/>
      <c r="GUJ334" s="16"/>
      <c r="GUK334" s="16"/>
      <c r="GUL334" s="16"/>
      <c r="GUM334" s="86"/>
      <c r="GUN334" s="16"/>
      <c r="GUO334" s="77"/>
      <c r="GUP334" s="78"/>
      <c r="GUQ334" s="79"/>
      <c r="GUR334" s="80"/>
      <c r="GUS334" s="81"/>
      <c r="GUU334" s="82"/>
      <c r="GUW334" s="57"/>
      <c r="GUX334" s="59"/>
      <c r="GVB334" s="16"/>
      <c r="GVC334" s="16"/>
      <c r="GVD334" s="16"/>
      <c r="GVE334" s="86"/>
      <c r="GVF334" s="16"/>
      <c r="GVG334" s="77"/>
      <c r="GVH334" s="78"/>
      <c r="GVI334" s="79"/>
      <c r="GVJ334" s="80"/>
      <c r="GVK334" s="81"/>
      <c r="GVM334" s="82"/>
      <c r="GVO334" s="57"/>
      <c r="GVP334" s="59"/>
      <c r="GVT334" s="16"/>
      <c r="GVU334" s="16"/>
      <c r="GVV334" s="16"/>
      <c r="GVW334" s="86"/>
      <c r="GVX334" s="16"/>
      <c r="GVY334" s="77"/>
      <c r="GVZ334" s="78"/>
      <c r="GWA334" s="79"/>
      <c r="GWB334" s="80"/>
      <c r="GWC334" s="81"/>
      <c r="GWE334" s="82"/>
      <c r="GWG334" s="57"/>
      <c r="GWH334" s="59"/>
      <c r="GWL334" s="16"/>
      <c r="GWM334" s="16"/>
      <c r="GWN334" s="16"/>
      <c r="GWO334" s="86"/>
      <c r="GWP334" s="16"/>
      <c r="GWQ334" s="77"/>
      <c r="GWR334" s="78"/>
      <c r="GWS334" s="79"/>
      <c r="GWT334" s="80"/>
      <c r="GWU334" s="81"/>
      <c r="GWW334" s="82"/>
      <c r="GWY334" s="57"/>
      <c r="GWZ334" s="59"/>
      <c r="GXD334" s="16"/>
      <c r="GXE334" s="16"/>
      <c r="GXF334" s="16"/>
      <c r="GXG334" s="86"/>
      <c r="GXH334" s="16"/>
      <c r="GXI334" s="77"/>
      <c r="GXJ334" s="78"/>
      <c r="GXK334" s="79"/>
      <c r="GXL334" s="80"/>
      <c r="GXM334" s="81"/>
      <c r="GXO334" s="82"/>
      <c r="GXQ334" s="57"/>
      <c r="GXR334" s="59"/>
      <c r="GXV334" s="16"/>
      <c r="GXW334" s="16"/>
      <c r="GXX334" s="16"/>
      <c r="GXY334" s="86"/>
      <c r="GXZ334" s="16"/>
      <c r="GYA334" s="77"/>
      <c r="GYB334" s="78"/>
      <c r="GYC334" s="79"/>
      <c r="GYD334" s="80"/>
      <c r="GYE334" s="81"/>
      <c r="GYG334" s="82"/>
      <c r="GYI334" s="57"/>
      <c r="GYJ334" s="59"/>
      <c r="GYN334" s="16"/>
      <c r="GYO334" s="16"/>
      <c r="GYP334" s="16"/>
      <c r="GYQ334" s="86"/>
      <c r="GYR334" s="16"/>
      <c r="GYS334" s="77"/>
      <c r="GYT334" s="78"/>
      <c r="GYU334" s="79"/>
      <c r="GYV334" s="80"/>
      <c r="GYW334" s="81"/>
      <c r="GYY334" s="82"/>
      <c r="GZA334" s="57"/>
      <c r="GZB334" s="59"/>
      <c r="GZF334" s="16"/>
      <c r="GZG334" s="16"/>
      <c r="GZH334" s="16"/>
      <c r="GZI334" s="86"/>
      <c r="GZJ334" s="16"/>
      <c r="GZK334" s="77"/>
      <c r="GZL334" s="78"/>
      <c r="GZM334" s="79"/>
      <c r="GZN334" s="80"/>
      <c r="GZO334" s="81"/>
      <c r="GZQ334" s="82"/>
      <c r="GZS334" s="57"/>
      <c r="GZT334" s="59"/>
      <c r="GZX334" s="16"/>
      <c r="GZY334" s="16"/>
      <c r="GZZ334" s="16"/>
      <c r="HAA334" s="86"/>
      <c r="HAB334" s="16"/>
      <c r="HAC334" s="77"/>
      <c r="HAD334" s="78"/>
      <c r="HAE334" s="79"/>
      <c r="HAF334" s="80"/>
      <c r="HAG334" s="81"/>
      <c r="HAI334" s="82"/>
      <c r="HAK334" s="57"/>
      <c r="HAL334" s="59"/>
      <c r="HAP334" s="16"/>
      <c r="HAQ334" s="16"/>
      <c r="HAR334" s="16"/>
      <c r="HAS334" s="86"/>
      <c r="HAT334" s="16"/>
      <c r="HAU334" s="77"/>
      <c r="HAV334" s="78"/>
      <c r="HAW334" s="79"/>
      <c r="HAX334" s="80"/>
      <c r="HAY334" s="81"/>
      <c r="HBA334" s="82"/>
      <c r="HBC334" s="57"/>
      <c r="HBD334" s="59"/>
      <c r="HBH334" s="16"/>
      <c r="HBI334" s="16"/>
      <c r="HBJ334" s="16"/>
      <c r="HBK334" s="86"/>
      <c r="HBL334" s="16"/>
      <c r="HBM334" s="77"/>
      <c r="HBN334" s="78"/>
      <c r="HBO334" s="79"/>
      <c r="HBP334" s="80"/>
      <c r="HBQ334" s="81"/>
      <c r="HBS334" s="82"/>
      <c r="HBU334" s="57"/>
      <c r="HBV334" s="59"/>
      <c r="HBZ334" s="16"/>
      <c r="HCA334" s="16"/>
      <c r="HCB334" s="16"/>
      <c r="HCC334" s="86"/>
      <c r="HCD334" s="16"/>
      <c r="HCE334" s="77"/>
      <c r="HCF334" s="78"/>
      <c r="HCG334" s="79"/>
      <c r="HCH334" s="80"/>
      <c r="HCI334" s="81"/>
      <c r="HCK334" s="82"/>
      <c r="HCM334" s="57"/>
      <c r="HCN334" s="59"/>
      <c r="HCR334" s="16"/>
      <c r="HCS334" s="16"/>
      <c r="HCT334" s="16"/>
      <c r="HCU334" s="86"/>
      <c r="HCV334" s="16"/>
      <c r="HCW334" s="77"/>
      <c r="HCX334" s="78"/>
      <c r="HCY334" s="79"/>
      <c r="HCZ334" s="80"/>
      <c r="HDA334" s="81"/>
      <c r="HDC334" s="82"/>
      <c r="HDE334" s="57"/>
      <c r="HDF334" s="59"/>
      <c r="HDJ334" s="16"/>
      <c r="HDK334" s="16"/>
      <c r="HDL334" s="16"/>
      <c r="HDM334" s="86"/>
      <c r="HDN334" s="16"/>
      <c r="HDO334" s="77"/>
      <c r="HDP334" s="78"/>
      <c r="HDQ334" s="79"/>
      <c r="HDR334" s="80"/>
      <c r="HDS334" s="81"/>
      <c r="HDU334" s="82"/>
      <c r="HDW334" s="57"/>
      <c r="HDX334" s="59"/>
      <c r="HEB334" s="16"/>
      <c r="HEC334" s="16"/>
      <c r="HED334" s="16"/>
      <c r="HEE334" s="86"/>
      <c r="HEF334" s="16"/>
      <c r="HEG334" s="77"/>
      <c r="HEH334" s="78"/>
      <c r="HEI334" s="79"/>
      <c r="HEJ334" s="80"/>
      <c r="HEK334" s="81"/>
      <c r="HEM334" s="82"/>
      <c r="HEO334" s="57"/>
      <c r="HEP334" s="59"/>
      <c r="HET334" s="16"/>
      <c r="HEU334" s="16"/>
      <c r="HEV334" s="16"/>
      <c r="HEW334" s="86"/>
      <c r="HEX334" s="16"/>
      <c r="HEY334" s="77"/>
      <c r="HEZ334" s="78"/>
      <c r="HFA334" s="79"/>
      <c r="HFB334" s="80"/>
      <c r="HFC334" s="81"/>
      <c r="HFE334" s="82"/>
      <c r="HFG334" s="57"/>
      <c r="HFH334" s="59"/>
      <c r="HFL334" s="16"/>
      <c r="HFM334" s="16"/>
      <c r="HFN334" s="16"/>
      <c r="HFO334" s="86"/>
      <c r="HFP334" s="16"/>
      <c r="HFQ334" s="77"/>
      <c r="HFR334" s="78"/>
      <c r="HFS334" s="79"/>
      <c r="HFT334" s="80"/>
      <c r="HFU334" s="81"/>
      <c r="HFW334" s="82"/>
      <c r="HFY334" s="57"/>
      <c r="HFZ334" s="59"/>
      <c r="HGD334" s="16"/>
      <c r="HGE334" s="16"/>
      <c r="HGF334" s="16"/>
      <c r="HGG334" s="86"/>
      <c r="HGH334" s="16"/>
      <c r="HGI334" s="77"/>
      <c r="HGJ334" s="78"/>
      <c r="HGK334" s="79"/>
      <c r="HGL334" s="80"/>
      <c r="HGM334" s="81"/>
      <c r="HGO334" s="82"/>
      <c r="HGQ334" s="57"/>
      <c r="HGR334" s="59"/>
      <c r="HGV334" s="16"/>
      <c r="HGW334" s="16"/>
      <c r="HGX334" s="16"/>
      <c r="HGY334" s="86"/>
      <c r="HGZ334" s="16"/>
      <c r="HHA334" s="77"/>
      <c r="HHB334" s="78"/>
      <c r="HHC334" s="79"/>
      <c r="HHD334" s="80"/>
      <c r="HHE334" s="81"/>
      <c r="HHG334" s="82"/>
      <c r="HHI334" s="57"/>
      <c r="HHJ334" s="59"/>
      <c r="HHN334" s="16"/>
      <c r="HHO334" s="16"/>
      <c r="HHP334" s="16"/>
      <c r="HHQ334" s="86"/>
      <c r="HHR334" s="16"/>
      <c r="HHS334" s="77"/>
      <c r="HHT334" s="78"/>
      <c r="HHU334" s="79"/>
      <c r="HHV334" s="80"/>
      <c r="HHW334" s="81"/>
      <c r="HHY334" s="82"/>
      <c r="HIA334" s="57"/>
      <c r="HIB334" s="59"/>
      <c r="HIF334" s="16"/>
      <c r="HIG334" s="16"/>
      <c r="HIH334" s="16"/>
      <c r="HII334" s="86"/>
      <c r="HIJ334" s="16"/>
      <c r="HIK334" s="77"/>
      <c r="HIL334" s="78"/>
      <c r="HIM334" s="79"/>
      <c r="HIN334" s="80"/>
      <c r="HIO334" s="81"/>
      <c r="HIQ334" s="82"/>
      <c r="HIS334" s="57"/>
      <c r="HIT334" s="59"/>
      <c r="HIX334" s="16"/>
      <c r="HIY334" s="16"/>
      <c r="HIZ334" s="16"/>
      <c r="HJA334" s="86"/>
      <c r="HJB334" s="16"/>
      <c r="HJC334" s="77"/>
      <c r="HJD334" s="78"/>
      <c r="HJE334" s="79"/>
      <c r="HJF334" s="80"/>
      <c r="HJG334" s="81"/>
      <c r="HJI334" s="82"/>
      <c r="HJK334" s="57"/>
      <c r="HJL334" s="59"/>
      <c r="HJP334" s="16"/>
      <c r="HJQ334" s="16"/>
      <c r="HJR334" s="16"/>
      <c r="HJS334" s="86"/>
      <c r="HJT334" s="16"/>
      <c r="HJU334" s="77"/>
      <c r="HJV334" s="78"/>
      <c r="HJW334" s="79"/>
      <c r="HJX334" s="80"/>
      <c r="HJY334" s="81"/>
      <c r="HKA334" s="82"/>
      <c r="HKC334" s="57"/>
      <c r="HKD334" s="59"/>
      <c r="HKH334" s="16"/>
      <c r="HKI334" s="16"/>
      <c r="HKJ334" s="16"/>
      <c r="HKK334" s="86"/>
      <c r="HKL334" s="16"/>
      <c r="HKM334" s="77"/>
      <c r="HKN334" s="78"/>
      <c r="HKO334" s="79"/>
      <c r="HKP334" s="80"/>
      <c r="HKQ334" s="81"/>
      <c r="HKS334" s="82"/>
      <c r="HKU334" s="57"/>
      <c r="HKV334" s="59"/>
      <c r="HKZ334" s="16"/>
      <c r="HLA334" s="16"/>
      <c r="HLB334" s="16"/>
      <c r="HLC334" s="86"/>
      <c r="HLD334" s="16"/>
      <c r="HLE334" s="77"/>
      <c r="HLF334" s="78"/>
      <c r="HLG334" s="79"/>
      <c r="HLH334" s="80"/>
      <c r="HLI334" s="81"/>
      <c r="HLK334" s="82"/>
      <c r="HLM334" s="57"/>
      <c r="HLN334" s="59"/>
      <c r="HLR334" s="16"/>
      <c r="HLS334" s="16"/>
      <c r="HLT334" s="16"/>
      <c r="HLU334" s="86"/>
      <c r="HLV334" s="16"/>
      <c r="HLW334" s="77"/>
      <c r="HLX334" s="78"/>
      <c r="HLY334" s="79"/>
      <c r="HLZ334" s="80"/>
      <c r="HMA334" s="81"/>
      <c r="HMC334" s="82"/>
      <c r="HME334" s="57"/>
      <c r="HMF334" s="59"/>
      <c r="HMJ334" s="16"/>
      <c r="HMK334" s="16"/>
      <c r="HML334" s="16"/>
      <c r="HMM334" s="86"/>
      <c r="HMN334" s="16"/>
      <c r="HMO334" s="77"/>
      <c r="HMP334" s="78"/>
      <c r="HMQ334" s="79"/>
      <c r="HMR334" s="80"/>
      <c r="HMS334" s="81"/>
      <c r="HMU334" s="82"/>
      <c r="HMW334" s="57"/>
      <c r="HMX334" s="59"/>
      <c r="HNB334" s="16"/>
      <c r="HNC334" s="16"/>
      <c r="HND334" s="16"/>
      <c r="HNE334" s="86"/>
      <c r="HNF334" s="16"/>
      <c r="HNG334" s="77"/>
      <c r="HNH334" s="78"/>
      <c r="HNI334" s="79"/>
      <c r="HNJ334" s="80"/>
      <c r="HNK334" s="81"/>
      <c r="HNM334" s="82"/>
      <c r="HNO334" s="57"/>
      <c r="HNP334" s="59"/>
      <c r="HNT334" s="16"/>
      <c r="HNU334" s="16"/>
      <c r="HNV334" s="16"/>
      <c r="HNW334" s="86"/>
      <c r="HNX334" s="16"/>
      <c r="HNY334" s="77"/>
      <c r="HNZ334" s="78"/>
      <c r="HOA334" s="79"/>
      <c r="HOB334" s="80"/>
      <c r="HOC334" s="81"/>
      <c r="HOE334" s="82"/>
      <c r="HOG334" s="57"/>
      <c r="HOH334" s="59"/>
      <c r="HOL334" s="16"/>
      <c r="HOM334" s="16"/>
      <c r="HON334" s="16"/>
      <c r="HOO334" s="86"/>
      <c r="HOP334" s="16"/>
      <c r="HOQ334" s="77"/>
      <c r="HOR334" s="78"/>
      <c r="HOS334" s="79"/>
      <c r="HOT334" s="80"/>
      <c r="HOU334" s="81"/>
      <c r="HOW334" s="82"/>
      <c r="HOY334" s="57"/>
      <c r="HOZ334" s="59"/>
      <c r="HPD334" s="16"/>
      <c r="HPE334" s="16"/>
      <c r="HPF334" s="16"/>
      <c r="HPG334" s="86"/>
      <c r="HPH334" s="16"/>
      <c r="HPI334" s="77"/>
      <c r="HPJ334" s="78"/>
      <c r="HPK334" s="79"/>
      <c r="HPL334" s="80"/>
      <c r="HPM334" s="81"/>
      <c r="HPO334" s="82"/>
      <c r="HPQ334" s="57"/>
      <c r="HPR334" s="59"/>
      <c r="HPV334" s="16"/>
      <c r="HPW334" s="16"/>
      <c r="HPX334" s="16"/>
      <c r="HPY334" s="86"/>
      <c r="HPZ334" s="16"/>
      <c r="HQA334" s="77"/>
      <c r="HQB334" s="78"/>
      <c r="HQC334" s="79"/>
      <c r="HQD334" s="80"/>
      <c r="HQE334" s="81"/>
      <c r="HQG334" s="82"/>
      <c r="HQI334" s="57"/>
      <c r="HQJ334" s="59"/>
      <c r="HQN334" s="16"/>
      <c r="HQO334" s="16"/>
      <c r="HQP334" s="16"/>
      <c r="HQQ334" s="86"/>
      <c r="HQR334" s="16"/>
      <c r="HQS334" s="77"/>
      <c r="HQT334" s="78"/>
      <c r="HQU334" s="79"/>
      <c r="HQV334" s="80"/>
      <c r="HQW334" s="81"/>
      <c r="HQY334" s="82"/>
      <c r="HRA334" s="57"/>
      <c r="HRB334" s="59"/>
      <c r="HRF334" s="16"/>
      <c r="HRG334" s="16"/>
      <c r="HRH334" s="16"/>
      <c r="HRI334" s="86"/>
      <c r="HRJ334" s="16"/>
      <c r="HRK334" s="77"/>
      <c r="HRL334" s="78"/>
      <c r="HRM334" s="79"/>
      <c r="HRN334" s="80"/>
      <c r="HRO334" s="81"/>
      <c r="HRQ334" s="82"/>
      <c r="HRS334" s="57"/>
      <c r="HRT334" s="59"/>
      <c r="HRX334" s="16"/>
      <c r="HRY334" s="16"/>
      <c r="HRZ334" s="16"/>
      <c r="HSA334" s="86"/>
      <c r="HSB334" s="16"/>
      <c r="HSC334" s="77"/>
      <c r="HSD334" s="78"/>
      <c r="HSE334" s="79"/>
      <c r="HSF334" s="80"/>
      <c r="HSG334" s="81"/>
      <c r="HSI334" s="82"/>
      <c r="HSK334" s="57"/>
      <c r="HSL334" s="59"/>
      <c r="HSP334" s="16"/>
      <c r="HSQ334" s="16"/>
      <c r="HSR334" s="16"/>
      <c r="HSS334" s="86"/>
      <c r="HST334" s="16"/>
      <c r="HSU334" s="77"/>
      <c r="HSV334" s="78"/>
      <c r="HSW334" s="79"/>
      <c r="HSX334" s="80"/>
      <c r="HSY334" s="81"/>
      <c r="HTA334" s="82"/>
      <c r="HTC334" s="57"/>
      <c r="HTD334" s="59"/>
      <c r="HTH334" s="16"/>
      <c r="HTI334" s="16"/>
      <c r="HTJ334" s="16"/>
      <c r="HTK334" s="86"/>
      <c r="HTL334" s="16"/>
      <c r="HTM334" s="77"/>
      <c r="HTN334" s="78"/>
      <c r="HTO334" s="79"/>
      <c r="HTP334" s="80"/>
      <c r="HTQ334" s="81"/>
      <c r="HTS334" s="82"/>
      <c r="HTU334" s="57"/>
      <c r="HTV334" s="59"/>
      <c r="HTZ334" s="16"/>
      <c r="HUA334" s="16"/>
      <c r="HUB334" s="16"/>
      <c r="HUC334" s="86"/>
      <c r="HUD334" s="16"/>
      <c r="HUE334" s="77"/>
      <c r="HUF334" s="78"/>
      <c r="HUG334" s="79"/>
      <c r="HUH334" s="80"/>
      <c r="HUI334" s="81"/>
      <c r="HUK334" s="82"/>
      <c r="HUM334" s="57"/>
      <c r="HUN334" s="59"/>
      <c r="HUR334" s="16"/>
      <c r="HUS334" s="16"/>
      <c r="HUT334" s="16"/>
      <c r="HUU334" s="86"/>
      <c r="HUV334" s="16"/>
      <c r="HUW334" s="77"/>
      <c r="HUX334" s="78"/>
      <c r="HUY334" s="79"/>
      <c r="HUZ334" s="80"/>
      <c r="HVA334" s="81"/>
      <c r="HVC334" s="82"/>
      <c r="HVE334" s="57"/>
      <c r="HVF334" s="59"/>
      <c r="HVJ334" s="16"/>
      <c r="HVK334" s="16"/>
      <c r="HVL334" s="16"/>
      <c r="HVM334" s="86"/>
      <c r="HVN334" s="16"/>
      <c r="HVO334" s="77"/>
      <c r="HVP334" s="78"/>
      <c r="HVQ334" s="79"/>
      <c r="HVR334" s="80"/>
      <c r="HVS334" s="81"/>
      <c r="HVU334" s="82"/>
      <c r="HVW334" s="57"/>
      <c r="HVX334" s="59"/>
      <c r="HWB334" s="16"/>
      <c r="HWC334" s="16"/>
      <c r="HWD334" s="16"/>
      <c r="HWE334" s="86"/>
      <c r="HWF334" s="16"/>
      <c r="HWG334" s="77"/>
      <c r="HWH334" s="78"/>
      <c r="HWI334" s="79"/>
      <c r="HWJ334" s="80"/>
      <c r="HWK334" s="81"/>
      <c r="HWM334" s="82"/>
      <c r="HWO334" s="57"/>
      <c r="HWP334" s="59"/>
      <c r="HWT334" s="16"/>
      <c r="HWU334" s="16"/>
      <c r="HWV334" s="16"/>
      <c r="HWW334" s="86"/>
      <c r="HWX334" s="16"/>
      <c r="HWY334" s="77"/>
      <c r="HWZ334" s="78"/>
      <c r="HXA334" s="79"/>
      <c r="HXB334" s="80"/>
      <c r="HXC334" s="81"/>
      <c r="HXE334" s="82"/>
      <c r="HXG334" s="57"/>
      <c r="HXH334" s="59"/>
      <c r="HXL334" s="16"/>
      <c r="HXM334" s="16"/>
      <c r="HXN334" s="16"/>
      <c r="HXO334" s="86"/>
      <c r="HXP334" s="16"/>
      <c r="HXQ334" s="77"/>
      <c r="HXR334" s="78"/>
      <c r="HXS334" s="79"/>
      <c r="HXT334" s="80"/>
      <c r="HXU334" s="81"/>
      <c r="HXW334" s="82"/>
      <c r="HXY334" s="57"/>
      <c r="HXZ334" s="59"/>
      <c r="HYD334" s="16"/>
      <c r="HYE334" s="16"/>
      <c r="HYF334" s="16"/>
      <c r="HYG334" s="86"/>
      <c r="HYH334" s="16"/>
      <c r="HYI334" s="77"/>
      <c r="HYJ334" s="78"/>
      <c r="HYK334" s="79"/>
      <c r="HYL334" s="80"/>
      <c r="HYM334" s="81"/>
      <c r="HYO334" s="82"/>
      <c r="HYQ334" s="57"/>
      <c r="HYR334" s="59"/>
      <c r="HYV334" s="16"/>
      <c r="HYW334" s="16"/>
      <c r="HYX334" s="16"/>
      <c r="HYY334" s="86"/>
      <c r="HYZ334" s="16"/>
      <c r="HZA334" s="77"/>
      <c r="HZB334" s="78"/>
      <c r="HZC334" s="79"/>
      <c r="HZD334" s="80"/>
      <c r="HZE334" s="81"/>
      <c r="HZG334" s="82"/>
      <c r="HZI334" s="57"/>
      <c r="HZJ334" s="59"/>
      <c r="HZN334" s="16"/>
      <c r="HZO334" s="16"/>
      <c r="HZP334" s="16"/>
      <c r="HZQ334" s="86"/>
      <c r="HZR334" s="16"/>
      <c r="HZS334" s="77"/>
      <c r="HZT334" s="78"/>
      <c r="HZU334" s="79"/>
      <c r="HZV334" s="80"/>
      <c r="HZW334" s="81"/>
      <c r="HZY334" s="82"/>
      <c r="IAA334" s="57"/>
      <c r="IAB334" s="59"/>
      <c r="IAF334" s="16"/>
      <c r="IAG334" s="16"/>
      <c r="IAH334" s="16"/>
      <c r="IAI334" s="86"/>
      <c r="IAJ334" s="16"/>
      <c r="IAK334" s="77"/>
      <c r="IAL334" s="78"/>
      <c r="IAM334" s="79"/>
      <c r="IAN334" s="80"/>
      <c r="IAO334" s="81"/>
      <c r="IAQ334" s="82"/>
      <c r="IAS334" s="57"/>
      <c r="IAT334" s="59"/>
      <c r="IAX334" s="16"/>
      <c r="IAY334" s="16"/>
      <c r="IAZ334" s="16"/>
      <c r="IBA334" s="86"/>
      <c r="IBB334" s="16"/>
      <c r="IBC334" s="77"/>
      <c r="IBD334" s="78"/>
      <c r="IBE334" s="79"/>
      <c r="IBF334" s="80"/>
      <c r="IBG334" s="81"/>
      <c r="IBI334" s="82"/>
      <c r="IBK334" s="57"/>
      <c r="IBL334" s="59"/>
      <c r="IBP334" s="16"/>
      <c r="IBQ334" s="16"/>
      <c r="IBR334" s="16"/>
      <c r="IBS334" s="86"/>
      <c r="IBT334" s="16"/>
      <c r="IBU334" s="77"/>
      <c r="IBV334" s="78"/>
      <c r="IBW334" s="79"/>
      <c r="IBX334" s="80"/>
      <c r="IBY334" s="81"/>
      <c r="ICA334" s="82"/>
      <c r="ICC334" s="57"/>
      <c r="ICD334" s="59"/>
      <c r="ICH334" s="16"/>
      <c r="ICI334" s="16"/>
      <c r="ICJ334" s="16"/>
      <c r="ICK334" s="86"/>
      <c r="ICL334" s="16"/>
      <c r="ICM334" s="77"/>
      <c r="ICN334" s="78"/>
      <c r="ICO334" s="79"/>
      <c r="ICP334" s="80"/>
      <c r="ICQ334" s="81"/>
      <c r="ICS334" s="82"/>
      <c r="ICU334" s="57"/>
      <c r="ICV334" s="59"/>
      <c r="ICZ334" s="16"/>
      <c r="IDA334" s="16"/>
      <c r="IDB334" s="16"/>
      <c r="IDC334" s="86"/>
      <c r="IDD334" s="16"/>
      <c r="IDE334" s="77"/>
      <c r="IDF334" s="78"/>
      <c r="IDG334" s="79"/>
      <c r="IDH334" s="80"/>
      <c r="IDI334" s="81"/>
      <c r="IDK334" s="82"/>
      <c r="IDM334" s="57"/>
      <c r="IDN334" s="59"/>
      <c r="IDR334" s="16"/>
      <c r="IDS334" s="16"/>
      <c r="IDT334" s="16"/>
      <c r="IDU334" s="86"/>
      <c r="IDV334" s="16"/>
      <c r="IDW334" s="77"/>
      <c r="IDX334" s="78"/>
      <c r="IDY334" s="79"/>
      <c r="IDZ334" s="80"/>
      <c r="IEA334" s="81"/>
      <c r="IEC334" s="82"/>
      <c r="IEE334" s="57"/>
      <c r="IEF334" s="59"/>
      <c r="IEJ334" s="16"/>
      <c r="IEK334" s="16"/>
      <c r="IEL334" s="16"/>
      <c r="IEM334" s="86"/>
      <c r="IEN334" s="16"/>
      <c r="IEO334" s="77"/>
      <c r="IEP334" s="78"/>
      <c r="IEQ334" s="79"/>
      <c r="IER334" s="80"/>
      <c r="IES334" s="81"/>
      <c r="IEU334" s="82"/>
      <c r="IEW334" s="57"/>
      <c r="IEX334" s="59"/>
      <c r="IFB334" s="16"/>
      <c r="IFC334" s="16"/>
      <c r="IFD334" s="16"/>
      <c r="IFE334" s="86"/>
      <c r="IFF334" s="16"/>
      <c r="IFG334" s="77"/>
      <c r="IFH334" s="78"/>
      <c r="IFI334" s="79"/>
      <c r="IFJ334" s="80"/>
      <c r="IFK334" s="81"/>
      <c r="IFM334" s="82"/>
      <c r="IFO334" s="57"/>
      <c r="IFP334" s="59"/>
      <c r="IFT334" s="16"/>
      <c r="IFU334" s="16"/>
      <c r="IFV334" s="16"/>
      <c r="IFW334" s="86"/>
      <c r="IFX334" s="16"/>
      <c r="IFY334" s="77"/>
      <c r="IFZ334" s="78"/>
      <c r="IGA334" s="79"/>
      <c r="IGB334" s="80"/>
      <c r="IGC334" s="81"/>
      <c r="IGE334" s="82"/>
      <c r="IGG334" s="57"/>
      <c r="IGH334" s="59"/>
      <c r="IGL334" s="16"/>
      <c r="IGM334" s="16"/>
      <c r="IGN334" s="16"/>
      <c r="IGO334" s="86"/>
      <c r="IGP334" s="16"/>
      <c r="IGQ334" s="77"/>
      <c r="IGR334" s="78"/>
      <c r="IGS334" s="79"/>
      <c r="IGT334" s="80"/>
      <c r="IGU334" s="81"/>
      <c r="IGW334" s="82"/>
      <c r="IGY334" s="57"/>
      <c r="IGZ334" s="59"/>
      <c r="IHD334" s="16"/>
      <c r="IHE334" s="16"/>
      <c r="IHF334" s="16"/>
      <c r="IHG334" s="86"/>
      <c r="IHH334" s="16"/>
      <c r="IHI334" s="77"/>
      <c r="IHJ334" s="78"/>
      <c r="IHK334" s="79"/>
      <c r="IHL334" s="80"/>
      <c r="IHM334" s="81"/>
      <c r="IHO334" s="82"/>
      <c r="IHQ334" s="57"/>
      <c r="IHR334" s="59"/>
      <c r="IHV334" s="16"/>
      <c r="IHW334" s="16"/>
      <c r="IHX334" s="16"/>
      <c r="IHY334" s="86"/>
      <c r="IHZ334" s="16"/>
      <c r="IIA334" s="77"/>
      <c r="IIB334" s="78"/>
      <c r="IIC334" s="79"/>
      <c r="IID334" s="80"/>
      <c r="IIE334" s="81"/>
      <c r="IIG334" s="82"/>
      <c r="III334" s="57"/>
      <c r="IIJ334" s="59"/>
      <c r="IIN334" s="16"/>
      <c r="IIO334" s="16"/>
      <c r="IIP334" s="16"/>
      <c r="IIQ334" s="86"/>
      <c r="IIR334" s="16"/>
      <c r="IIS334" s="77"/>
      <c r="IIT334" s="78"/>
      <c r="IIU334" s="79"/>
      <c r="IIV334" s="80"/>
      <c r="IIW334" s="81"/>
      <c r="IIY334" s="82"/>
      <c r="IJA334" s="57"/>
      <c r="IJB334" s="59"/>
      <c r="IJF334" s="16"/>
      <c r="IJG334" s="16"/>
      <c r="IJH334" s="16"/>
      <c r="IJI334" s="86"/>
      <c r="IJJ334" s="16"/>
      <c r="IJK334" s="77"/>
      <c r="IJL334" s="78"/>
      <c r="IJM334" s="79"/>
      <c r="IJN334" s="80"/>
      <c r="IJO334" s="81"/>
      <c r="IJQ334" s="82"/>
      <c r="IJS334" s="57"/>
      <c r="IJT334" s="59"/>
      <c r="IJX334" s="16"/>
      <c r="IJY334" s="16"/>
      <c r="IJZ334" s="16"/>
      <c r="IKA334" s="86"/>
      <c r="IKB334" s="16"/>
      <c r="IKC334" s="77"/>
      <c r="IKD334" s="78"/>
      <c r="IKE334" s="79"/>
      <c r="IKF334" s="80"/>
      <c r="IKG334" s="81"/>
      <c r="IKI334" s="82"/>
      <c r="IKK334" s="57"/>
      <c r="IKL334" s="59"/>
      <c r="IKP334" s="16"/>
      <c r="IKQ334" s="16"/>
      <c r="IKR334" s="16"/>
      <c r="IKS334" s="86"/>
      <c r="IKT334" s="16"/>
      <c r="IKU334" s="77"/>
      <c r="IKV334" s="78"/>
      <c r="IKW334" s="79"/>
      <c r="IKX334" s="80"/>
      <c r="IKY334" s="81"/>
      <c r="ILA334" s="82"/>
      <c r="ILC334" s="57"/>
      <c r="ILD334" s="59"/>
      <c r="ILH334" s="16"/>
      <c r="ILI334" s="16"/>
      <c r="ILJ334" s="16"/>
      <c r="ILK334" s="86"/>
      <c r="ILL334" s="16"/>
      <c r="ILM334" s="77"/>
      <c r="ILN334" s="78"/>
      <c r="ILO334" s="79"/>
      <c r="ILP334" s="80"/>
      <c r="ILQ334" s="81"/>
      <c r="ILS334" s="82"/>
      <c r="ILU334" s="57"/>
      <c r="ILV334" s="59"/>
      <c r="ILZ334" s="16"/>
      <c r="IMA334" s="16"/>
      <c r="IMB334" s="16"/>
      <c r="IMC334" s="86"/>
      <c r="IMD334" s="16"/>
      <c r="IME334" s="77"/>
      <c r="IMF334" s="78"/>
      <c r="IMG334" s="79"/>
      <c r="IMH334" s="80"/>
      <c r="IMI334" s="81"/>
      <c r="IMK334" s="82"/>
      <c r="IMM334" s="57"/>
      <c r="IMN334" s="59"/>
      <c r="IMR334" s="16"/>
      <c r="IMS334" s="16"/>
      <c r="IMT334" s="16"/>
      <c r="IMU334" s="86"/>
      <c r="IMV334" s="16"/>
      <c r="IMW334" s="77"/>
      <c r="IMX334" s="78"/>
      <c r="IMY334" s="79"/>
      <c r="IMZ334" s="80"/>
      <c r="INA334" s="81"/>
      <c r="INC334" s="82"/>
      <c r="INE334" s="57"/>
      <c r="INF334" s="59"/>
      <c r="INJ334" s="16"/>
      <c r="INK334" s="16"/>
      <c r="INL334" s="16"/>
      <c r="INM334" s="86"/>
      <c r="INN334" s="16"/>
      <c r="INO334" s="77"/>
      <c r="INP334" s="78"/>
      <c r="INQ334" s="79"/>
      <c r="INR334" s="80"/>
      <c r="INS334" s="81"/>
      <c r="INU334" s="82"/>
      <c r="INW334" s="57"/>
      <c r="INX334" s="59"/>
      <c r="IOB334" s="16"/>
      <c r="IOC334" s="16"/>
      <c r="IOD334" s="16"/>
      <c r="IOE334" s="86"/>
      <c r="IOF334" s="16"/>
      <c r="IOG334" s="77"/>
      <c r="IOH334" s="78"/>
      <c r="IOI334" s="79"/>
      <c r="IOJ334" s="80"/>
      <c r="IOK334" s="81"/>
      <c r="IOM334" s="82"/>
      <c r="IOO334" s="57"/>
      <c r="IOP334" s="59"/>
      <c r="IOT334" s="16"/>
      <c r="IOU334" s="16"/>
      <c r="IOV334" s="16"/>
      <c r="IOW334" s="86"/>
      <c r="IOX334" s="16"/>
      <c r="IOY334" s="77"/>
      <c r="IOZ334" s="78"/>
      <c r="IPA334" s="79"/>
      <c r="IPB334" s="80"/>
      <c r="IPC334" s="81"/>
      <c r="IPE334" s="82"/>
      <c r="IPG334" s="57"/>
      <c r="IPH334" s="59"/>
      <c r="IPL334" s="16"/>
      <c r="IPM334" s="16"/>
      <c r="IPN334" s="16"/>
      <c r="IPO334" s="86"/>
      <c r="IPP334" s="16"/>
      <c r="IPQ334" s="77"/>
      <c r="IPR334" s="78"/>
      <c r="IPS334" s="79"/>
      <c r="IPT334" s="80"/>
      <c r="IPU334" s="81"/>
      <c r="IPW334" s="82"/>
      <c r="IPY334" s="57"/>
      <c r="IPZ334" s="59"/>
      <c r="IQD334" s="16"/>
      <c r="IQE334" s="16"/>
      <c r="IQF334" s="16"/>
      <c r="IQG334" s="86"/>
      <c r="IQH334" s="16"/>
      <c r="IQI334" s="77"/>
      <c r="IQJ334" s="78"/>
      <c r="IQK334" s="79"/>
      <c r="IQL334" s="80"/>
      <c r="IQM334" s="81"/>
      <c r="IQO334" s="82"/>
      <c r="IQQ334" s="57"/>
      <c r="IQR334" s="59"/>
      <c r="IQV334" s="16"/>
      <c r="IQW334" s="16"/>
      <c r="IQX334" s="16"/>
      <c r="IQY334" s="86"/>
      <c r="IQZ334" s="16"/>
      <c r="IRA334" s="77"/>
      <c r="IRB334" s="78"/>
      <c r="IRC334" s="79"/>
      <c r="IRD334" s="80"/>
      <c r="IRE334" s="81"/>
      <c r="IRG334" s="82"/>
      <c r="IRI334" s="57"/>
      <c r="IRJ334" s="59"/>
      <c r="IRN334" s="16"/>
      <c r="IRO334" s="16"/>
      <c r="IRP334" s="16"/>
      <c r="IRQ334" s="86"/>
      <c r="IRR334" s="16"/>
      <c r="IRS334" s="77"/>
      <c r="IRT334" s="78"/>
      <c r="IRU334" s="79"/>
      <c r="IRV334" s="80"/>
      <c r="IRW334" s="81"/>
      <c r="IRY334" s="82"/>
      <c r="ISA334" s="57"/>
      <c r="ISB334" s="59"/>
      <c r="ISF334" s="16"/>
      <c r="ISG334" s="16"/>
      <c r="ISH334" s="16"/>
      <c r="ISI334" s="86"/>
      <c r="ISJ334" s="16"/>
      <c r="ISK334" s="77"/>
      <c r="ISL334" s="78"/>
      <c r="ISM334" s="79"/>
      <c r="ISN334" s="80"/>
      <c r="ISO334" s="81"/>
      <c r="ISQ334" s="82"/>
      <c r="ISS334" s="57"/>
      <c r="IST334" s="59"/>
      <c r="ISX334" s="16"/>
      <c r="ISY334" s="16"/>
      <c r="ISZ334" s="16"/>
      <c r="ITA334" s="86"/>
      <c r="ITB334" s="16"/>
      <c r="ITC334" s="77"/>
      <c r="ITD334" s="78"/>
      <c r="ITE334" s="79"/>
      <c r="ITF334" s="80"/>
      <c r="ITG334" s="81"/>
      <c r="ITI334" s="82"/>
      <c r="ITK334" s="57"/>
      <c r="ITL334" s="59"/>
      <c r="ITP334" s="16"/>
      <c r="ITQ334" s="16"/>
      <c r="ITR334" s="16"/>
      <c r="ITS334" s="86"/>
      <c r="ITT334" s="16"/>
      <c r="ITU334" s="77"/>
      <c r="ITV334" s="78"/>
      <c r="ITW334" s="79"/>
      <c r="ITX334" s="80"/>
      <c r="ITY334" s="81"/>
      <c r="IUA334" s="82"/>
      <c r="IUC334" s="57"/>
      <c r="IUD334" s="59"/>
      <c r="IUH334" s="16"/>
      <c r="IUI334" s="16"/>
      <c r="IUJ334" s="16"/>
      <c r="IUK334" s="86"/>
      <c r="IUL334" s="16"/>
      <c r="IUM334" s="77"/>
      <c r="IUN334" s="78"/>
      <c r="IUO334" s="79"/>
      <c r="IUP334" s="80"/>
      <c r="IUQ334" s="81"/>
      <c r="IUS334" s="82"/>
      <c r="IUU334" s="57"/>
      <c r="IUV334" s="59"/>
      <c r="IUZ334" s="16"/>
      <c r="IVA334" s="16"/>
      <c r="IVB334" s="16"/>
      <c r="IVC334" s="86"/>
      <c r="IVD334" s="16"/>
      <c r="IVE334" s="77"/>
      <c r="IVF334" s="78"/>
      <c r="IVG334" s="79"/>
      <c r="IVH334" s="80"/>
      <c r="IVI334" s="81"/>
      <c r="IVK334" s="82"/>
      <c r="IVM334" s="57"/>
      <c r="IVN334" s="59"/>
      <c r="IVR334" s="16"/>
      <c r="IVS334" s="16"/>
      <c r="IVT334" s="16"/>
      <c r="IVU334" s="86"/>
      <c r="IVV334" s="16"/>
      <c r="IVW334" s="77"/>
      <c r="IVX334" s="78"/>
      <c r="IVY334" s="79"/>
      <c r="IVZ334" s="80"/>
      <c r="IWA334" s="81"/>
      <c r="IWC334" s="82"/>
      <c r="IWE334" s="57"/>
      <c r="IWF334" s="59"/>
      <c r="IWJ334" s="16"/>
      <c r="IWK334" s="16"/>
      <c r="IWL334" s="16"/>
      <c r="IWM334" s="86"/>
      <c r="IWN334" s="16"/>
      <c r="IWO334" s="77"/>
      <c r="IWP334" s="78"/>
      <c r="IWQ334" s="79"/>
      <c r="IWR334" s="80"/>
      <c r="IWS334" s="81"/>
      <c r="IWU334" s="82"/>
      <c r="IWW334" s="57"/>
      <c r="IWX334" s="59"/>
      <c r="IXB334" s="16"/>
      <c r="IXC334" s="16"/>
      <c r="IXD334" s="16"/>
      <c r="IXE334" s="86"/>
      <c r="IXF334" s="16"/>
      <c r="IXG334" s="77"/>
      <c r="IXH334" s="78"/>
      <c r="IXI334" s="79"/>
      <c r="IXJ334" s="80"/>
      <c r="IXK334" s="81"/>
      <c r="IXM334" s="82"/>
      <c r="IXO334" s="57"/>
      <c r="IXP334" s="59"/>
      <c r="IXT334" s="16"/>
      <c r="IXU334" s="16"/>
      <c r="IXV334" s="16"/>
      <c r="IXW334" s="86"/>
      <c r="IXX334" s="16"/>
      <c r="IXY334" s="77"/>
      <c r="IXZ334" s="78"/>
      <c r="IYA334" s="79"/>
      <c r="IYB334" s="80"/>
      <c r="IYC334" s="81"/>
      <c r="IYE334" s="82"/>
      <c r="IYG334" s="57"/>
      <c r="IYH334" s="59"/>
      <c r="IYL334" s="16"/>
      <c r="IYM334" s="16"/>
      <c r="IYN334" s="16"/>
      <c r="IYO334" s="86"/>
      <c r="IYP334" s="16"/>
      <c r="IYQ334" s="77"/>
      <c r="IYR334" s="78"/>
      <c r="IYS334" s="79"/>
      <c r="IYT334" s="80"/>
      <c r="IYU334" s="81"/>
      <c r="IYW334" s="82"/>
      <c r="IYY334" s="57"/>
      <c r="IYZ334" s="59"/>
      <c r="IZD334" s="16"/>
      <c r="IZE334" s="16"/>
      <c r="IZF334" s="16"/>
      <c r="IZG334" s="86"/>
      <c r="IZH334" s="16"/>
      <c r="IZI334" s="77"/>
      <c r="IZJ334" s="78"/>
      <c r="IZK334" s="79"/>
      <c r="IZL334" s="80"/>
      <c r="IZM334" s="81"/>
      <c r="IZO334" s="82"/>
      <c r="IZQ334" s="57"/>
      <c r="IZR334" s="59"/>
      <c r="IZV334" s="16"/>
      <c r="IZW334" s="16"/>
      <c r="IZX334" s="16"/>
      <c r="IZY334" s="86"/>
      <c r="IZZ334" s="16"/>
      <c r="JAA334" s="77"/>
      <c r="JAB334" s="78"/>
      <c r="JAC334" s="79"/>
      <c r="JAD334" s="80"/>
      <c r="JAE334" s="81"/>
      <c r="JAG334" s="82"/>
      <c r="JAI334" s="57"/>
      <c r="JAJ334" s="59"/>
      <c r="JAN334" s="16"/>
      <c r="JAO334" s="16"/>
      <c r="JAP334" s="16"/>
      <c r="JAQ334" s="86"/>
      <c r="JAR334" s="16"/>
      <c r="JAS334" s="77"/>
      <c r="JAT334" s="78"/>
      <c r="JAU334" s="79"/>
      <c r="JAV334" s="80"/>
      <c r="JAW334" s="81"/>
      <c r="JAY334" s="82"/>
      <c r="JBA334" s="57"/>
      <c r="JBB334" s="59"/>
      <c r="JBF334" s="16"/>
      <c r="JBG334" s="16"/>
      <c r="JBH334" s="16"/>
      <c r="JBI334" s="86"/>
      <c r="JBJ334" s="16"/>
      <c r="JBK334" s="77"/>
      <c r="JBL334" s="78"/>
      <c r="JBM334" s="79"/>
      <c r="JBN334" s="80"/>
      <c r="JBO334" s="81"/>
      <c r="JBQ334" s="82"/>
      <c r="JBS334" s="57"/>
      <c r="JBT334" s="59"/>
      <c r="JBX334" s="16"/>
      <c r="JBY334" s="16"/>
      <c r="JBZ334" s="16"/>
      <c r="JCA334" s="86"/>
      <c r="JCB334" s="16"/>
      <c r="JCC334" s="77"/>
      <c r="JCD334" s="78"/>
      <c r="JCE334" s="79"/>
      <c r="JCF334" s="80"/>
      <c r="JCG334" s="81"/>
      <c r="JCI334" s="82"/>
      <c r="JCK334" s="57"/>
      <c r="JCL334" s="59"/>
      <c r="JCP334" s="16"/>
      <c r="JCQ334" s="16"/>
      <c r="JCR334" s="16"/>
      <c r="JCS334" s="86"/>
      <c r="JCT334" s="16"/>
      <c r="JCU334" s="77"/>
      <c r="JCV334" s="78"/>
      <c r="JCW334" s="79"/>
      <c r="JCX334" s="80"/>
      <c r="JCY334" s="81"/>
      <c r="JDA334" s="82"/>
      <c r="JDC334" s="57"/>
      <c r="JDD334" s="59"/>
      <c r="JDH334" s="16"/>
      <c r="JDI334" s="16"/>
      <c r="JDJ334" s="16"/>
      <c r="JDK334" s="86"/>
      <c r="JDL334" s="16"/>
      <c r="JDM334" s="77"/>
      <c r="JDN334" s="78"/>
      <c r="JDO334" s="79"/>
      <c r="JDP334" s="80"/>
      <c r="JDQ334" s="81"/>
      <c r="JDS334" s="82"/>
      <c r="JDU334" s="57"/>
      <c r="JDV334" s="59"/>
      <c r="JDZ334" s="16"/>
      <c r="JEA334" s="16"/>
      <c r="JEB334" s="16"/>
      <c r="JEC334" s="86"/>
      <c r="JED334" s="16"/>
      <c r="JEE334" s="77"/>
      <c r="JEF334" s="78"/>
      <c r="JEG334" s="79"/>
      <c r="JEH334" s="80"/>
      <c r="JEI334" s="81"/>
      <c r="JEK334" s="82"/>
      <c r="JEM334" s="57"/>
      <c r="JEN334" s="59"/>
      <c r="JER334" s="16"/>
      <c r="JES334" s="16"/>
      <c r="JET334" s="16"/>
      <c r="JEU334" s="86"/>
      <c r="JEV334" s="16"/>
      <c r="JEW334" s="77"/>
      <c r="JEX334" s="78"/>
      <c r="JEY334" s="79"/>
      <c r="JEZ334" s="80"/>
      <c r="JFA334" s="81"/>
      <c r="JFC334" s="82"/>
      <c r="JFE334" s="57"/>
      <c r="JFF334" s="59"/>
      <c r="JFJ334" s="16"/>
      <c r="JFK334" s="16"/>
      <c r="JFL334" s="16"/>
      <c r="JFM334" s="86"/>
      <c r="JFN334" s="16"/>
      <c r="JFO334" s="77"/>
      <c r="JFP334" s="78"/>
      <c r="JFQ334" s="79"/>
      <c r="JFR334" s="80"/>
      <c r="JFS334" s="81"/>
      <c r="JFU334" s="82"/>
      <c r="JFW334" s="57"/>
      <c r="JFX334" s="59"/>
      <c r="JGB334" s="16"/>
      <c r="JGC334" s="16"/>
      <c r="JGD334" s="16"/>
      <c r="JGE334" s="86"/>
      <c r="JGF334" s="16"/>
      <c r="JGG334" s="77"/>
      <c r="JGH334" s="78"/>
      <c r="JGI334" s="79"/>
      <c r="JGJ334" s="80"/>
      <c r="JGK334" s="81"/>
      <c r="JGM334" s="82"/>
      <c r="JGO334" s="57"/>
      <c r="JGP334" s="59"/>
      <c r="JGT334" s="16"/>
      <c r="JGU334" s="16"/>
      <c r="JGV334" s="16"/>
      <c r="JGW334" s="86"/>
      <c r="JGX334" s="16"/>
      <c r="JGY334" s="77"/>
      <c r="JGZ334" s="78"/>
      <c r="JHA334" s="79"/>
      <c r="JHB334" s="80"/>
      <c r="JHC334" s="81"/>
      <c r="JHE334" s="82"/>
      <c r="JHG334" s="57"/>
      <c r="JHH334" s="59"/>
      <c r="JHL334" s="16"/>
      <c r="JHM334" s="16"/>
      <c r="JHN334" s="16"/>
      <c r="JHO334" s="86"/>
      <c r="JHP334" s="16"/>
      <c r="JHQ334" s="77"/>
      <c r="JHR334" s="78"/>
      <c r="JHS334" s="79"/>
      <c r="JHT334" s="80"/>
      <c r="JHU334" s="81"/>
      <c r="JHW334" s="82"/>
      <c r="JHY334" s="57"/>
      <c r="JHZ334" s="59"/>
      <c r="JID334" s="16"/>
      <c r="JIE334" s="16"/>
      <c r="JIF334" s="16"/>
      <c r="JIG334" s="86"/>
      <c r="JIH334" s="16"/>
      <c r="JII334" s="77"/>
      <c r="JIJ334" s="78"/>
      <c r="JIK334" s="79"/>
      <c r="JIL334" s="80"/>
      <c r="JIM334" s="81"/>
      <c r="JIO334" s="82"/>
      <c r="JIQ334" s="57"/>
      <c r="JIR334" s="59"/>
      <c r="JIV334" s="16"/>
      <c r="JIW334" s="16"/>
      <c r="JIX334" s="16"/>
      <c r="JIY334" s="86"/>
      <c r="JIZ334" s="16"/>
      <c r="JJA334" s="77"/>
      <c r="JJB334" s="78"/>
      <c r="JJC334" s="79"/>
      <c r="JJD334" s="80"/>
      <c r="JJE334" s="81"/>
      <c r="JJG334" s="82"/>
      <c r="JJI334" s="57"/>
      <c r="JJJ334" s="59"/>
      <c r="JJN334" s="16"/>
      <c r="JJO334" s="16"/>
      <c r="JJP334" s="16"/>
      <c r="JJQ334" s="86"/>
      <c r="JJR334" s="16"/>
      <c r="JJS334" s="77"/>
      <c r="JJT334" s="78"/>
      <c r="JJU334" s="79"/>
      <c r="JJV334" s="80"/>
      <c r="JJW334" s="81"/>
      <c r="JJY334" s="82"/>
      <c r="JKA334" s="57"/>
      <c r="JKB334" s="59"/>
      <c r="JKF334" s="16"/>
      <c r="JKG334" s="16"/>
      <c r="JKH334" s="16"/>
      <c r="JKI334" s="86"/>
      <c r="JKJ334" s="16"/>
      <c r="JKK334" s="77"/>
      <c r="JKL334" s="78"/>
      <c r="JKM334" s="79"/>
      <c r="JKN334" s="80"/>
      <c r="JKO334" s="81"/>
      <c r="JKQ334" s="82"/>
      <c r="JKS334" s="57"/>
      <c r="JKT334" s="59"/>
      <c r="JKX334" s="16"/>
      <c r="JKY334" s="16"/>
      <c r="JKZ334" s="16"/>
      <c r="JLA334" s="86"/>
      <c r="JLB334" s="16"/>
      <c r="JLC334" s="77"/>
      <c r="JLD334" s="78"/>
      <c r="JLE334" s="79"/>
      <c r="JLF334" s="80"/>
      <c r="JLG334" s="81"/>
      <c r="JLI334" s="82"/>
      <c r="JLK334" s="57"/>
      <c r="JLL334" s="59"/>
      <c r="JLP334" s="16"/>
      <c r="JLQ334" s="16"/>
      <c r="JLR334" s="16"/>
      <c r="JLS334" s="86"/>
      <c r="JLT334" s="16"/>
      <c r="JLU334" s="77"/>
      <c r="JLV334" s="78"/>
      <c r="JLW334" s="79"/>
      <c r="JLX334" s="80"/>
      <c r="JLY334" s="81"/>
      <c r="JMA334" s="82"/>
      <c r="JMC334" s="57"/>
      <c r="JMD334" s="59"/>
      <c r="JMH334" s="16"/>
      <c r="JMI334" s="16"/>
      <c r="JMJ334" s="16"/>
      <c r="JMK334" s="86"/>
      <c r="JML334" s="16"/>
      <c r="JMM334" s="77"/>
      <c r="JMN334" s="78"/>
      <c r="JMO334" s="79"/>
      <c r="JMP334" s="80"/>
      <c r="JMQ334" s="81"/>
      <c r="JMS334" s="82"/>
      <c r="JMU334" s="57"/>
      <c r="JMV334" s="59"/>
      <c r="JMZ334" s="16"/>
      <c r="JNA334" s="16"/>
      <c r="JNB334" s="16"/>
      <c r="JNC334" s="86"/>
      <c r="JND334" s="16"/>
      <c r="JNE334" s="77"/>
      <c r="JNF334" s="78"/>
      <c r="JNG334" s="79"/>
      <c r="JNH334" s="80"/>
      <c r="JNI334" s="81"/>
      <c r="JNK334" s="82"/>
      <c r="JNM334" s="57"/>
      <c r="JNN334" s="59"/>
      <c r="JNR334" s="16"/>
      <c r="JNS334" s="16"/>
      <c r="JNT334" s="16"/>
      <c r="JNU334" s="86"/>
      <c r="JNV334" s="16"/>
      <c r="JNW334" s="77"/>
      <c r="JNX334" s="78"/>
      <c r="JNY334" s="79"/>
      <c r="JNZ334" s="80"/>
      <c r="JOA334" s="81"/>
      <c r="JOC334" s="82"/>
      <c r="JOE334" s="57"/>
      <c r="JOF334" s="59"/>
      <c r="JOJ334" s="16"/>
      <c r="JOK334" s="16"/>
      <c r="JOL334" s="16"/>
      <c r="JOM334" s="86"/>
      <c r="JON334" s="16"/>
      <c r="JOO334" s="77"/>
      <c r="JOP334" s="78"/>
      <c r="JOQ334" s="79"/>
      <c r="JOR334" s="80"/>
      <c r="JOS334" s="81"/>
      <c r="JOU334" s="82"/>
      <c r="JOW334" s="57"/>
      <c r="JOX334" s="59"/>
      <c r="JPB334" s="16"/>
      <c r="JPC334" s="16"/>
      <c r="JPD334" s="16"/>
      <c r="JPE334" s="86"/>
      <c r="JPF334" s="16"/>
      <c r="JPG334" s="77"/>
      <c r="JPH334" s="78"/>
      <c r="JPI334" s="79"/>
      <c r="JPJ334" s="80"/>
      <c r="JPK334" s="81"/>
      <c r="JPM334" s="82"/>
      <c r="JPO334" s="57"/>
      <c r="JPP334" s="59"/>
      <c r="JPT334" s="16"/>
      <c r="JPU334" s="16"/>
      <c r="JPV334" s="16"/>
      <c r="JPW334" s="86"/>
      <c r="JPX334" s="16"/>
      <c r="JPY334" s="77"/>
      <c r="JPZ334" s="78"/>
      <c r="JQA334" s="79"/>
      <c r="JQB334" s="80"/>
      <c r="JQC334" s="81"/>
      <c r="JQE334" s="82"/>
      <c r="JQG334" s="57"/>
      <c r="JQH334" s="59"/>
      <c r="JQL334" s="16"/>
      <c r="JQM334" s="16"/>
      <c r="JQN334" s="16"/>
      <c r="JQO334" s="86"/>
      <c r="JQP334" s="16"/>
      <c r="JQQ334" s="77"/>
      <c r="JQR334" s="78"/>
      <c r="JQS334" s="79"/>
      <c r="JQT334" s="80"/>
      <c r="JQU334" s="81"/>
      <c r="JQW334" s="82"/>
      <c r="JQY334" s="57"/>
      <c r="JQZ334" s="59"/>
      <c r="JRD334" s="16"/>
      <c r="JRE334" s="16"/>
      <c r="JRF334" s="16"/>
      <c r="JRG334" s="86"/>
      <c r="JRH334" s="16"/>
      <c r="JRI334" s="77"/>
      <c r="JRJ334" s="78"/>
      <c r="JRK334" s="79"/>
      <c r="JRL334" s="80"/>
      <c r="JRM334" s="81"/>
      <c r="JRO334" s="82"/>
      <c r="JRQ334" s="57"/>
      <c r="JRR334" s="59"/>
      <c r="JRV334" s="16"/>
      <c r="JRW334" s="16"/>
      <c r="JRX334" s="16"/>
      <c r="JRY334" s="86"/>
      <c r="JRZ334" s="16"/>
      <c r="JSA334" s="77"/>
      <c r="JSB334" s="78"/>
      <c r="JSC334" s="79"/>
      <c r="JSD334" s="80"/>
      <c r="JSE334" s="81"/>
      <c r="JSG334" s="82"/>
      <c r="JSI334" s="57"/>
      <c r="JSJ334" s="59"/>
      <c r="JSN334" s="16"/>
      <c r="JSO334" s="16"/>
      <c r="JSP334" s="16"/>
      <c r="JSQ334" s="86"/>
      <c r="JSR334" s="16"/>
      <c r="JSS334" s="77"/>
      <c r="JST334" s="78"/>
      <c r="JSU334" s="79"/>
      <c r="JSV334" s="80"/>
      <c r="JSW334" s="81"/>
      <c r="JSY334" s="82"/>
      <c r="JTA334" s="57"/>
      <c r="JTB334" s="59"/>
      <c r="JTF334" s="16"/>
      <c r="JTG334" s="16"/>
      <c r="JTH334" s="16"/>
      <c r="JTI334" s="86"/>
      <c r="JTJ334" s="16"/>
      <c r="JTK334" s="77"/>
      <c r="JTL334" s="78"/>
      <c r="JTM334" s="79"/>
      <c r="JTN334" s="80"/>
      <c r="JTO334" s="81"/>
      <c r="JTQ334" s="82"/>
      <c r="JTS334" s="57"/>
      <c r="JTT334" s="59"/>
      <c r="JTX334" s="16"/>
      <c r="JTY334" s="16"/>
      <c r="JTZ334" s="16"/>
      <c r="JUA334" s="86"/>
      <c r="JUB334" s="16"/>
      <c r="JUC334" s="77"/>
      <c r="JUD334" s="78"/>
      <c r="JUE334" s="79"/>
      <c r="JUF334" s="80"/>
      <c r="JUG334" s="81"/>
      <c r="JUI334" s="82"/>
      <c r="JUK334" s="57"/>
      <c r="JUL334" s="59"/>
      <c r="JUP334" s="16"/>
      <c r="JUQ334" s="16"/>
      <c r="JUR334" s="16"/>
      <c r="JUS334" s="86"/>
      <c r="JUT334" s="16"/>
      <c r="JUU334" s="77"/>
      <c r="JUV334" s="78"/>
      <c r="JUW334" s="79"/>
      <c r="JUX334" s="80"/>
      <c r="JUY334" s="81"/>
      <c r="JVA334" s="82"/>
      <c r="JVC334" s="57"/>
      <c r="JVD334" s="59"/>
      <c r="JVH334" s="16"/>
      <c r="JVI334" s="16"/>
      <c r="JVJ334" s="16"/>
      <c r="JVK334" s="86"/>
      <c r="JVL334" s="16"/>
      <c r="JVM334" s="77"/>
      <c r="JVN334" s="78"/>
      <c r="JVO334" s="79"/>
      <c r="JVP334" s="80"/>
      <c r="JVQ334" s="81"/>
      <c r="JVS334" s="82"/>
      <c r="JVU334" s="57"/>
      <c r="JVV334" s="59"/>
      <c r="JVZ334" s="16"/>
      <c r="JWA334" s="16"/>
      <c r="JWB334" s="16"/>
      <c r="JWC334" s="86"/>
      <c r="JWD334" s="16"/>
      <c r="JWE334" s="77"/>
      <c r="JWF334" s="78"/>
      <c r="JWG334" s="79"/>
      <c r="JWH334" s="80"/>
      <c r="JWI334" s="81"/>
      <c r="JWK334" s="82"/>
      <c r="JWM334" s="57"/>
      <c r="JWN334" s="59"/>
      <c r="JWR334" s="16"/>
      <c r="JWS334" s="16"/>
      <c r="JWT334" s="16"/>
      <c r="JWU334" s="86"/>
      <c r="JWV334" s="16"/>
      <c r="JWW334" s="77"/>
      <c r="JWX334" s="78"/>
      <c r="JWY334" s="79"/>
      <c r="JWZ334" s="80"/>
      <c r="JXA334" s="81"/>
      <c r="JXC334" s="82"/>
      <c r="JXE334" s="57"/>
      <c r="JXF334" s="59"/>
      <c r="JXJ334" s="16"/>
      <c r="JXK334" s="16"/>
      <c r="JXL334" s="16"/>
      <c r="JXM334" s="86"/>
      <c r="JXN334" s="16"/>
      <c r="JXO334" s="77"/>
      <c r="JXP334" s="78"/>
      <c r="JXQ334" s="79"/>
      <c r="JXR334" s="80"/>
      <c r="JXS334" s="81"/>
      <c r="JXU334" s="82"/>
      <c r="JXW334" s="57"/>
      <c r="JXX334" s="59"/>
      <c r="JYB334" s="16"/>
      <c r="JYC334" s="16"/>
      <c r="JYD334" s="16"/>
      <c r="JYE334" s="86"/>
      <c r="JYF334" s="16"/>
      <c r="JYG334" s="77"/>
      <c r="JYH334" s="78"/>
      <c r="JYI334" s="79"/>
      <c r="JYJ334" s="80"/>
      <c r="JYK334" s="81"/>
      <c r="JYM334" s="82"/>
      <c r="JYO334" s="57"/>
      <c r="JYP334" s="59"/>
      <c r="JYT334" s="16"/>
      <c r="JYU334" s="16"/>
      <c r="JYV334" s="16"/>
      <c r="JYW334" s="86"/>
      <c r="JYX334" s="16"/>
      <c r="JYY334" s="77"/>
      <c r="JYZ334" s="78"/>
      <c r="JZA334" s="79"/>
      <c r="JZB334" s="80"/>
      <c r="JZC334" s="81"/>
      <c r="JZE334" s="82"/>
      <c r="JZG334" s="57"/>
      <c r="JZH334" s="59"/>
      <c r="JZL334" s="16"/>
      <c r="JZM334" s="16"/>
      <c r="JZN334" s="16"/>
      <c r="JZO334" s="86"/>
      <c r="JZP334" s="16"/>
      <c r="JZQ334" s="77"/>
      <c r="JZR334" s="78"/>
      <c r="JZS334" s="79"/>
      <c r="JZT334" s="80"/>
      <c r="JZU334" s="81"/>
      <c r="JZW334" s="82"/>
      <c r="JZY334" s="57"/>
      <c r="JZZ334" s="59"/>
      <c r="KAD334" s="16"/>
      <c r="KAE334" s="16"/>
      <c r="KAF334" s="16"/>
      <c r="KAG334" s="86"/>
      <c r="KAH334" s="16"/>
      <c r="KAI334" s="77"/>
      <c r="KAJ334" s="78"/>
      <c r="KAK334" s="79"/>
      <c r="KAL334" s="80"/>
      <c r="KAM334" s="81"/>
      <c r="KAO334" s="82"/>
      <c r="KAQ334" s="57"/>
      <c r="KAR334" s="59"/>
      <c r="KAV334" s="16"/>
      <c r="KAW334" s="16"/>
      <c r="KAX334" s="16"/>
      <c r="KAY334" s="86"/>
      <c r="KAZ334" s="16"/>
      <c r="KBA334" s="77"/>
      <c r="KBB334" s="78"/>
      <c r="KBC334" s="79"/>
      <c r="KBD334" s="80"/>
      <c r="KBE334" s="81"/>
      <c r="KBG334" s="82"/>
      <c r="KBI334" s="57"/>
      <c r="KBJ334" s="59"/>
      <c r="KBN334" s="16"/>
      <c r="KBO334" s="16"/>
      <c r="KBP334" s="16"/>
      <c r="KBQ334" s="86"/>
      <c r="KBR334" s="16"/>
      <c r="KBS334" s="77"/>
      <c r="KBT334" s="78"/>
      <c r="KBU334" s="79"/>
      <c r="KBV334" s="80"/>
      <c r="KBW334" s="81"/>
      <c r="KBY334" s="82"/>
      <c r="KCA334" s="57"/>
      <c r="KCB334" s="59"/>
      <c r="KCF334" s="16"/>
      <c r="KCG334" s="16"/>
      <c r="KCH334" s="16"/>
      <c r="KCI334" s="86"/>
      <c r="KCJ334" s="16"/>
      <c r="KCK334" s="77"/>
      <c r="KCL334" s="78"/>
      <c r="KCM334" s="79"/>
      <c r="KCN334" s="80"/>
      <c r="KCO334" s="81"/>
      <c r="KCQ334" s="82"/>
      <c r="KCS334" s="57"/>
      <c r="KCT334" s="59"/>
      <c r="KCX334" s="16"/>
      <c r="KCY334" s="16"/>
      <c r="KCZ334" s="16"/>
      <c r="KDA334" s="86"/>
      <c r="KDB334" s="16"/>
      <c r="KDC334" s="77"/>
      <c r="KDD334" s="78"/>
      <c r="KDE334" s="79"/>
      <c r="KDF334" s="80"/>
      <c r="KDG334" s="81"/>
      <c r="KDI334" s="82"/>
      <c r="KDK334" s="57"/>
      <c r="KDL334" s="59"/>
      <c r="KDP334" s="16"/>
      <c r="KDQ334" s="16"/>
      <c r="KDR334" s="16"/>
      <c r="KDS334" s="86"/>
      <c r="KDT334" s="16"/>
      <c r="KDU334" s="77"/>
      <c r="KDV334" s="78"/>
      <c r="KDW334" s="79"/>
      <c r="KDX334" s="80"/>
      <c r="KDY334" s="81"/>
      <c r="KEA334" s="82"/>
      <c r="KEC334" s="57"/>
      <c r="KED334" s="59"/>
      <c r="KEH334" s="16"/>
      <c r="KEI334" s="16"/>
      <c r="KEJ334" s="16"/>
      <c r="KEK334" s="86"/>
      <c r="KEL334" s="16"/>
      <c r="KEM334" s="77"/>
      <c r="KEN334" s="78"/>
      <c r="KEO334" s="79"/>
      <c r="KEP334" s="80"/>
      <c r="KEQ334" s="81"/>
      <c r="KES334" s="82"/>
      <c r="KEU334" s="57"/>
      <c r="KEV334" s="59"/>
      <c r="KEZ334" s="16"/>
      <c r="KFA334" s="16"/>
      <c r="KFB334" s="16"/>
      <c r="KFC334" s="86"/>
      <c r="KFD334" s="16"/>
      <c r="KFE334" s="77"/>
      <c r="KFF334" s="78"/>
      <c r="KFG334" s="79"/>
      <c r="KFH334" s="80"/>
      <c r="KFI334" s="81"/>
      <c r="KFK334" s="82"/>
      <c r="KFM334" s="57"/>
      <c r="KFN334" s="59"/>
      <c r="KFR334" s="16"/>
      <c r="KFS334" s="16"/>
      <c r="KFT334" s="16"/>
      <c r="KFU334" s="86"/>
      <c r="KFV334" s="16"/>
      <c r="KFW334" s="77"/>
      <c r="KFX334" s="78"/>
      <c r="KFY334" s="79"/>
      <c r="KFZ334" s="80"/>
      <c r="KGA334" s="81"/>
      <c r="KGC334" s="82"/>
      <c r="KGE334" s="57"/>
      <c r="KGF334" s="59"/>
      <c r="KGJ334" s="16"/>
      <c r="KGK334" s="16"/>
      <c r="KGL334" s="16"/>
      <c r="KGM334" s="86"/>
      <c r="KGN334" s="16"/>
      <c r="KGO334" s="77"/>
      <c r="KGP334" s="78"/>
      <c r="KGQ334" s="79"/>
      <c r="KGR334" s="80"/>
      <c r="KGS334" s="81"/>
      <c r="KGU334" s="82"/>
      <c r="KGW334" s="57"/>
      <c r="KGX334" s="59"/>
      <c r="KHB334" s="16"/>
      <c r="KHC334" s="16"/>
      <c r="KHD334" s="16"/>
      <c r="KHE334" s="86"/>
      <c r="KHF334" s="16"/>
      <c r="KHG334" s="77"/>
      <c r="KHH334" s="78"/>
      <c r="KHI334" s="79"/>
      <c r="KHJ334" s="80"/>
      <c r="KHK334" s="81"/>
      <c r="KHM334" s="82"/>
      <c r="KHO334" s="57"/>
      <c r="KHP334" s="59"/>
      <c r="KHT334" s="16"/>
      <c r="KHU334" s="16"/>
      <c r="KHV334" s="16"/>
      <c r="KHW334" s="86"/>
      <c r="KHX334" s="16"/>
      <c r="KHY334" s="77"/>
      <c r="KHZ334" s="78"/>
      <c r="KIA334" s="79"/>
      <c r="KIB334" s="80"/>
      <c r="KIC334" s="81"/>
      <c r="KIE334" s="82"/>
      <c r="KIG334" s="57"/>
      <c r="KIH334" s="59"/>
      <c r="KIL334" s="16"/>
      <c r="KIM334" s="16"/>
      <c r="KIN334" s="16"/>
      <c r="KIO334" s="86"/>
      <c r="KIP334" s="16"/>
      <c r="KIQ334" s="77"/>
      <c r="KIR334" s="78"/>
      <c r="KIS334" s="79"/>
      <c r="KIT334" s="80"/>
      <c r="KIU334" s="81"/>
      <c r="KIW334" s="82"/>
      <c r="KIY334" s="57"/>
      <c r="KIZ334" s="59"/>
      <c r="KJD334" s="16"/>
      <c r="KJE334" s="16"/>
      <c r="KJF334" s="16"/>
      <c r="KJG334" s="86"/>
      <c r="KJH334" s="16"/>
      <c r="KJI334" s="77"/>
      <c r="KJJ334" s="78"/>
      <c r="KJK334" s="79"/>
      <c r="KJL334" s="80"/>
      <c r="KJM334" s="81"/>
      <c r="KJO334" s="82"/>
      <c r="KJQ334" s="57"/>
      <c r="KJR334" s="59"/>
      <c r="KJV334" s="16"/>
      <c r="KJW334" s="16"/>
      <c r="KJX334" s="16"/>
      <c r="KJY334" s="86"/>
      <c r="KJZ334" s="16"/>
      <c r="KKA334" s="77"/>
      <c r="KKB334" s="78"/>
      <c r="KKC334" s="79"/>
      <c r="KKD334" s="80"/>
      <c r="KKE334" s="81"/>
      <c r="KKG334" s="82"/>
      <c r="KKI334" s="57"/>
      <c r="KKJ334" s="59"/>
      <c r="KKN334" s="16"/>
      <c r="KKO334" s="16"/>
      <c r="KKP334" s="16"/>
      <c r="KKQ334" s="86"/>
      <c r="KKR334" s="16"/>
      <c r="KKS334" s="77"/>
      <c r="KKT334" s="78"/>
      <c r="KKU334" s="79"/>
      <c r="KKV334" s="80"/>
      <c r="KKW334" s="81"/>
      <c r="KKY334" s="82"/>
      <c r="KLA334" s="57"/>
      <c r="KLB334" s="59"/>
      <c r="KLF334" s="16"/>
      <c r="KLG334" s="16"/>
      <c r="KLH334" s="16"/>
      <c r="KLI334" s="86"/>
      <c r="KLJ334" s="16"/>
      <c r="KLK334" s="77"/>
      <c r="KLL334" s="78"/>
      <c r="KLM334" s="79"/>
      <c r="KLN334" s="80"/>
      <c r="KLO334" s="81"/>
      <c r="KLQ334" s="82"/>
      <c r="KLS334" s="57"/>
      <c r="KLT334" s="59"/>
      <c r="KLX334" s="16"/>
      <c r="KLY334" s="16"/>
      <c r="KLZ334" s="16"/>
      <c r="KMA334" s="86"/>
      <c r="KMB334" s="16"/>
      <c r="KMC334" s="77"/>
      <c r="KMD334" s="78"/>
      <c r="KME334" s="79"/>
      <c r="KMF334" s="80"/>
      <c r="KMG334" s="81"/>
      <c r="KMI334" s="82"/>
      <c r="KMK334" s="57"/>
      <c r="KML334" s="59"/>
      <c r="KMP334" s="16"/>
      <c r="KMQ334" s="16"/>
      <c r="KMR334" s="16"/>
      <c r="KMS334" s="86"/>
      <c r="KMT334" s="16"/>
      <c r="KMU334" s="77"/>
      <c r="KMV334" s="78"/>
      <c r="KMW334" s="79"/>
      <c r="KMX334" s="80"/>
      <c r="KMY334" s="81"/>
      <c r="KNA334" s="82"/>
      <c r="KNC334" s="57"/>
      <c r="KND334" s="59"/>
      <c r="KNH334" s="16"/>
      <c r="KNI334" s="16"/>
      <c r="KNJ334" s="16"/>
      <c r="KNK334" s="86"/>
      <c r="KNL334" s="16"/>
      <c r="KNM334" s="77"/>
      <c r="KNN334" s="78"/>
      <c r="KNO334" s="79"/>
      <c r="KNP334" s="80"/>
      <c r="KNQ334" s="81"/>
      <c r="KNS334" s="82"/>
      <c r="KNU334" s="57"/>
      <c r="KNV334" s="59"/>
      <c r="KNZ334" s="16"/>
      <c r="KOA334" s="16"/>
      <c r="KOB334" s="16"/>
      <c r="KOC334" s="86"/>
      <c r="KOD334" s="16"/>
      <c r="KOE334" s="77"/>
      <c r="KOF334" s="78"/>
      <c r="KOG334" s="79"/>
      <c r="KOH334" s="80"/>
      <c r="KOI334" s="81"/>
      <c r="KOK334" s="82"/>
      <c r="KOM334" s="57"/>
      <c r="KON334" s="59"/>
      <c r="KOR334" s="16"/>
      <c r="KOS334" s="16"/>
      <c r="KOT334" s="16"/>
      <c r="KOU334" s="86"/>
      <c r="KOV334" s="16"/>
      <c r="KOW334" s="77"/>
      <c r="KOX334" s="78"/>
      <c r="KOY334" s="79"/>
      <c r="KOZ334" s="80"/>
      <c r="KPA334" s="81"/>
      <c r="KPC334" s="82"/>
      <c r="KPE334" s="57"/>
      <c r="KPF334" s="59"/>
      <c r="KPJ334" s="16"/>
      <c r="KPK334" s="16"/>
      <c r="KPL334" s="16"/>
      <c r="KPM334" s="86"/>
      <c r="KPN334" s="16"/>
      <c r="KPO334" s="77"/>
      <c r="KPP334" s="78"/>
      <c r="KPQ334" s="79"/>
      <c r="KPR334" s="80"/>
      <c r="KPS334" s="81"/>
      <c r="KPU334" s="82"/>
      <c r="KPW334" s="57"/>
      <c r="KPX334" s="59"/>
      <c r="KQB334" s="16"/>
      <c r="KQC334" s="16"/>
      <c r="KQD334" s="16"/>
      <c r="KQE334" s="86"/>
      <c r="KQF334" s="16"/>
      <c r="KQG334" s="77"/>
      <c r="KQH334" s="78"/>
      <c r="KQI334" s="79"/>
      <c r="KQJ334" s="80"/>
      <c r="KQK334" s="81"/>
      <c r="KQM334" s="82"/>
      <c r="KQO334" s="57"/>
      <c r="KQP334" s="59"/>
      <c r="KQT334" s="16"/>
      <c r="KQU334" s="16"/>
      <c r="KQV334" s="16"/>
      <c r="KQW334" s="86"/>
      <c r="KQX334" s="16"/>
      <c r="KQY334" s="77"/>
      <c r="KQZ334" s="78"/>
      <c r="KRA334" s="79"/>
      <c r="KRB334" s="80"/>
      <c r="KRC334" s="81"/>
      <c r="KRE334" s="82"/>
      <c r="KRG334" s="57"/>
      <c r="KRH334" s="59"/>
      <c r="KRL334" s="16"/>
      <c r="KRM334" s="16"/>
      <c r="KRN334" s="16"/>
      <c r="KRO334" s="86"/>
      <c r="KRP334" s="16"/>
      <c r="KRQ334" s="77"/>
      <c r="KRR334" s="78"/>
      <c r="KRS334" s="79"/>
      <c r="KRT334" s="80"/>
      <c r="KRU334" s="81"/>
      <c r="KRW334" s="82"/>
      <c r="KRY334" s="57"/>
      <c r="KRZ334" s="59"/>
      <c r="KSD334" s="16"/>
      <c r="KSE334" s="16"/>
      <c r="KSF334" s="16"/>
      <c r="KSG334" s="86"/>
      <c r="KSH334" s="16"/>
      <c r="KSI334" s="77"/>
      <c r="KSJ334" s="78"/>
      <c r="KSK334" s="79"/>
      <c r="KSL334" s="80"/>
      <c r="KSM334" s="81"/>
      <c r="KSO334" s="82"/>
      <c r="KSQ334" s="57"/>
      <c r="KSR334" s="59"/>
      <c r="KSV334" s="16"/>
      <c r="KSW334" s="16"/>
      <c r="KSX334" s="16"/>
      <c r="KSY334" s="86"/>
      <c r="KSZ334" s="16"/>
      <c r="KTA334" s="77"/>
      <c r="KTB334" s="78"/>
      <c r="KTC334" s="79"/>
      <c r="KTD334" s="80"/>
      <c r="KTE334" s="81"/>
      <c r="KTG334" s="82"/>
      <c r="KTI334" s="57"/>
      <c r="KTJ334" s="59"/>
      <c r="KTN334" s="16"/>
      <c r="KTO334" s="16"/>
      <c r="KTP334" s="16"/>
      <c r="KTQ334" s="86"/>
      <c r="KTR334" s="16"/>
      <c r="KTS334" s="77"/>
      <c r="KTT334" s="78"/>
      <c r="KTU334" s="79"/>
      <c r="KTV334" s="80"/>
      <c r="KTW334" s="81"/>
      <c r="KTY334" s="82"/>
      <c r="KUA334" s="57"/>
      <c r="KUB334" s="59"/>
      <c r="KUF334" s="16"/>
      <c r="KUG334" s="16"/>
      <c r="KUH334" s="16"/>
      <c r="KUI334" s="86"/>
      <c r="KUJ334" s="16"/>
      <c r="KUK334" s="77"/>
      <c r="KUL334" s="78"/>
      <c r="KUM334" s="79"/>
      <c r="KUN334" s="80"/>
      <c r="KUO334" s="81"/>
      <c r="KUQ334" s="82"/>
      <c r="KUS334" s="57"/>
      <c r="KUT334" s="59"/>
      <c r="KUX334" s="16"/>
      <c r="KUY334" s="16"/>
      <c r="KUZ334" s="16"/>
      <c r="KVA334" s="86"/>
      <c r="KVB334" s="16"/>
      <c r="KVC334" s="77"/>
      <c r="KVD334" s="78"/>
      <c r="KVE334" s="79"/>
      <c r="KVF334" s="80"/>
      <c r="KVG334" s="81"/>
      <c r="KVI334" s="82"/>
      <c r="KVK334" s="57"/>
      <c r="KVL334" s="59"/>
      <c r="KVP334" s="16"/>
      <c r="KVQ334" s="16"/>
      <c r="KVR334" s="16"/>
      <c r="KVS334" s="86"/>
      <c r="KVT334" s="16"/>
      <c r="KVU334" s="77"/>
      <c r="KVV334" s="78"/>
      <c r="KVW334" s="79"/>
      <c r="KVX334" s="80"/>
      <c r="KVY334" s="81"/>
      <c r="KWA334" s="82"/>
      <c r="KWC334" s="57"/>
      <c r="KWD334" s="59"/>
      <c r="KWH334" s="16"/>
      <c r="KWI334" s="16"/>
      <c r="KWJ334" s="16"/>
      <c r="KWK334" s="86"/>
      <c r="KWL334" s="16"/>
      <c r="KWM334" s="77"/>
      <c r="KWN334" s="78"/>
      <c r="KWO334" s="79"/>
      <c r="KWP334" s="80"/>
      <c r="KWQ334" s="81"/>
      <c r="KWS334" s="82"/>
      <c r="KWU334" s="57"/>
      <c r="KWV334" s="59"/>
      <c r="KWZ334" s="16"/>
      <c r="KXA334" s="16"/>
      <c r="KXB334" s="16"/>
      <c r="KXC334" s="86"/>
      <c r="KXD334" s="16"/>
      <c r="KXE334" s="77"/>
      <c r="KXF334" s="78"/>
      <c r="KXG334" s="79"/>
      <c r="KXH334" s="80"/>
      <c r="KXI334" s="81"/>
      <c r="KXK334" s="82"/>
      <c r="KXM334" s="57"/>
      <c r="KXN334" s="59"/>
      <c r="KXR334" s="16"/>
      <c r="KXS334" s="16"/>
      <c r="KXT334" s="16"/>
      <c r="KXU334" s="86"/>
      <c r="KXV334" s="16"/>
      <c r="KXW334" s="77"/>
      <c r="KXX334" s="78"/>
      <c r="KXY334" s="79"/>
      <c r="KXZ334" s="80"/>
      <c r="KYA334" s="81"/>
      <c r="KYC334" s="82"/>
      <c r="KYE334" s="57"/>
      <c r="KYF334" s="59"/>
      <c r="KYJ334" s="16"/>
      <c r="KYK334" s="16"/>
      <c r="KYL334" s="16"/>
      <c r="KYM334" s="86"/>
      <c r="KYN334" s="16"/>
      <c r="KYO334" s="77"/>
      <c r="KYP334" s="78"/>
      <c r="KYQ334" s="79"/>
      <c r="KYR334" s="80"/>
      <c r="KYS334" s="81"/>
      <c r="KYU334" s="82"/>
      <c r="KYW334" s="57"/>
      <c r="KYX334" s="59"/>
      <c r="KZB334" s="16"/>
      <c r="KZC334" s="16"/>
      <c r="KZD334" s="16"/>
      <c r="KZE334" s="86"/>
      <c r="KZF334" s="16"/>
      <c r="KZG334" s="77"/>
      <c r="KZH334" s="78"/>
      <c r="KZI334" s="79"/>
      <c r="KZJ334" s="80"/>
      <c r="KZK334" s="81"/>
      <c r="KZM334" s="82"/>
      <c r="KZO334" s="57"/>
      <c r="KZP334" s="59"/>
      <c r="KZT334" s="16"/>
      <c r="KZU334" s="16"/>
      <c r="KZV334" s="16"/>
      <c r="KZW334" s="86"/>
      <c r="KZX334" s="16"/>
      <c r="KZY334" s="77"/>
      <c r="KZZ334" s="78"/>
      <c r="LAA334" s="79"/>
      <c r="LAB334" s="80"/>
      <c r="LAC334" s="81"/>
      <c r="LAE334" s="82"/>
      <c r="LAG334" s="57"/>
      <c r="LAH334" s="59"/>
      <c r="LAL334" s="16"/>
      <c r="LAM334" s="16"/>
      <c r="LAN334" s="16"/>
      <c r="LAO334" s="86"/>
      <c r="LAP334" s="16"/>
      <c r="LAQ334" s="77"/>
      <c r="LAR334" s="78"/>
      <c r="LAS334" s="79"/>
      <c r="LAT334" s="80"/>
      <c r="LAU334" s="81"/>
      <c r="LAW334" s="82"/>
      <c r="LAY334" s="57"/>
      <c r="LAZ334" s="59"/>
      <c r="LBD334" s="16"/>
      <c r="LBE334" s="16"/>
      <c r="LBF334" s="16"/>
      <c r="LBG334" s="86"/>
      <c r="LBH334" s="16"/>
      <c r="LBI334" s="77"/>
      <c r="LBJ334" s="78"/>
      <c r="LBK334" s="79"/>
      <c r="LBL334" s="80"/>
      <c r="LBM334" s="81"/>
      <c r="LBO334" s="82"/>
      <c r="LBQ334" s="57"/>
      <c r="LBR334" s="59"/>
      <c r="LBV334" s="16"/>
      <c r="LBW334" s="16"/>
      <c r="LBX334" s="16"/>
      <c r="LBY334" s="86"/>
      <c r="LBZ334" s="16"/>
      <c r="LCA334" s="77"/>
      <c r="LCB334" s="78"/>
      <c r="LCC334" s="79"/>
      <c r="LCD334" s="80"/>
      <c r="LCE334" s="81"/>
      <c r="LCG334" s="82"/>
      <c r="LCI334" s="57"/>
      <c r="LCJ334" s="59"/>
      <c r="LCN334" s="16"/>
      <c r="LCO334" s="16"/>
      <c r="LCP334" s="16"/>
      <c r="LCQ334" s="86"/>
      <c r="LCR334" s="16"/>
      <c r="LCS334" s="77"/>
      <c r="LCT334" s="78"/>
      <c r="LCU334" s="79"/>
      <c r="LCV334" s="80"/>
      <c r="LCW334" s="81"/>
      <c r="LCY334" s="82"/>
      <c r="LDA334" s="57"/>
      <c r="LDB334" s="59"/>
      <c r="LDF334" s="16"/>
      <c r="LDG334" s="16"/>
      <c r="LDH334" s="16"/>
      <c r="LDI334" s="86"/>
      <c r="LDJ334" s="16"/>
      <c r="LDK334" s="77"/>
      <c r="LDL334" s="78"/>
      <c r="LDM334" s="79"/>
      <c r="LDN334" s="80"/>
      <c r="LDO334" s="81"/>
      <c r="LDQ334" s="82"/>
      <c r="LDS334" s="57"/>
      <c r="LDT334" s="59"/>
      <c r="LDX334" s="16"/>
      <c r="LDY334" s="16"/>
      <c r="LDZ334" s="16"/>
      <c r="LEA334" s="86"/>
      <c r="LEB334" s="16"/>
      <c r="LEC334" s="77"/>
      <c r="LED334" s="78"/>
      <c r="LEE334" s="79"/>
      <c r="LEF334" s="80"/>
      <c r="LEG334" s="81"/>
      <c r="LEI334" s="82"/>
      <c r="LEK334" s="57"/>
      <c r="LEL334" s="59"/>
      <c r="LEP334" s="16"/>
      <c r="LEQ334" s="16"/>
      <c r="LER334" s="16"/>
      <c r="LES334" s="86"/>
      <c r="LET334" s="16"/>
      <c r="LEU334" s="77"/>
      <c r="LEV334" s="78"/>
      <c r="LEW334" s="79"/>
      <c r="LEX334" s="80"/>
      <c r="LEY334" s="81"/>
      <c r="LFA334" s="82"/>
      <c r="LFC334" s="57"/>
      <c r="LFD334" s="59"/>
      <c r="LFH334" s="16"/>
      <c r="LFI334" s="16"/>
      <c r="LFJ334" s="16"/>
      <c r="LFK334" s="86"/>
      <c r="LFL334" s="16"/>
      <c r="LFM334" s="77"/>
      <c r="LFN334" s="78"/>
      <c r="LFO334" s="79"/>
      <c r="LFP334" s="80"/>
      <c r="LFQ334" s="81"/>
      <c r="LFS334" s="82"/>
      <c r="LFU334" s="57"/>
      <c r="LFV334" s="59"/>
      <c r="LFZ334" s="16"/>
      <c r="LGA334" s="16"/>
      <c r="LGB334" s="16"/>
      <c r="LGC334" s="86"/>
      <c r="LGD334" s="16"/>
      <c r="LGE334" s="77"/>
      <c r="LGF334" s="78"/>
      <c r="LGG334" s="79"/>
      <c r="LGH334" s="80"/>
      <c r="LGI334" s="81"/>
      <c r="LGK334" s="82"/>
      <c r="LGM334" s="57"/>
      <c r="LGN334" s="59"/>
      <c r="LGR334" s="16"/>
      <c r="LGS334" s="16"/>
      <c r="LGT334" s="16"/>
      <c r="LGU334" s="86"/>
      <c r="LGV334" s="16"/>
      <c r="LGW334" s="77"/>
      <c r="LGX334" s="78"/>
      <c r="LGY334" s="79"/>
      <c r="LGZ334" s="80"/>
      <c r="LHA334" s="81"/>
      <c r="LHC334" s="82"/>
      <c r="LHE334" s="57"/>
      <c r="LHF334" s="59"/>
      <c r="LHJ334" s="16"/>
      <c r="LHK334" s="16"/>
      <c r="LHL334" s="16"/>
      <c r="LHM334" s="86"/>
      <c r="LHN334" s="16"/>
      <c r="LHO334" s="77"/>
      <c r="LHP334" s="78"/>
      <c r="LHQ334" s="79"/>
      <c r="LHR334" s="80"/>
      <c r="LHS334" s="81"/>
      <c r="LHU334" s="82"/>
      <c r="LHW334" s="57"/>
      <c r="LHX334" s="59"/>
      <c r="LIB334" s="16"/>
      <c r="LIC334" s="16"/>
      <c r="LID334" s="16"/>
      <c r="LIE334" s="86"/>
      <c r="LIF334" s="16"/>
      <c r="LIG334" s="77"/>
      <c r="LIH334" s="78"/>
      <c r="LII334" s="79"/>
      <c r="LIJ334" s="80"/>
      <c r="LIK334" s="81"/>
      <c r="LIM334" s="82"/>
      <c r="LIO334" s="57"/>
      <c r="LIP334" s="59"/>
      <c r="LIT334" s="16"/>
      <c r="LIU334" s="16"/>
      <c r="LIV334" s="16"/>
      <c r="LIW334" s="86"/>
      <c r="LIX334" s="16"/>
      <c r="LIY334" s="77"/>
      <c r="LIZ334" s="78"/>
      <c r="LJA334" s="79"/>
      <c r="LJB334" s="80"/>
      <c r="LJC334" s="81"/>
      <c r="LJE334" s="82"/>
      <c r="LJG334" s="57"/>
      <c r="LJH334" s="59"/>
      <c r="LJL334" s="16"/>
      <c r="LJM334" s="16"/>
      <c r="LJN334" s="16"/>
      <c r="LJO334" s="86"/>
      <c r="LJP334" s="16"/>
      <c r="LJQ334" s="77"/>
      <c r="LJR334" s="78"/>
      <c r="LJS334" s="79"/>
      <c r="LJT334" s="80"/>
      <c r="LJU334" s="81"/>
      <c r="LJW334" s="82"/>
      <c r="LJY334" s="57"/>
      <c r="LJZ334" s="59"/>
      <c r="LKD334" s="16"/>
      <c r="LKE334" s="16"/>
      <c r="LKF334" s="16"/>
      <c r="LKG334" s="86"/>
      <c r="LKH334" s="16"/>
      <c r="LKI334" s="77"/>
      <c r="LKJ334" s="78"/>
      <c r="LKK334" s="79"/>
      <c r="LKL334" s="80"/>
      <c r="LKM334" s="81"/>
      <c r="LKO334" s="82"/>
      <c r="LKQ334" s="57"/>
      <c r="LKR334" s="59"/>
      <c r="LKV334" s="16"/>
      <c r="LKW334" s="16"/>
      <c r="LKX334" s="16"/>
      <c r="LKY334" s="86"/>
      <c r="LKZ334" s="16"/>
      <c r="LLA334" s="77"/>
      <c r="LLB334" s="78"/>
      <c r="LLC334" s="79"/>
      <c r="LLD334" s="80"/>
      <c r="LLE334" s="81"/>
      <c r="LLG334" s="82"/>
      <c r="LLI334" s="57"/>
      <c r="LLJ334" s="59"/>
      <c r="LLN334" s="16"/>
      <c r="LLO334" s="16"/>
      <c r="LLP334" s="16"/>
      <c r="LLQ334" s="86"/>
      <c r="LLR334" s="16"/>
      <c r="LLS334" s="77"/>
      <c r="LLT334" s="78"/>
      <c r="LLU334" s="79"/>
      <c r="LLV334" s="80"/>
      <c r="LLW334" s="81"/>
      <c r="LLY334" s="82"/>
      <c r="LMA334" s="57"/>
      <c r="LMB334" s="59"/>
      <c r="LMF334" s="16"/>
      <c r="LMG334" s="16"/>
      <c r="LMH334" s="16"/>
      <c r="LMI334" s="86"/>
      <c r="LMJ334" s="16"/>
      <c r="LMK334" s="77"/>
      <c r="LML334" s="78"/>
      <c r="LMM334" s="79"/>
      <c r="LMN334" s="80"/>
      <c r="LMO334" s="81"/>
      <c r="LMQ334" s="82"/>
      <c r="LMS334" s="57"/>
      <c r="LMT334" s="59"/>
      <c r="LMX334" s="16"/>
      <c r="LMY334" s="16"/>
      <c r="LMZ334" s="16"/>
      <c r="LNA334" s="86"/>
      <c r="LNB334" s="16"/>
      <c r="LNC334" s="77"/>
      <c r="LND334" s="78"/>
      <c r="LNE334" s="79"/>
      <c r="LNF334" s="80"/>
      <c r="LNG334" s="81"/>
      <c r="LNI334" s="82"/>
      <c r="LNK334" s="57"/>
      <c r="LNL334" s="59"/>
      <c r="LNP334" s="16"/>
      <c r="LNQ334" s="16"/>
      <c r="LNR334" s="16"/>
      <c r="LNS334" s="86"/>
      <c r="LNT334" s="16"/>
      <c r="LNU334" s="77"/>
      <c r="LNV334" s="78"/>
      <c r="LNW334" s="79"/>
      <c r="LNX334" s="80"/>
      <c r="LNY334" s="81"/>
      <c r="LOA334" s="82"/>
      <c r="LOC334" s="57"/>
      <c r="LOD334" s="59"/>
      <c r="LOH334" s="16"/>
      <c r="LOI334" s="16"/>
      <c r="LOJ334" s="16"/>
      <c r="LOK334" s="86"/>
      <c r="LOL334" s="16"/>
      <c r="LOM334" s="77"/>
      <c r="LON334" s="78"/>
      <c r="LOO334" s="79"/>
      <c r="LOP334" s="80"/>
      <c r="LOQ334" s="81"/>
      <c r="LOS334" s="82"/>
      <c r="LOU334" s="57"/>
      <c r="LOV334" s="59"/>
      <c r="LOZ334" s="16"/>
      <c r="LPA334" s="16"/>
      <c r="LPB334" s="16"/>
      <c r="LPC334" s="86"/>
      <c r="LPD334" s="16"/>
      <c r="LPE334" s="77"/>
      <c r="LPF334" s="78"/>
      <c r="LPG334" s="79"/>
      <c r="LPH334" s="80"/>
      <c r="LPI334" s="81"/>
      <c r="LPK334" s="82"/>
      <c r="LPM334" s="57"/>
      <c r="LPN334" s="59"/>
      <c r="LPR334" s="16"/>
      <c r="LPS334" s="16"/>
      <c r="LPT334" s="16"/>
      <c r="LPU334" s="86"/>
      <c r="LPV334" s="16"/>
      <c r="LPW334" s="77"/>
      <c r="LPX334" s="78"/>
      <c r="LPY334" s="79"/>
      <c r="LPZ334" s="80"/>
      <c r="LQA334" s="81"/>
      <c r="LQC334" s="82"/>
      <c r="LQE334" s="57"/>
      <c r="LQF334" s="59"/>
      <c r="LQJ334" s="16"/>
      <c r="LQK334" s="16"/>
      <c r="LQL334" s="16"/>
      <c r="LQM334" s="86"/>
      <c r="LQN334" s="16"/>
      <c r="LQO334" s="77"/>
      <c r="LQP334" s="78"/>
      <c r="LQQ334" s="79"/>
      <c r="LQR334" s="80"/>
      <c r="LQS334" s="81"/>
      <c r="LQU334" s="82"/>
      <c r="LQW334" s="57"/>
      <c r="LQX334" s="59"/>
      <c r="LRB334" s="16"/>
      <c r="LRC334" s="16"/>
      <c r="LRD334" s="16"/>
      <c r="LRE334" s="86"/>
      <c r="LRF334" s="16"/>
      <c r="LRG334" s="77"/>
      <c r="LRH334" s="78"/>
      <c r="LRI334" s="79"/>
      <c r="LRJ334" s="80"/>
      <c r="LRK334" s="81"/>
      <c r="LRM334" s="82"/>
      <c r="LRO334" s="57"/>
      <c r="LRP334" s="59"/>
      <c r="LRT334" s="16"/>
      <c r="LRU334" s="16"/>
      <c r="LRV334" s="16"/>
      <c r="LRW334" s="86"/>
      <c r="LRX334" s="16"/>
      <c r="LRY334" s="77"/>
      <c r="LRZ334" s="78"/>
      <c r="LSA334" s="79"/>
      <c r="LSB334" s="80"/>
      <c r="LSC334" s="81"/>
      <c r="LSE334" s="82"/>
      <c r="LSG334" s="57"/>
      <c r="LSH334" s="59"/>
      <c r="LSL334" s="16"/>
      <c r="LSM334" s="16"/>
      <c r="LSN334" s="16"/>
      <c r="LSO334" s="86"/>
      <c r="LSP334" s="16"/>
      <c r="LSQ334" s="77"/>
      <c r="LSR334" s="78"/>
      <c r="LSS334" s="79"/>
      <c r="LST334" s="80"/>
      <c r="LSU334" s="81"/>
      <c r="LSW334" s="82"/>
      <c r="LSY334" s="57"/>
      <c r="LSZ334" s="59"/>
      <c r="LTD334" s="16"/>
      <c r="LTE334" s="16"/>
      <c r="LTF334" s="16"/>
      <c r="LTG334" s="86"/>
      <c r="LTH334" s="16"/>
      <c r="LTI334" s="77"/>
      <c r="LTJ334" s="78"/>
      <c r="LTK334" s="79"/>
      <c r="LTL334" s="80"/>
      <c r="LTM334" s="81"/>
      <c r="LTO334" s="82"/>
      <c r="LTQ334" s="57"/>
      <c r="LTR334" s="59"/>
      <c r="LTV334" s="16"/>
      <c r="LTW334" s="16"/>
      <c r="LTX334" s="16"/>
      <c r="LTY334" s="86"/>
      <c r="LTZ334" s="16"/>
      <c r="LUA334" s="77"/>
      <c r="LUB334" s="78"/>
      <c r="LUC334" s="79"/>
      <c r="LUD334" s="80"/>
      <c r="LUE334" s="81"/>
      <c r="LUG334" s="82"/>
      <c r="LUI334" s="57"/>
      <c r="LUJ334" s="59"/>
      <c r="LUN334" s="16"/>
      <c r="LUO334" s="16"/>
      <c r="LUP334" s="16"/>
      <c r="LUQ334" s="86"/>
      <c r="LUR334" s="16"/>
      <c r="LUS334" s="77"/>
      <c r="LUT334" s="78"/>
      <c r="LUU334" s="79"/>
      <c r="LUV334" s="80"/>
      <c r="LUW334" s="81"/>
      <c r="LUY334" s="82"/>
      <c r="LVA334" s="57"/>
      <c r="LVB334" s="59"/>
      <c r="LVF334" s="16"/>
      <c r="LVG334" s="16"/>
      <c r="LVH334" s="16"/>
      <c r="LVI334" s="86"/>
      <c r="LVJ334" s="16"/>
      <c r="LVK334" s="77"/>
      <c r="LVL334" s="78"/>
      <c r="LVM334" s="79"/>
      <c r="LVN334" s="80"/>
      <c r="LVO334" s="81"/>
      <c r="LVQ334" s="82"/>
      <c r="LVS334" s="57"/>
      <c r="LVT334" s="59"/>
      <c r="LVX334" s="16"/>
      <c r="LVY334" s="16"/>
      <c r="LVZ334" s="16"/>
      <c r="LWA334" s="86"/>
      <c r="LWB334" s="16"/>
      <c r="LWC334" s="77"/>
      <c r="LWD334" s="78"/>
      <c r="LWE334" s="79"/>
      <c r="LWF334" s="80"/>
      <c r="LWG334" s="81"/>
      <c r="LWI334" s="82"/>
      <c r="LWK334" s="57"/>
      <c r="LWL334" s="59"/>
      <c r="LWP334" s="16"/>
      <c r="LWQ334" s="16"/>
      <c r="LWR334" s="16"/>
      <c r="LWS334" s="86"/>
      <c r="LWT334" s="16"/>
      <c r="LWU334" s="77"/>
      <c r="LWV334" s="78"/>
      <c r="LWW334" s="79"/>
      <c r="LWX334" s="80"/>
      <c r="LWY334" s="81"/>
      <c r="LXA334" s="82"/>
      <c r="LXC334" s="57"/>
      <c r="LXD334" s="59"/>
      <c r="LXH334" s="16"/>
      <c r="LXI334" s="16"/>
      <c r="LXJ334" s="16"/>
      <c r="LXK334" s="86"/>
      <c r="LXL334" s="16"/>
      <c r="LXM334" s="77"/>
      <c r="LXN334" s="78"/>
      <c r="LXO334" s="79"/>
      <c r="LXP334" s="80"/>
      <c r="LXQ334" s="81"/>
      <c r="LXS334" s="82"/>
      <c r="LXU334" s="57"/>
      <c r="LXV334" s="59"/>
      <c r="LXZ334" s="16"/>
      <c r="LYA334" s="16"/>
      <c r="LYB334" s="16"/>
      <c r="LYC334" s="86"/>
      <c r="LYD334" s="16"/>
      <c r="LYE334" s="77"/>
      <c r="LYF334" s="78"/>
      <c r="LYG334" s="79"/>
      <c r="LYH334" s="80"/>
      <c r="LYI334" s="81"/>
      <c r="LYK334" s="82"/>
      <c r="LYM334" s="57"/>
      <c r="LYN334" s="59"/>
      <c r="LYR334" s="16"/>
      <c r="LYS334" s="16"/>
      <c r="LYT334" s="16"/>
      <c r="LYU334" s="86"/>
      <c r="LYV334" s="16"/>
      <c r="LYW334" s="77"/>
      <c r="LYX334" s="78"/>
      <c r="LYY334" s="79"/>
      <c r="LYZ334" s="80"/>
      <c r="LZA334" s="81"/>
      <c r="LZC334" s="82"/>
      <c r="LZE334" s="57"/>
      <c r="LZF334" s="59"/>
      <c r="LZJ334" s="16"/>
      <c r="LZK334" s="16"/>
      <c r="LZL334" s="16"/>
      <c r="LZM334" s="86"/>
      <c r="LZN334" s="16"/>
      <c r="LZO334" s="77"/>
      <c r="LZP334" s="78"/>
      <c r="LZQ334" s="79"/>
      <c r="LZR334" s="80"/>
      <c r="LZS334" s="81"/>
      <c r="LZU334" s="82"/>
      <c r="LZW334" s="57"/>
      <c r="LZX334" s="59"/>
      <c r="MAB334" s="16"/>
      <c r="MAC334" s="16"/>
      <c r="MAD334" s="16"/>
      <c r="MAE334" s="86"/>
      <c r="MAF334" s="16"/>
      <c r="MAG334" s="77"/>
      <c r="MAH334" s="78"/>
      <c r="MAI334" s="79"/>
      <c r="MAJ334" s="80"/>
      <c r="MAK334" s="81"/>
      <c r="MAM334" s="82"/>
      <c r="MAO334" s="57"/>
      <c r="MAP334" s="59"/>
      <c r="MAT334" s="16"/>
      <c r="MAU334" s="16"/>
      <c r="MAV334" s="16"/>
      <c r="MAW334" s="86"/>
      <c r="MAX334" s="16"/>
      <c r="MAY334" s="77"/>
      <c r="MAZ334" s="78"/>
      <c r="MBA334" s="79"/>
      <c r="MBB334" s="80"/>
      <c r="MBC334" s="81"/>
      <c r="MBE334" s="82"/>
      <c r="MBG334" s="57"/>
      <c r="MBH334" s="59"/>
      <c r="MBL334" s="16"/>
      <c r="MBM334" s="16"/>
      <c r="MBN334" s="16"/>
      <c r="MBO334" s="86"/>
      <c r="MBP334" s="16"/>
      <c r="MBQ334" s="77"/>
      <c r="MBR334" s="78"/>
      <c r="MBS334" s="79"/>
      <c r="MBT334" s="80"/>
      <c r="MBU334" s="81"/>
      <c r="MBW334" s="82"/>
      <c r="MBY334" s="57"/>
      <c r="MBZ334" s="59"/>
      <c r="MCD334" s="16"/>
      <c r="MCE334" s="16"/>
      <c r="MCF334" s="16"/>
      <c r="MCG334" s="86"/>
      <c r="MCH334" s="16"/>
      <c r="MCI334" s="77"/>
      <c r="MCJ334" s="78"/>
      <c r="MCK334" s="79"/>
      <c r="MCL334" s="80"/>
      <c r="MCM334" s="81"/>
      <c r="MCO334" s="82"/>
      <c r="MCQ334" s="57"/>
      <c r="MCR334" s="59"/>
      <c r="MCV334" s="16"/>
      <c r="MCW334" s="16"/>
      <c r="MCX334" s="16"/>
      <c r="MCY334" s="86"/>
      <c r="MCZ334" s="16"/>
      <c r="MDA334" s="77"/>
      <c r="MDB334" s="78"/>
      <c r="MDC334" s="79"/>
      <c r="MDD334" s="80"/>
      <c r="MDE334" s="81"/>
      <c r="MDG334" s="82"/>
      <c r="MDI334" s="57"/>
      <c r="MDJ334" s="59"/>
      <c r="MDN334" s="16"/>
      <c r="MDO334" s="16"/>
      <c r="MDP334" s="16"/>
      <c r="MDQ334" s="86"/>
      <c r="MDR334" s="16"/>
      <c r="MDS334" s="77"/>
      <c r="MDT334" s="78"/>
      <c r="MDU334" s="79"/>
      <c r="MDV334" s="80"/>
      <c r="MDW334" s="81"/>
      <c r="MDY334" s="82"/>
      <c r="MEA334" s="57"/>
      <c r="MEB334" s="59"/>
      <c r="MEF334" s="16"/>
      <c r="MEG334" s="16"/>
      <c r="MEH334" s="16"/>
      <c r="MEI334" s="86"/>
      <c r="MEJ334" s="16"/>
      <c r="MEK334" s="77"/>
      <c r="MEL334" s="78"/>
      <c r="MEM334" s="79"/>
      <c r="MEN334" s="80"/>
      <c r="MEO334" s="81"/>
      <c r="MEQ334" s="82"/>
      <c r="MES334" s="57"/>
      <c r="MET334" s="59"/>
      <c r="MEX334" s="16"/>
      <c r="MEY334" s="16"/>
      <c r="MEZ334" s="16"/>
      <c r="MFA334" s="86"/>
      <c r="MFB334" s="16"/>
      <c r="MFC334" s="77"/>
      <c r="MFD334" s="78"/>
      <c r="MFE334" s="79"/>
      <c r="MFF334" s="80"/>
      <c r="MFG334" s="81"/>
      <c r="MFI334" s="82"/>
      <c r="MFK334" s="57"/>
      <c r="MFL334" s="59"/>
      <c r="MFP334" s="16"/>
      <c r="MFQ334" s="16"/>
      <c r="MFR334" s="16"/>
      <c r="MFS334" s="86"/>
      <c r="MFT334" s="16"/>
      <c r="MFU334" s="77"/>
      <c r="MFV334" s="78"/>
      <c r="MFW334" s="79"/>
      <c r="MFX334" s="80"/>
      <c r="MFY334" s="81"/>
      <c r="MGA334" s="82"/>
      <c r="MGC334" s="57"/>
      <c r="MGD334" s="59"/>
      <c r="MGH334" s="16"/>
      <c r="MGI334" s="16"/>
      <c r="MGJ334" s="16"/>
      <c r="MGK334" s="86"/>
      <c r="MGL334" s="16"/>
      <c r="MGM334" s="77"/>
      <c r="MGN334" s="78"/>
      <c r="MGO334" s="79"/>
      <c r="MGP334" s="80"/>
      <c r="MGQ334" s="81"/>
      <c r="MGS334" s="82"/>
      <c r="MGU334" s="57"/>
      <c r="MGV334" s="59"/>
      <c r="MGZ334" s="16"/>
      <c r="MHA334" s="16"/>
      <c r="MHB334" s="16"/>
      <c r="MHC334" s="86"/>
      <c r="MHD334" s="16"/>
      <c r="MHE334" s="77"/>
      <c r="MHF334" s="78"/>
      <c r="MHG334" s="79"/>
      <c r="MHH334" s="80"/>
      <c r="MHI334" s="81"/>
      <c r="MHK334" s="82"/>
      <c r="MHM334" s="57"/>
      <c r="MHN334" s="59"/>
      <c r="MHR334" s="16"/>
      <c r="MHS334" s="16"/>
      <c r="MHT334" s="16"/>
      <c r="MHU334" s="86"/>
      <c r="MHV334" s="16"/>
      <c r="MHW334" s="77"/>
      <c r="MHX334" s="78"/>
      <c r="MHY334" s="79"/>
      <c r="MHZ334" s="80"/>
      <c r="MIA334" s="81"/>
      <c r="MIC334" s="82"/>
      <c r="MIE334" s="57"/>
      <c r="MIF334" s="59"/>
      <c r="MIJ334" s="16"/>
      <c r="MIK334" s="16"/>
      <c r="MIL334" s="16"/>
      <c r="MIM334" s="86"/>
      <c r="MIN334" s="16"/>
      <c r="MIO334" s="77"/>
      <c r="MIP334" s="78"/>
      <c r="MIQ334" s="79"/>
      <c r="MIR334" s="80"/>
      <c r="MIS334" s="81"/>
      <c r="MIU334" s="82"/>
      <c r="MIW334" s="57"/>
      <c r="MIX334" s="59"/>
      <c r="MJB334" s="16"/>
      <c r="MJC334" s="16"/>
      <c r="MJD334" s="16"/>
      <c r="MJE334" s="86"/>
      <c r="MJF334" s="16"/>
      <c r="MJG334" s="77"/>
      <c r="MJH334" s="78"/>
      <c r="MJI334" s="79"/>
      <c r="MJJ334" s="80"/>
      <c r="MJK334" s="81"/>
      <c r="MJM334" s="82"/>
      <c r="MJO334" s="57"/>
      <c r="MJP334" s="59"/>
      <c r="MJT334" s="16"/>
      <c r="MJU334" s="16"/>
      <c r="MJV334" s="16"/>
      <c r="MJW334" s="86"/>
      <c r="MJX334" s="16"/>
      <c r="MJY334" s="77"/>
      <c r="MJZ334" s="78"/>
      <c r="MKA334" s="79"/>
      <c r="MKB334" s="80"/>
      <c r="MKC334" s="81"/>
      <c r="MKE334" s="82"/>
      <c r="MKG334" s="57"/>
      <c r="MKH334" s="59"/>
      <c r="MKL334" s="16"/>
      <c r="MKM334" s="16"/>
      <c r="MKN334" s="16"/>
      <c r="MKO334" s="86"/>
      <c r="MKP334" s="16"/>
      <c r="MKQ334" s="77"/>
      <c r="MKR334" s="78"/>
      <c r="MKS334" s="79"/>
      <c r="MKT334" s="80"/>
      <c r="MKU334" s="81"/>
      <c r="MKW334" s="82"/>
      <c r="MKY334" s="57"/>
      <c r="MKZ334" s="59"/>
      <c r="MLD334" s="16"/>
      <c r="MLE334" s="16"/>
      <c r="MLF334" s="16"/>
      <c r="MLG334" s="86"/>
      <c r="MLH334" s="16"/>
      <c r="MLI334" s="77"/>
      <c r="MLJ334" s="78"/>
      <c r="MLK334" s="79"/>
      <c r="MLL334" s="80"/>
      <c r="MLM334" s="81"/>
      <c r="MLO334" s="82"/>
      <c r="MLQ334" s="57"/>
      <c r="MLR334" s="59"/>
      <c r="MLV334" s="16"/>
      <c r="MLW334" s="16"/>
      <c r="MLX334" s="16"/>
      <c r="MLY334" s="86"/>
      <c r="MLZ334" s="16"/>
      <c r="MMA334" s="77"/>
      <c r="MMB334" s="78"/>
      <c r="MMC334" s="79"/>
      <c r="MMD334" s="80"/>
      <c r="MME334" s="81"/>
      <c r="MMG334" s="82"/>
      <c r="MMI334" s="57"/>
      <c r="MMJ334" s="59"/>
      <c r="MMN334" s="16"/>
      <c r="MMO334" s="16"/>
      <c r="MMP334" s="16"/>
      <c r="MMQ334" s="86"/>
      <c r="MMR334" s="16"/>
      <c r="MMS334" s="77"/>
      <c r="MMT334" s="78"/>
      <c r="MMU334" s="79"/>
      <c r="MMV334" s="80"/>
      <c r="MMW334" s="81"/>
      <c r="MMY334" s="82"/>
      <c r="MNA334" s="57"/>
      <c r="MNB334" s="59"/>
      <c r="MNF334" s="16"/>
      <c r="MNG334" s="16"/>
      <c r="MNH334" s="16"/>
      <c r="MNI334" s="86"/>
      <c r="MNJ334" s="16"/>
      <c r="MNK334" s="77"/>
      <c r="MNL334" s="78"/>
      <c r="MNM334" s="79"/>
      <c r="MNN334" s="80"/>
      <c r="MNO334" s="81"/>
      <c r="MNQ334" s="82"/>
      <c r="MNS334" s="57"/>
      <c r="MNT334" s="59"/>
      <c r="MNX334" s="16"/>
      <c r="MNY334" s="16"/>
      <c r="MNZ334" s="16"/>
      <c r="MOA334" s="86"/>
      <c r="MOB334" s="16"/>
      <c r="MOC334" s="77"/>
      <c r="MOD334" s="78"/>
      <c r="MOE334" s="79"/>
      <c r="MOF334" s="80"/>
      <c r="MOG334" s="81"/>
      <c r="MOI334" s="82"/>
      <c r="MOK334" s="57"/>
      <c r="MOL334" s="59"/>
      <c r="MOP334" s="16"/>
      <c r="MOQ334" s="16"/>
      <c r="MOR334" s="16"/>
      <c r="MOS334" s="86"/>
      <c r="MOT334" s="16"/>
      <c r="MOU334" s="77"/>
      <c r="MOV334" s="78"/>
      <c r="MOW334" s="79"/>
      <c r="MOX334" s="80"/>
      <c r="MOY334" s="81"/>
      <c r="MPA334" s="82"/>
      <c r="MPC334" s="57"/>
      <c r="MPD334" s="59"/>
      <c r="MPH334" s="16"/>
      <c r="MPI334" s="16"/>
      <c r="MPJ334" s="16"/>
      <c r="MPK334" s="86"/>
      <c r="MPL334" s="16"/>
      <c r="MPM334" s="77"/>
      <c r="MPN334" s="78"/>
      <c r="MPO334" s="79"/>
      <c r="MPP334" s="80"/>
      <c r="MPQ334" s="81"/>
      <c r="MPS334" s="82"/>
      <c r="MPU334" s="57"/>
      <c r="MPV334" s="59"/>
      <c r="MPZ334" s="16"/>
      <c r="MQA334" s="16"/>
      <c r="MQB334" s="16"/>
      <c r="MQC334" s="86"/>
      <c r="MQD334" s="16"/>
      <c r="MQE334" s="77"/>
      <c r="MQF334" s="78"/>
      <c r="MQG334" s="79"/>
      <c r="MQH334" s="80"/>
      <c r="MQI334" s="81"/>
      <c r="MQK334" s="82"/>
      <c r="MQM334" s="57"/>
      <c r="MQN334" s="59"/>
      <c r="MQR334" s="16"/>
      <c r="MQS334" s="16"/>
      <c r="MQT334" s="16"/>
      <c r="MQU334" s="86"/>
      <c r="MQV334" s="16"/>
      <c r="MQW334" s="77"/>
      <c r="MQX334" s="78"/>
      <c r="MQY334" s="79"/>
      <c r="MQZ334" s="80"/>
      <c r="MRA334" s="81"/>
      <c r="MRC334" s="82"/>
      <c r="MRE334" s="57"/>
      <c r="MRF334" s="59"/>
      <c r="MRJ334" s="16"/>
      <c r="MRK334" s="16"/>
      <c r="MRL334" s="16"/>
      <c r="MRM334" s="86"/>
      <c r="MRN334" s="16"/>
      <c r="MRO334" s="77"/>
      <c r="MRP334" s="78"/>
      <c r="MRQ334" s="79"/>
      <c r="MRR334" s="80"/>
      <c r="MRS334" s="81"/>
      <c r="MRU334" s="82"/>
      <c r="MRW334" s="57"/>
      <c r="MRX334" s="59"/>
      <c r="MSB334" s="16"/>
      <c r="MSC334" s="16"/>
      <c r="MSD334" s="16"/>
      <c r="MSE334" s="86"/>
      <c r="MSF334" s="16"/>
      <c r="MSG334" s="77"/>
      <c r="MSH334" s="78"/>
      <c r="MSI334" s="79"/>
      <c r="MSJ334" s="80"/>
      <c r="MSK334" s="81"/>
      <c r="MSM334" s="82"/>
      <c r="MSO334" s="57"/>
      <c r="MSP334" s="59"/>
      <c r="MST334" s="16"/>
      <c r="MSU334" s="16"/>
      <c r="MSV334" s="16"/>
      <c r="MSW334" s="86"/>
      <c r="MSX334" s="16"/>
      <c r="MSY334" s="77"/>
      <c r="MSZ334" s="78"/>
      <c r="MTA334" s="79"/>
      <c r="MTB334" s="80"/>
      <c r="MTC334" s="81"/>
      <c r="MTE334" s="82"/>
      <c r="MTG334" s="57"/>
      <c r="MTH334" s="59"/>
      <c r="MTL334" s="16"/>
      <c r="MTM334" s="16"/>
      <c r="MTN334" s="16"/>
      <c r="MTO334" s="86"/>
      <c r="MTP334" s="16"/>
      <c r="MTQ334" s="77"/>
      <c r="MTR334" s="78"/>
      <c r="MTS334" s="79"/>
      <c r="MTT334" s="80"/>
      <c r="MTU334" s="81"/>
      <c r="MTW334" s="82"/>
      <c r="MTY334" s="57"/>
      <c r="MTZ334" s="59"/>
      <c r="MUD334" s="16"/>
      <c r="MUE334" s="16"/>
      <c r="MUF334" s="16"/>
      <c r="MUG334" s="86"/>
      <c r="MUH334" s="16"/>
      <c r="MUI334" s="77"/>
      <c r="MUJ334" s="78"/>
      <c r="MUK334" s="79"/>
      <c r="MUL334" s="80"/>
      <c r="MUM334" s="81"/>
      <c r="MUO334" s="82"/>
      <c r="MUQ334" s="57"/>
      <c r="MUR334" s="59"/>
      <c r="MUV334" s="16"/>
      <c r="MUW334" s="16"/>
      <c r="MUX334" s="16"/>
      <c r="MUY334" s="86"/>
      <c r="MUZ334" s="16"/>
      <c r="MVA334" s="77"/>
      <c r="MVB334" s="78"/>
      <c r="MVC334" s="79"/>
      <c r="MVD334" s="80"/>
      <c r="MVE334" s="81"/>
      <c r="MVG334" s="82"/>
      <c r="MVI334" s="57"/>
      <c r="MVJ334" s="59"/>
      <c r="MVN334" s="16"/>
      <c r="MVO334" s="16"/>
      <c r="MVP334" s="16"/>
      <c r="MVQ334" s="86"/>
      <c r="MVR334" s="16"/>
      <c r="MVS334" s="77"/>
      <c r="MVT334" s="78"/>
      <c r="MVU334" s="79"/>
      <c r="MVV334" s="80"/>
      <c r="MVW334" s="81"/>
      <c r="MVY334" s="82"/>
      <c r="MWA334" s="57"/>
      <c r="MWB334" s="59"/>
      <c r="MWF334" s="16"/>
      <c r="MWG334" s="16"/>
      <c r="MWH334" s="16"/>
      <c r="MWI334" s="86"/>
      <c r="MWJ334" s="16"/>
      <c r="MWK334" s="77"/>
      <c r="MWL334" s="78"/>
      <c r="MWM334" s="79"/>
      <c r="MWN334" s="80"/>
      <c r="MWO334" s="81"/>
      <c r="MWQ334" s="82"/>
      <c r="MWS334" s="57"/>
      <c r="MWT334" s="59"/>
      <c r="MWX334" s="16"/>
      <c r="MWY334" s="16"/>
      <c r="MWZ334" s="16"/>
      <c r="MXA334" s="86"/>
      <c r="MXB334" s="16"/>
      <c r="MXC334" s="77"/>
      <c r="MXD334" s="78"/>
      <c r="MXE334" s="79"/>
      <c r="MXF334" s="80"/>
      <c r="MXG334" s="81"/>
      <c r="MXI334" s="82"/>
      <c r="MXK334" s="57"/>
      <c r="MXL334" s="59"/>
      <c r="MXP334" s="16"/>
      <c r="MXQ334" s="16"/>
      <c r="MXR334" s="16"/>
      <c r="MXS334" s="86"/>
      <c r="MXT334" s="16"/>
      <c r="MXU334" s="77"/>
      <c r="MXV334" s="78"/>
      <c r="MXW334" s="79"/>
      <c r="MXX334" s="80"/>
      <c r="MXY334" s="81"/>
      <c r="MYA334" s="82"/>
      <c r="MYC334" s="57"/>
      <c r="MYD334" s="59"/>
      <c r="MYH334" s="16"/>
      <c r="MYI334" s="16"/>
      <c r="MYJ334" s="16"/>
      <c r="MYK334" s="86"/>
      <c r="MYL334" s="16"/>
      <c r="MYM334" s="77"/>
      <c r="MYN334" s="78"/>
      <c r="MYO334" s="79"/>
      <c r="MYP334" s="80"/>
      <c r="MYQ334" s="81"/>
      <c r="MYS334" s="82"/>
      <c r="MYU334" s="57"/>
      <c r="MYV334" s="59"/>
      <c r="MYZ334" s="16"/>
      <c r="MZA334" s="16"/>
      <c r="MZB334" s="16"/>
      <c r="MZC334" s="86"/>
      <c r="MZD334" s="16"/>
      <c r="MZE334" s="77"/>
      <c r="MZF334" s="78"/>
      <c r="MZG334" s="79"/>
      <c r="MZH334" s="80"/>
      <c r="MZI334" s="81"/>
      <c r="MZK334" s="82"/>
      <c r="MZM334" s="57"/>
      <c r="MZN334" s="59"/>
      <c r="MZR334" s="16"/>
      <c r="MZS334" s="16"/>
      <c r="MZT334" s="16"/>
      <c r="MZU334" s="86"/>
      <c r="MZV334" s="16"/>
      <c r="MZW334" s="77"/>
      <c r="MZX334" s="78"/>
      <c r="MZY334" s="79"/>
      <c r="MZZ334" s="80"/>
      <c r="NAA334" s="81"/>
      <c r="NAC334" s="82"/>
      <c r="NAE334" s="57"/>
      <c r="NAF334" s="59"/>
      <c r="NAJ334" s="16"/>
      <c r="NAK334" s="16"/>
      <c r="NAL334" s="16"/>
      <c r="NAM334" s="86"/>
      <c r="NAN334" s="16"/>
      <c r="NAO334" s="77"/>
      <c r="NAP334" s="78"/>
      <c r="NAQ334" s="79"/>
      <c r="NAR334" s="80"/>
      <c r="NAS334" s="81"/>
      <c r="NAU334" s="82"/>
      <c r="NAW334" s="57"/>
      <c r="NAX334" s="59"/>
      <c r="NBB334" s="16"/>
      <c r="NBC334" s="16"/>
      <c r="NBD334" s="16"/>
      <c r="NBE334" s="86"/>
      <c r="NBF334" s="16"/>
      <c r="NBG334" s="77"/>
      <c r="NBH334" s="78"/>
      <c r="NBI334" s="79"/>
      <c r="NBJ334" s="80"/>
      <c r="NBK334" s="81"/>
      <c r="NBM334" s="82"/>
      <c r="NBO334" s="57"/>
      <c r="NBP334" s="59"/>
      <c r="NBT334" s="16"/>
      <c r="NBU334" s="16"/>
      <c r="NBV334" s="16"/>
      <c r="NBW334" s="86"/>
      <c r="NBX334" s="16"/>
      <c r="NBY334" s="77"/>
      <c r="NBZ334" s="78"/>
      <c r="NCA334" s="79"/>
      <c r="NCB334" s="80"/>
      <c r="NCC334" s="81"/>
      <c r="NCE334" s="82"/>
      <c r="NCG334" s="57"/>
      <c r="NCH334" s="59"/>
      <c r="NCL334" s="16"/>
      <c r="NCM334" s="16"/>
      <c r="NCN334" s="16"/>
      <c r="NCO334" s="86"/>
      <c r="NCP334" s="16"/>
      <c r="NCQ334" s="77"/>
      <c r="NCR334" s="78"/>
      <c r="NCS334" s="79"/>
      <c r="NCT334" s="80"/>
      <c r="NCU334" s="81"/>
      <c r="NCW334" s="82"/>
      <c r="NCY334" s="57"/>
      <c r="NCZ334" s="59"/>
      <c r="NDD334" s="16"/>
      <c r="NDE334" s="16"/>
      <c r="NDF334" s="16"/>
      <c r="NDG334" s="86"/>
      <c r="NDH334" s="16"/>
      <c r="NDI334" s="77"/>
      <c r="NDJ334" s="78"/>
      <c r="NDK334" s="79"/>
      <c r="NDL334" s="80"/>
      <c r="NDM334" s="81"/>
      <c r="NDO334" s="82"/>
      <c r="NDQ334" s="57"/>
      <c r="NDR334" s="59"/>
      <c r="NDV334" s="16"/>
      <c r="NDW334" s="16"/>
      <c r="NDX334" s="16"/>
      <c r="NDY334" s="86"/>
      <c r="NDZ334" s="16"/>
      <c r="NEA334" s="77"/>
      <c r="NEB334" s="78"/>
      <c r="NEC334" s="79"/>
      <c r="NED334" s="80"/>
      <c r="NEE334" s="81"/>
      <c r="NEG334" s="82"/>
      <c r="NEI334" s="57"/>
      <c r="NEJ334" s="59"/>
      <c r="NEN334" s="16"/>
      <c r="NEO334" s="16"/>
      <c r="NEP334" s="16"/>
      <c r="NEQ334" s="86"/>
      <c r="NER334" s="16"/>
      <c r="NES334" s="77"/>
      <c r="NET334" s="78"/>
      <c r="NEU334" s="79"/>
      <c r="NEV334" s="80"/>
      <c r="NEW334" s="81"/>
      <c r="NEY334" s="82"/>
      <c r="NFA334" s="57"/>
      <c r="NFB334" s="59"/>
      <c r="NFF334" s="16"/>
      <c r="NFG334" s="16"/>
      <c r="NFH334" s="16"/>
      <c r="NFI334" s="86"/>
      <c r="NFJ334" s="16"/>
      <c r="NFK334" s="77"/>
      <c r="NFL334" s="78"/>
      <c r="NFM334" s="79"/>
      <c r="NFN334" s="80"/>
      <c r="NFO334" s="81"/>
      <c r="NFQ334" s="82"/>
      <c r="NFS334" s="57"/>
      <c r="NFT334" s="59"/>
      <c r="NFX334" s="16"/>
      <c r="NFY334" s="16"/>
      <c r="NFZ334" s="16"/>
      <c r="NGA334" s="86"/>
      <c r="NGB334" s="16"/>
      <c r="NGC334" s="77"/>
      <c r="NGD334" s="78"/>
      <c r="NGE334" s="79"/>
      <c r="NGF334" s="80"/>
      <c r="NGG334" s="81"/>
      <c r="NGI334" s="82"/>
      <c r="NGK334" s="57"/>
      <c r="NGL334" s="59"/>
      <c r="NGP334" s="16"/>
      <c r="NGQ334" s="16"/>
      <c r="NGR334" s="16"/>
      <c r="NGS334" s="86"/>
      <c r="NGT334" s="16"/>
      <c r="NGU334" s="77"/>
      <c r="NGV334" s="78"/>
      <c r="NGW334" s="79"/>
      <c r="NGX334" s="80"/>
      <c r="NGY334" s="81"/>
      <c r="NHA334" s="82"/>
      <c r="NHC334" s="57"/>
      <c r="NHD334" s="59"/>
      <c r="NHH334" s="16"/>
      <c r="NHI334" s="16"/>
      <c r="NHJ334" s="16"/>
      <c r="NHK334" s="86"/>
      <c r="NHL334" s="16"/>
      <c r="NHM334" s="77"/>
      <c r="NHN334" s="78"/>
      <c r="NHO334" s="79"/>
      <c r="NHP334" s="80"/>
      <c r="NHQ334" s="81"/>
      <c r="NHS334" s="82"/>
      <c r="NHU334" s="57"/>
      <c r="NHV334" s="59"/>
      <c r="NHZ334" s="16"/>
      <c r="NIA334" s="16"/>
      <c r="NIB334" s="16"/>
      <c r="NIC334" s="86"/>
      <c r="NID334" s="16"/>
      <c r="NIE334" s="77"/>
      <c r="NIF334" s="78"/>
      <c r="NIG334" s="79"/>
      <c r="NIH334" s="80"/>
      <c r="NII334" s="81"/>
      <c r="NIK334" s="82"/>
      <c r="NIM334" s="57"/>
      <c r="NIN334" s="59"/>
      <c r="NIR334" s="16"/>
      <c r="NIS334" s="16"/>
      <c r="NIT334" s="16"/>
      <c r="NIU334" s="86"/>
      <c r="NIV334" s="16"/>
      <c r="NIW334" s="77"/>
      <c r="NIX334" s="78"/>
      <c r="NIY334" s="79"/>
      <c r="NIZ334" s="80"/>
      <c r="NJA334" s="81"/>
      <c r="NJC334" s="82"/>
      <c r="NJE334" s="57"/>
      <c r="NJF334" s="59"/>
      <c r="NJJ334" s="16"/>
      <c r="NJK334" s="16"/>
      <c r="NJL334" s="16"/>
      <c r="NJM334" s="86"/>
      <c r="NJN334" s="16"/>
      <c r="NJO334" s="77"/>
      <c r="NJP334" s="78"/>
      <c r="NJQ334" s="79"/>
      <c r="NJR334" s="80"/>
      <c r="NJS334" s="81"/>
      <c r="NJU334" s="82"/>
      <c r="NJW334" s="57"/>
      <c r="NJX334" s="59"/>
      <c r="NKB334" s="16"/>
      <c r="NKC334" s="16"/>
      <c r="NKD334" s="16"/>
      <c r="NKE334" s="86"/>
      <c r="NKF334" s="16"/>
      <c r="NKG334" s="77"/>
      <c r="NKH334" s="78"/>
      <c r="NKI334" s="79"/>
      <c r="NKJ334" s="80"/>
      <c r="NKK334" s="81"/>
      <c r="NKM334" s="82"/>
      <c r="NKO334" s="57"/>
      <c r="NKP334" s="59"/>
      <c r="NKT334" s="16"/>
      <c r="NKU334" s="16"/>
      <c r="NKV334" s="16"/>
      <c r="NKW334" s="86"/>
      <c r="NKX334" s="16"/>
      <c r="NKY334" s="77"/>
      <c r="NKZ334" s="78"/>
      <c r="NLA334" s="79"/>
      <c r="NLB334" s="80"/>
      <c r="NLC334" s="81"/>
      <c r="NLE334" s="82"/>
      <c r="NLG334" s="57"/>
      <c r="NLH334" s="59"/>
      <c r="NLL334" s="16"/>
      <c r="NLM334" s="16"/>
      <c r="NLN334" s="16"/>
      <c r="NLO334" s="86"/>
      <c r="NLP334" s="16"/>
      <c r="NLQ334" s="77"/>
      <c r="NLR334" s="78"/>
      <c r="NLS334" s="79"/>
      <c r="NLT334" s="80"/>
      <c r="NLU334" s="81"/>
      <c r="NLW334" s="82"/>
      <c r="NLY334" s="57"/>
      <c r="NLZ334" s="59"/>
      <c r="NMD334" s="16"/>
      <c r="NME334" s="16"/>
      <c r="NMF334" s="16"/>
      <c r="NMG334" s="86"/>
      <c r="NMH334" s="16"/>
      <c r="NMI334" s="77"/>
      <c r="NMJ334" s="78"/>
      <c r="NMK334" s="79"/>
      <c r="NML334" s="80"/>
      <c r="NMM334" s="81"/>
      <c r="NMO334" s="82"/>
      <c r="NMQ334" s="57"/>
      <c r="NMR334" s="59"/>
      <c r="NMV334" s="16"/>
      <c r="NMW334" s="16"/>
      <c r="NMX334" s="16"/>
      <c r="NMY334" s="86"/>
      <c r="NMZ334" s="16"/>
      <c r="NNA334" s="77"/>
      <c r="NNB334" s="78"/>
      <c r="NNC334" s="79"/>
      <c r="NND334" s="80"/>
      <c r="NNE334" s="81"/>
      <c r="NNG334" s="82"/>
      <c r="NNI334" s="57"/>
      <c r="NNJ334" s="59"/>
      <c r="NNN334" s="16"/>
      <c r="NNO334" s="16"/>
      <c r="NNP334" s="16"/>
      <c r="NNQ334" s="86"/>
      <c r="NNR334" s="16"/>
      <c r="NNS334" s="77"/>
      <c r="NNT334" s="78"/>
      <c r="NNU334" s="79"/>
      <c r="NNV334" s="80"/>
      <c r="NNW334" s="81"/>
      <c r="NNY334" s="82"/>
      <c r="NOA334" s="57"/>
      <c r="NOB334" s="59"/>
      <c r="NOF334" s="16"/>
      <c r="NOG334" s="16"/>
      <c r="NOH334" s="16"/>
      <c r="NOI334" s="86"/>
      <c r="NOJ334" s="16"/>
      <c r="NOK334" s="77"/>
      <c r="NOL334" s="78"/>
      <c r="NOM334" s="79"/>
      <c r="NON334" s="80"/>
      <c r="NOO334" s="81"/>
      <c r="NOQ334" s="82"/>
      <c r="NOS334" s="57"/>
      <c r="NOT334" s="59"/>
      <c r="NOX334" s="16"/>
      <c r="NOY334" s="16"/>
      <c r="NOZ334" s="16"/>
      <c r="NPA334" s="86"/>
      <c r="NPB334" s="16"/>
      <c r="NPC334" s="77"/>
      <c r="NPD334" s="78"/>
      <c r="NPE334" s="79"/>
      <c r="NPF334" s="80"/>
      <c r="NPG334" s="81"/>
      <c r="NPI334" s="82"/>
      <c r="NPK334" s="57"/>
      <c r="NPL334" s="59"/>
      <c r="NPP334" s="16"/>
      <c r="NPQ334" s="16"/>
      <c r="NPR334" s="16"/>
      <c r="NPS334" s="86"/>
      <c r="NPT334" s="16"/>
      <c r="NPU334" s="77"/>
      <c r="NPV334" s="78"/>
      <c r="NPW334" s="79"/>
      <c r="NPX334" s="80"/>
      <c r="NPY334" s="81"/>
      <c r="NQA334" s="82"/>
      <c r="NQC334" s="57"/>
      <c r="NQD334" s="59"/>
      <c r="NQH334" s="16"/>
      <c r="NQI334" s="16"/>
      <c r="NQJ334" s="16"/>
      <c r="NQK334" s="86"/>
      <c r="NQL334" s="16"/>
      <c r="NQM334" s="77"/>
      <c r="NQN334" s="78"/>
      <c r="NQO334" s="79"/>
      <c r="NQP334" s="80"/>
      <c r="NQQ334" s="81"/>
      <c r="NQS334" s="82"/>
      <c r="NQU334" s="57"/>
      <c r="NQV334" s="59"/>
      <c r="NQZ334" s="16"/>
      <c r="NRA334" s="16"/>
      <c r="NRB334" s="16"/>
      <c r="NRC334" s="86"/>
      <c r="NRD334" s="16"/>
      <c r="NRE334" s="77"/>
      <c r="NRF334" s="78"/>
      <c r="NRG334" s="79"/>
      <c r="NRH334" s="80"/>
      <c r="NRI334" s="81"/>
      <c r="NRK334" s="82"/>
      <c r="NRM334" s="57"/>
      <c r="NRN334" s="59"/>
      <c r="NRR334" s="16"/>
      <c r="NRS334" s="16"/>
      <c r="NRT334" s="16"/>
      <c r="NRU334" s="86"/>
      <c r="NRV334" s="16"/>
      <c r="NRW334" s="77"/>
      <c r="NRX334" s="78"/>
      <c r="NRY334" s="79"/>
      <c r="NRZ334" s="80"/>
      <c r="NSA334" s="81"/>
      <c r="NSC334" s="82"/>
      <c r="NSE334" s="57"/>
      <c r="NSF334" s="59"/>
      <c r="NSJ334" s="16"/>
      <c r="NSK334" s="16"/>
      <c r="NSL334" s="16"/>
      <c r="NSM334" s="86"/>
      <c r="NSN334" s="16"/>
      <c r="NSO334" s="77"/>
      <c r="NSP334" s="78"/>
      <c r="NSQ334" s="79"/>
      <c r="NSR334" s="80"/>
      <c r="NSS334" s="81"/>
      <c r="NSU334" s="82"/>
      <c r="NSW334" s="57"/>
      <c r="NSX334" s="59"/>
      <c r="NTB334" s="16"/>
      <c r="NTC334" s="16"/>
      <c r="NTD334" s="16"/>
      <c r="NTE334" s="86"/>
      <c r="NTF334" s="16"/>
      <c r="NTG334" s="77"/>
      <c r="NTH334" s="78"/>
      <c r="NTI334" s="79"/>
      <c r="NTJ334" s="80"/>
      <c r="NTK334" s="81"/>
      <c r="NTM334" s="82"/>
      <c r="NTO334" s="57"/>
      <c r="NTP334" s="59"/>
      <c r="NTT334" s="16"/>
      <c r="NTU334" s="16"/>
      <c r="NTV334" s="16"/>
      <c r="NTW334" s="86"/>
      <c r="NTX334" s="16"/>
      <c r="NTY334" s="77"/>
      <c r="NTZ334" s="78"/>
      <c r="NUA334" s="79"/>
      <c r="NUB334" s="80"/>
      <c r="NUC334" s="81"/>
      <c r="NUE334" s="82"/>
      <c r="NUG334" s="57"/>
      <c r="NUH334" s="59"/>
      <c r="NUL334" s="16"/>
      <c r="NUM334" s="16"/>
      <c r="NUN334" s="16"/>
      <c r="NUO334" s="86"/>
      <c r="NUP334" s="16"/>
      <c r="NUQ334" s="77"/>
      <c r="NUR334" s="78"/>
      <c r="NUS334" s="79"/>
      <c r="NUT334" s="80"/>
      <c r="NUU334" s="81"/>
      <c r="NUW334" s="82"/>
      <c r="NUY334" s="57"/>
      <c r="NUZ334" s="59"/>
      <c r="NVD334" s="16"/>
      <c r="NVE334" s="16"/>
      <c r="NVF334" s="16"/>
      <c r="NVG334" s="86"/>
      <c r="NVH334" s="16"/>
      <c r="NVI334" s="77"/>
      <c r="NVJ334" s="78"/>
      <c r="NVK334" s="79"/>
      <c r="NVL334" s="80"/>
      <c r="NVM334" s="81"/>
      <c r="NVO334" s="82"/>
      <c r="NVQ334" s="57"/>
      <c r="NVR334" s="59"/>
      <c r="NVV334" s="16"/>
      <c r="NVW334" s="16"/>
      <c r="NVX334" s="16"/>
      <c r="NVY334" s="86"/>
      <c r="NVZ334" s="16"/>
      <c r="NWA334" s="77"/>
      <c r="NWB334" s="78"/>
      <c r="NWC334" s="79"/>
      <c r="NWD334" s="80"/>
      <c r="NWE334" s="81"/>
      <c r="NWG334" s="82"/>
      <c r="NWI334" s="57"/>
      <c r="NWJ334" s="59"/>
      <c r="NWN334" s="16"/>
      <c r="NWO334" s="16"/>
      <c r="NWP334" s="16"/>
      <c r="NWQ334" s="86"/>
      <c r="NWR334" s="16"/>
      <c r="NWS334" s="77"/>
      <c r="NWT334" s="78"/>
      <c r="NWU334" s="79"/>
      <c r="NWV334" s="80"/>
      <c r="NWW334" s="81"/>
      <c r="NWY334" s="82"/>
      <c r="NXA334" s="57"/>
      <c r="NXB334" s="59"/>
      <c r="NXF334" s="16"/>
      <c r="NXG334" s="16"/>
      <c r="NXH334" s="16"/>
      <c r="NXI334" s="86"/>
      <c r="NXJ334" s="16"/>
      <c r="NXK334" s="77"/>
      <c r="NXL334" s="78"/>
      <c r="NXM334" s="79"/>
      <c r="NXN334" s="80"/>
      <c r="NXO334" s="81"/>
      <c r="NXQ334" s="82"/>
      <c r="NXS334" s="57"/>
      <c r="NXT334" s="59"/>
      <c r="NXX334" s="16"/>
      <c r="NXY334" s="16"/>
      <c r="NXZ334" s="16"/>
      <c r="NYA334" s="86"/>
      <c r="NYB334" s="16"/>
      <c r="NYC334" s="77"/>
      <c r="NYD334" s="78"/>
      <c r="NYE334" s="79"/>
      <c r="NYF334" s="80"/>
      <c r="NYG334" s="81"/>
      <c r="NYI334" s="82"/>
      <c r="NYK334" s="57"/>
      <c r="NYL334" s="59"/>
      <c r="NYP334" s="16"/>
      <c r="NYQ334" s="16"/>
      <c r="NYR334" s="16"/>
      <c r="NYS334" s="86"/>
      <c r="NYT334" s="16"/>
      <c r="NYU334" s="77"/>
      <c r="NYV334" s="78"/>
      <c r="NYW334" s="79"/>
      <c r="NYX334" s="80"/>
      <c r="NYY334" s="81"/>
      <c r="NZA334" s="82"/>
      <c r="NZC334" s="57"/>
      <c r="NZD334" s="59"/>
      <c r="NZH334" s="16"/>
      <c r="NZI334" s="16"/>
      <c r="NZJ334" s="16"/>
      <c r="NZK334" s="86"/>
      <c r="NZL334" s="16"/>
      <c r="NZM334" s="77"/>
      <c r="NZN334" s="78"/>
      <c r="NZO334" s="79"/>
      <c r="NZP334" s="80"/>
      <c r="NZQ334" s="81"/>
      <c r="NZS334" s="82"/>
      <c r="NZU334" s="57"/>
      <c r="NZV334" s="59"/>
      <c r="NZZ334" s="16"/>
      <c r="OAA334" s="16"/>
      <c r="OAB334" s="16"/>
      <c r="OAC334" s="86"/>
      <c r="OAD334" s="16"/>
      <c r="OAE334" s="77"/>
      <c r="OAF334" s="78"/>
      <c r="OAG334" s="79"/>
      <c r="OAH334" s="80"/>
      <c r="OAI334" s="81"/>
      <c r="OAK334" s="82"/>
      <c r="OAM334" s="57"/>
      <c r="OAN334" s="59"/>
      <c r="OAR334" s="16"/>
      <c r="OAS334" s="16"/>
      <c r="OAT334" s="16"/>
      <c r="OAU334" s="86"/>
      <c r="OAV334" s="16"/>
      <c r="OAW334" s="77"/>
      <c r="OAX334" s="78"/>
      <c r="OAY334" s="79"/>
      <c r="OAZ334" s="80"/>
      <c r="OBA334" s="81"/>
      <c r="OBC334" s="82"/>
      <c r="OBE334" s="57"/>
      <c r="OBF334" s="59"/>
      <c r="OBJ334" s="16"/>
      <c r="OBK334" s="16"/>
      <c r="OBL334" s="16"/>
      <c r="OBM334" s="86"/>
      <c r="OBN334" s="16"/>
      <c r="OBO334" s="77"/>
      <c r="OBP334" s="78"/>
      <c r="OBQ334" s="79"/>
      <c r="OBR334" s="80"/>
      <c r="OBS334" s="81"/>
      <c r="OBU334" s="82"/>
      <c r="OBW334" s="57"/>
      <c r="OBX334" s="59"/>
      <c r="OCB334" s="16"/>
      <c r="OCC334" s="16"/>
      <c r="OCD334" s="16"/>
      <c r="OCE334" s="86"/>
      <c r="OCF334" s="16"/>
      <c r="OCG334" s="77"/>
      <c r="OCH334" s="78"/>
      <c r="OCI334" s="79"/>
      <c r="OCJ334" s="80"/>
      <c r="OCK334" s="81"/>
      <c r="OCM334" s="82"/>
      <c r="OCO334" s="57"/>
      <c r="OCP334" s="59"/>
      <c r="OCT334" s="16"/>
      <c r="OCU334" s="16"/>
      <c r="OCV334" s="16"/>
      <c r="OCW334" s="86"/>
      <c r="OCX334" s="16"/>
      <c r="OCY334" s="77"/>
      <c r="OCZ334" s="78"/>
      <c r="ODA334" s="79"/>
      <c r="ODB334" s="80"/>
      <c r="ODC334" s="81"/>
      <c r="ODE334" s="82"/>
      <c r="ODG334" s="57"/>
      <c r="ODH334" s="59"/>
      <c r="ODL334" s="16"/>
      <c r="ODM334" s="16"/>
      <c r="ODN334" s="16"/>
      <c r="ODO334" s="86"/>
      <c r="ODP334" s="16"/>
      <c r="ODQ334" s="77"/>
      <c r="ODR334" s="78"/>
      <c r="ODS334" s="79"/>
      <c r="ODT334" s="80"/>
      <c r="ODU334" s="81"/>
      <c r="ODW334" s="82"/>
      <c r="ODY334" s="57"/>
      <c r="ODZ334" s="59"/>
      <c r="OED334" s="16"/>
      <c r="OEE334" s="16"/>
      <c r="OEF334" s="16"/>
      <c r="OEG334" s="86"/>
      <c r="OEH334" s="16"/>
      <c r="OEI334" s="77"/>
      <c r="OEJ334" s="78"/>
      <c r="OEK334" s="79"/>
      <c r="OEL334" s="80"/>
      <c r="OEM334" s="81"/>
      <c r="OEO334" s="82"/>
      <c r="OEQ334" s="57"/>
      <c r="OER334" s="59"/>
      <c r="OEV334" s="16"/>
      <c r="OEW334" s="16"/>
      <c r="OEX334" s="16"/>
      <c r="OEY334" s="86"/>
      <c r="OEZ334" s="16"/>
      <c r="OFA334" s="77"/>
      <c r="OFB334" s="78"/>
      <c r="OFC334" s="79"/>
      <c r="OFD334" s="80"/>
      <c r="OFE334" s="81"/>
      <c r="OFG334" s="82"/>
      <c r="OFI334" s="57"/>
      <c r="OFJ334" s="59"/>
      <c r="OFN334" s="16"/>
      <c r="OFO334" s="16"/>
      <c r="OFP334" s="16"/>
      <c r="OFQ334" s="86"/>
      <c r="OFR334" s="16"/>
      <c r="OFS334" s="77"/>
      <c r="OFT334" s="78"/>
      <c r="OFU334" s="79"/>
      <c r="OFV334" s="80"/>
      <c r="OFW334" s="81"/>
      <c r="OFY334" s="82"/>
      <c r="OGA334" s="57"/>
      <c r="OGB334" s="59"/>
      <c r="OGF334" s="16"/>
      <c r="OGG334" s="16"/>
      <c r="OGH334" s="16"/>
      <c r="OGI334" s="86"/>
      <c r="OGJ334" s="16"/>
      <c r="OGK334" s="77"/>
      <c r="OGL334" s="78"/>
      <c r="OGM334" s="79"/>
      <c r="OGN334" s="80"/>
      <c r="OGO334" s="81"/>
      <c r="OGQ334" s="82"/>
      <c r="OGS334" s="57"/>
      <c r="OGT334" s="59"/>
      <c r="OGX334" s="16"/>
      <c r="OGY334" s="16"/>
      <c r="OGZ334" s="16"/>
      <c r="OHA334" s="86"/>
      <c r="OHB334" s="16"/>
      <c r="OHC334" s="77"/>
      <c r="OHD334" s="78"/>
      <c r="OHE334" s="79"/>
      <c r="OHF334" s="80"/>
      <c r="OHG334" s="81"/>
      <c r="OHI334" s="82"/>
      <c r="OHK334" s="57"/>
      <c r="OHL334" s="59"/>
      <c r="OHP334" s="16"/>
      <c r="OHQ334" s="16"/>
      <c r="OHR334" s="16"/>
      <c r="OHS334" s="86"/>
      <c r="OHT334" s="16"/>
      <c r="OHU334" s="77"/>
      <c r="OHV334" s="78"/>
      <c r="OHW334" s="79"/>
      <c r="OHX334" s="80"/>
      <c r="OHY334" s="81"/>
      <c r="OIA334" s="82"/>
      <c r="OIC334" s="57"/>
      <c r="OID334" s="59"/>
      <c r="OIH334" s="16"/>
      <c r="OII334" s="16"/>
      <c r="OIJ334" s="16"/>
      <c r="OIK334" s="86"/>
      <c r="OIL334" s="16"/>
      <c r="OIM334" s="77"/>
      <c r="OIN334" s="78"/>
      <c r="OIO334" s="79"/>
      <c r="OIP334" s="80"/>
      <c r="OIQ334" s="81"/>
      <c r="OIS334" s="82"/>
      <c r="OIU334" s="57"/>
      <c r="OIV334" s="59"/>
      <c r="OIZ334" s="16"/>
      <c r="OJA334" s="16"/>
      <c r="OJB334" s="16"/>
      <c r="OJC334" s="86"/>
      <c r="OJD334" s="16"/>
      <c r="OJE334" s="77"/>
      <c r="OJF334" s="78"/>
      <c r="OJG334" s="79"/>
      <c r="OJH334" s="80"/>
      <c r="OJI334" s="81"/>
      <c r="OJK334" s="82"/>
      <c r="OJM334" s="57"/>
      <c r="OJN334" s="59"/>
      <c r="OJR334" s="16"/>
      <c r="OJS334" s="16"/>
      <c r="OJT334" s="16"/>
      <c r="OJU334" s="86"/>
      <c r="OJV334" s="16"/>
      <c r="OJW334" s="77"/>
      <c r="OJX334" s="78"/>
      <c r="OJY334" s="79"/>
      <c r="OJZ334" s="80"/>
      <c r="OKA334" s="81"/>
      <c r="OKC334" s="82"/>
      <c r="OKE334" s="57"/>
      <c r="OKF334" s="59"/>
      <c r="OKJ334" s="16"/>
      <c r="OKK334" s="16"/>
      <c r="OKL334" s="16"/>
      <c r="OKM334" s="86"/>
      <c r="OKN334" s="16"/>
      <c r="OKO334" s="77"/>
      <c r="OKP334" s="78"/>
      <c r="OKQ334" s="79"/>
      <c r="OKR334" s="80"/>
      <c r="OKS334" s="81"/>
      <c r="OKU334" s="82"/>
      <c r="OKW334" s="57"/>
      <c r="OKX334" s="59"/>
      <c r="OLB334" s="16"/>
      <c r="OLC334" s="16"/>
      <c r="OLD334" s="16"/>
      <c r="OLE334" s="86"/>
      <c r="OLF334" s="16"/>
      <c r="OLG334" s="77"/>
      <c r="OLH334" s="78"/>
      <c r="OLI334" s="79"/>
      <c r="OLJ334" s="80"/>
      <c r="OLK334" s="81"/>
      <c r="OLM334" s="82"/>
      <c r="OLO334" s="57"/>
      <c r="OLP334" s="59"/>
      <c r="OLT334" s="16"/>
      <c r="OLU334" s="16"/>
      <c r="OLV334" s="16"/>
      <c r="OLW334" s="86"/>
      <c r="OLX334" s="16"/>
      <c r="OLY334" s="77"/>
      <c r="OLZ334" s="78"/>
      <c r="OMA334" s="79"/>
      <c r="OMB334" s="80"/>
      <c r="OMC334" s="81"/>
      <c r="OME334" s="82"/>
      <c r="OMG334" s="57"/>
      <c r="OMH334" s="59"/>
      <c r="OML334" s="16"/>
      <c r="OMM334" s="16"/>
      <c r="OMN334" s="16"/>
      <c r="OMO334" s="86"/>
      <c r="OMP334" s="16"/>
      <c r="OMQ334" s="77"/>
      <c r="OMR334" s="78"/>
      <c r="OMS334" s="79"/>
      <c r="OMT334" s="80"/>
      <c r="OMU334" s="81"/>
      <c r="OMW334" s="82"/>
      <c r="OMY334" s="57"/>
      <c r="OMZ334" s="59"/>
      <c r="OND334" s="16"/>
      <c r="ONE334" s="16"/>
      <c r="ONF334" s="16"/>
      <c r="ONG334" s="86"/>
      <c r="ONH334" s="16"/>
      <c r="ONI334" s="77"/>
      <c r="ONJ334" s="78"/>
      <c r="ONK334" s="79"/>
      <c r="ONL334" s="80"/>
      <c r="ONM334" s="81"/>
      <c r="ONO334" s="82"/>
      <c r="ONQ334" s="57"/>
      <c r="ONR334" s="59"/>
      <c r="ONV334" s="16"/>
      <c r="ONW334" s="16"/>
      <c r="ONX334" s="16"/>
      <c r="ONY334" s="86"/>
      <c r="ONZ334" s="16"/>
      <c r="OOA334" s="77"/>
      <c r="OOB334" s="78"/>
      <c r="OOC334" s="79"/>
      <c r="OOD334" s="80"/>
      <c r="OOE334" s="81"/>
      <c r="OOG334" s="82"/>
      <c r="OOI334" s="57"/>
      <c r="OOJ334" s="59"/>
      <c r="OON334" s="16"/>
      <c r="OOO334" s="16"/>
      <c r="OOP334" s="16"/>
      <c r="OOQ334" s="86"/>
      <c r="OOR334" s="16"/>
      <c r="OOS334" s="77"/>
      <c r="OOT334" s="78"/>
      <c r="OOU334" s="79"/>
      <c r="OOV334" s="80"/>
      <c r="OOW334" s="81"/>
      <c r="OOY334" s="82"/>
      <c r="OPA334" s="57"/>
      <c r="OPB334" s="59"/>
      <c r="OPF334" s="16"/>
      <c r="OPG334" s="16"/>
      <c r="OPH334" s="16"/>
      <c r="OPI334" s="86"/>
      <c r="OPJ334" s="16"/>
      <c r="OPK334" s="77"/>
      <c r="OPL334" s="78"/>
      <c r="OPM334" s="79"/>
      <c r="OPN334" s="80"/>
      <c r="OPO334" s="81"/>
      <c r="OPQ334" s="82"/>
      <c r="OPS334" s="57"/>
      <c r="OPT334" s="59"/>
      <c r="OPX334" s="16"/>
      <c r="OPY334" s="16"/>
      <c r="OPZ334" s="16"/>
      <c r="OQA334" s="86"/>
      <c r="OQB334" s="16"/>
      <c r="OQC334" s="77"/>
      <c r="OQD334" s="78"/>
      <c r="OQE334" s="79"/>
      <c r="OQF334" s="80"/>
      <c r="OQG334" s="81"/>
      <c r="OQI334" s="82"/>
      <c r="OQK334" s="57"/>
      <c r="OQL334" s="59"/>
      <c r="OQP334" s="16"/>
      <c r="OQQ334" s="16"/>
      <c r="OQR334" s="16"/>
      <c r="OQS334" s="86"/>
      <c r="OQT334" s="16"/>
      <c r="OQU334" s="77"/>
      <c r="OQV334" s="78"/>
      <c r="OQW334" s="79"/>
      <c r="OQX334" s="80"/>
      <c r="OQY334" s="81"/>
      <c r="ORA334" s="82"/>
      <c r="ORC334" s="57"/>
      <c r="ORD334" s="59"/>
      <c r="ORH334" s="16"/>
      <c r="ORI334" s="16"/>
      <c r="ORJ334" s="16"/>
      <c r="ORK334" s="86"/>
      <c r="ORL334" s="16"/>
      <c r="ORM334" s="77"/>
      <c r="ORN334" s="78"/>
      <c r="ORO334" s="79"/>
      <c r="ORP334" s="80"/>
      <c r="ORQ334" s="81"/>
      <c r="ORS334" s="82"/>
      <c r="ORU334" s="57"/>
      <c r="ORV334" s="59"/>
      <c r="ORZ334" s="16"/>
      <c r="OSA334" s="16"/>
      <c r="OSB334" s="16"/>
      <c r="OSC334" s="86"/>
      <c r="OSD334" s="16"/>
      <c r="OSE334" s="77"/>
      <c r="OSF334" s="78"/>
      <c r="OSG334" s="79"/>
      <c r="OSH334" s="80"/>
      <c r="OSI334" s="81"/>
      <c r="OSK334" s="82"/>
      <c r="OSM334" s="57"/>
      <c r="OSN334" s="59"/>
      <c r="OSR334" s="16"/>
      <c r="OSS334" s="16"/>
      <c r="OST334" s="16"/>
      <c r="OSU334" s="86"/>
      <c r="OSV334" s="16"/>
      <c r="OSW334" s="77"/>
      <c r="OSX334" s="78"/>
      <c r="OSY334" s="79"/>
      <c r="OSZ334" s="80"/>
      <c r="OTA334" s="81"/>
      <c r="OTC334" s="82"/>
      <c r="OTE334" s="57"/>
      <c r="OTF334" s="59"/>
      <c r="OTJ334" s="16"/>
      <c r="OTK334" s="16"/>
      <c r="OTL334" s="16"/>
      <c r="OTM334" s="86"/>
      <c r="OTN334" s="16"/>
      <c r="OTO334" s="77"/>
      <c r="OTP334" s="78"/>
      <c r="OTQ334" s="79"/>
      <c r="OTR334" s="80"/>
      <c r="OTS334" s="81"/>
      <c r="OTU334" s="82"/>
      <c r="OTW334" s="57"/>
      <c r="OTX334" s="59"/>
      <c r="OUB334" s="16"/>
      <c r="OUC334" s="16"/>
      <c r="OUD334" s="16"/>
      <c r="OUE334" s="86"/>
      <c r="OUF334" s="16"/>
      <c r="OUG334" s="77"/>
      <c r="OUH334" s="78"/>
      <c r="OUI334" s="79"/>
      <c r="OUJ334" s="80"/>
      <c r="OUK334" s="81"/>
      <c r="OUM334" s="82"/>
      <c r="OUO334" s="57"/>
      <c r="OUP334" s="59"/>
      <c r="OUT334" s="16"/>
      <c r="OUU334" s="16"/>
      <c r="OUV334" s="16"/>
      <c r="OUW334" s="86"/>
      <c r="OUX334" s="16"/>
      <c r="OUY334" s="77"/>
      <c r="OUZ334" s="78"/>
      <c r="OVA334" s="79"/>
      <c r="OVB334" s="80"/>
      <c r="OVC334" s="81"/>
      <c r="OVE334" s="82"/>
      <c r="OVG334" s="57"/>
      <c r="OVH334" s="59"/>
      <c r="OVL334" s="16"/>
      <c r="OVM334" s="16"/>
      <c r="OVN334" s="16"/>
      <c r="OVO334" s="86"/>
      <c r="OVP334" s="16"/>
      <c r="OVQ334" s="77"/>
      <c r="OVR334" s="78"/>
      <c r="OVS334" s="79"/>
      <c r="OVT334" s="80"/>
      <c r="OVU334" s="81"/>
      <c r="OVW334" s="82"/>
      <c r="OVY334" s="57"/>
      <c r="OVZ334" s="59"/>
      <c r="OWD334" s="16"/>
      <c r="OWE334" s="16"/>
      <c r="OWF334" s="16"/>
      <c r="OWG334" s="86"/>
      <c r="OWH334" s="16"/>
      <c r="OWI334" s="77"/>
      <c r="OWJ334" s="78"/>
      <c r="OWK334" s="79"/>
      <c r="OWL334" s="80"/>
      <c r="OWM334" s="81"/>
      <c r="OWO334" s="82"/>
      <c r="OWQ334" s="57"/>
      <c r="OWR334" s="59"/>
      <c r="OWV334" s="16"/>
      <c r="OWW334" s="16"/>
      <c r="OWX334" s="16"/>
      <c r="OWY334" s="86"/>
      <c r="OWZ334" s="16"/>
      <c r="OXA334" s="77"/>
      <c r="OXB334" s="78"/>
      <c r="OXC334" s="79"/>
      <c r="OXD334" s="80"/>
      <c r="OXE334" s="81"/>
      <c r="OXG334" s="82"/>
      <c r="OXI334" s="57"/>
      <c r="OXJ334" s="59"/>
      <c r="OXN334" s="16"/>
      <c r="OXO334" s="16"/>
      <c r="OXP334" s="16"/>
      <c r="OXQ334" s="86"/>
      <c r="OXR334" s="16"/>
      <c r="OXS334" s="77"/>
      <c r="OXT334" s="78"/>
      <c r="OXU334" s="79"/>
      <c r="OXV334" s="80"/>
      <c r="OXW334" s="81"/>
      <c r="OXY334" s="82"/>
      <c r="OYA334" s="57"/>
      <c r="OYB334" s="59"/>
      <c r="OYF334" s="16"/>
      <c r="OYG334" s="16"/>
      <c r="OYH334" s="16"/>
      <c r="OYI334" s="86"/>
      <c r="OYJ334" s="16"/>
      <c r="OYK334" s="77"/>
      <c r="OYL334" s="78"/>
      <c r="OYM334" s="79"/>
      <c r="OYN334" s="80"/>
      <c r="OYO334" s="81"/>
      <c r="OYQ334" s="82"/>
      <c r="OYS334" s="57"/>
      <c r="OYT334" s="59"/>
      <c r="OYX334" s="16"/>
      <c r="OYY334" s="16"/>
      <c r="OYZ334" s="16"/>
      <c r="OZA334" s="86"/>
      <c r="OZB334" s="16"/>
      <c r="OZC334" s="77"/>
      <c r="OZD334" s="78"/>
      <c r="OZE334" s="79"/>
      <c r="OZF334" s="80"/>
      <c r="OZG334" s="81"/>
      <c r="OZI334" s="82"/>
      <c r="OZK334" s="57"/>
      <c r="OZL334" s="59"/>
      <c r="OZP334" s="16"/>
      <c r="OZQ334" s="16"/>
      <c r="OZR334" s="16"/>
      <c r="OZS334" s="86"/>
      <c r="OZT334" s="16"/>
      <c r="OZU334" s="77"/>
      <c r="OZV334" s="78"/>
      <c r="OZW334" s="79"/>
      <c r="OZX334" s="80"/>
      <c r="OZY334" s="81"/>
      <c r="PAA334" s="82"/>
      <c r="PAC334" s="57"/>
      <c r="PAD334" s="59"/>
      <c r="PAH334" s="16"/>
      <c r="PAI334" s="16"/>
      <c r="PAJ334" s="16"/>
      <c r="PAK334" s="86"/>
      <c r="PAL334" s="16"/>
      <c r="PAM334" s="77"/>
      <c r="PAN334" s="78"/>
      <c r="PAO334" s="79"/>
      <c r="PAP334" s="80"/>
      <c r="PAQ334" s="81"/>
      <c r="PAS334" s="82"/>
      <c r="PAU334" s="57"/>
      <c r="PAV334" s="59"/>
      <c r="PAZ334" s="16"/>
      <c r="PBA334" s="16"/>
      <c r="PBB334" s="16"/>
      <c r="PBC334" s="86"/>
      <c r="PBD334" s="16"/>
      <c r="PBE334" s="77"/>
      <c r="PBF334" s="78"/>
      <c r="PBG334" s="79"/>
      <c r="PBH334" s="80"/>
      <c r="PBI334" s="81"/>
      <c r="PBK334" s="82"/>
      <c r="PBM334" s="57"/>
      <c r="PBN334" s="59"/>
      <c r="PBR334" s="16"/>
      <c r="PBS334" s="16"/>
      <c r="PBT334" s="16"/>
      <c r="PBU334" s="86"/>
      <c r="PBV334" s="16"/>
      <c r="PBW334" s="77"/>
      <c r="PBX334" s="78"/>
      <c r="PBY334" s="79"/>
      <c r="PBZ334" s="80"/>
      <c r="PCA334" s="81"/>
      <c r="PCC334" s="82"/>
      <c r="PCE334" s="57"/>
      <c r="PCF334" s="59"/>
      <c r="PCJ334" s="16"/>
      <c r="PCK334" s="16"/>
      <c r="PCL334" s="16"/>
      <c r="PCM334" s="86"/>
      <c r="PCN334" s="16"/>
      <c r="PCO334" s="77"/>
      <c r="PCP334" s="78"/>
      <c r="PCQ334" s="79"/>
      <c r="PCR334" s="80"/>
      <c r="PCS334" s="81"/>
      <c r="PCU334" s="82"/>
      <c r="PCW334" s="57"/>
      <c r="PCX334" s="59"/>
      <c r="PDB334" s="16"/>
      <c r="PDC334" s="16"/>
      <c r="PDD334" s="16"/>
      <c r="PDE334" s="86"/>
      <c r="PDF334" s="16"/>
      <c r="PDG334" s="77"/>
      <c r="PDH334" s="78"/>
      <c r="PDI334" s="79"/>
      <c r="PDJ334" s="80"/>
      <c r="PDK334" s="81"/>
      <c r="PDM334" s="82"/>
      <c r="PDO334" s="57"/>
      <c r="PDP334" s="59"/>
      <c r="PDT334" s="16"/>
      <c r="PDU334" s="16"/>
      <c r="PDV334" s="16"/>
      <c r="PDW334" s="86"/>
      <c r="PDX334" s="16"/>
      <c r="PDY334" s="77"/>
      <c r="PDZ334" s="78"/>
      <c r="PEA334" s="79"/>
      <c r="PEB334" s="80"/>
      <c r="PEC334" s="81"/>
      <c r="PEE334" s="82"/>
      <c r="PEG334" s="57"/>
      <c r="PEH334" s="59"/>
      <c r="PEL334" s="16"/>
      <c r="PEM334" s="16"/>
      <c r="PEN334" s="16"/>
      <c r="PEO334" s="86"/>
      <c r="PEP334" s="16"/>
      <c r="PEQ334" s="77"/>
      <c r="PER334" s="78"/>
      <c r="PES334" s="79"/>
      <c r="PET334" s="80"/>
      <c r="PEU334" s="81"/>
      <c r="PEW334" s="82"/>
      <c r="PEY334" s="57"/>
      <c r="PEZ334" s="59"/>
      <c r="PFD334" s="16"/>
      <c r="PFE334" s="16"/>
      <c r="PFF334" s="16"/>
      <c r="PFG334" s="86"/>
      <c r="PFH334" s="16"/>
      <c r="PFI334" s="77"/>
      <c r="PFJ334" s="78"/>
      <c r="PFK334" s="79"/>
      <c r="PFL334" s="80"/>
      <c r="PFM334" s="81"/>
      <c r="PFO334" s="82"/>
      <c r="PFQ334" s="57"/>
      <c r="PFR334" s="59"/>
      <c r="PFV334" s="16"/>
      <c r="PFW334" s="16"/>
      <c r="PFX334" s="16"/>
      <c r="PFY334" s="86"/>
      <c r="PFZ334" s="16"/>
      <c r="PGA334" s="77"/>
      <c r="PGB334" s="78"/>
      <c r="PGC334" s="79"/>
      <c r="PGD334" s="80"/>
      <c r="PGE334" s="81"/>
      <c r="PGG334" s="82"/>
      <c r="PGI334" s="57"/>
      <c r="PGJ334" s="59"/>
      <c r="PGN334" s="16"/>
      <c r="PGO334" s="16"/>
      <c r="PGP334" s="16"/>
      <c r="PGQ334" s="86"/>
      <c r="PGR334" s="16"/>
      <c r="PGS334" s="77"/>
      <c r="PGT334" s="78"/>
      <c r="PGU334" s="79"/>
      <c r="PGV334" s="80"/>
      <c r="PGW334" s="81"/>
      <c r="PGY334" s="82"/>
      <c r="PHA334" s="57"/>
      <c r="PHB334" s="59"/>
      <c r="PHF334" s="16"/>
      <c r="PHG334" s="16"/>
      <c r="PHH334" s="16"/>
      <c r="PHI334" s="86"/>
      <c r="PHJ334" s="16"/>
      <c r="PHK334" s="77"/>
      <c r="PHL334" s="78"/>
      <c r="PHM334" s="79"/>
      <c r="PHN334" s="80"/>
      <c r="PHO334" s="81"/>
      <c r="PHQ334" s="82"/>
      <c r="PHS334" s="57"/>
      <c r="PHT334" s="59"/>
      <c r="PHX334" s="16"/>
      <c r="PHY334" s="16"/>
      <c r="PHZ334" s="16"/>
      <c r="PIA334" s="86"/>
      <c r="PIB334" s="16"/>
      <c r="PIC334" s="77"/>
      <c r="PID334" s="78"/>
      <c r="PIE334" s="79"/>
      <c r="PIF334" s="80"/>
      <c r="PIG334" s="81"/>
      <c r="PII334" s="82"/>
      <c r="PIK334" s="57"/>
      <c r="PIL334" s="59"/>
      <c r="PIP334" s="16"/>
      <c r="PIQ334" s="16"/>
      <c r="PIR334" s="16"/>
      <c r="PIS334" s="86"/>
      <c r="PIT334" s="16"/>
      <c r="PIU334" s="77"/>
      <c r="PIV334" s="78"/>
      <c r="PIW334" s="79"/>
      <c r="PIX334" s="80"/>
      <c r="PIY334" s="81"/>
      <c r="PJA334" s="82"/>
      <c r="PJC334" s="57"/>
      <c r="PJD334" s="59"/>
      <c r="PJH334" s="16"/>
      <c r="PJI334" s="16"/>
      <c r="PJJ334" s="16"/>
      <c r="PJK334" s="86"/>
      <c r="PJL334" s="16"/>
      <c r="PJM334" s="77"/>
      <c r="PJN334" s="78"/>
      <c r="PJO334" s="79"/>
      <c r="PJP334" s="80"/>
      <c r="PJQ334" s="81"/>
      <c r="PJS334" s="82"/>
      <c r="PJU334" s="57"/>
      <c r="PJV334" s="59"/>
      <c r="PJZ334" s="16"/>
      <c r="PKA334" s="16"/>
      <c r="PKB334" s="16"/>
      <c r="PKC334" s="86"/>
      <c r="PKD334" s="16"/>
      <c r="PKE334" s="77"/>
      <c r="PKF334" s="78"/>
      <c r="PKG334" s="79"/>
      <c r="PKH334" s="80"/>
      <c r="PKI334" s="81"/>
      <c r="PKK334" s="82"/>
      <c r="PKM334" s="57"/>
      <c r="PKN334" s="59"/>
      <c r="PKR334" s="16"/>
      <c r="PKS334" s="16"/>
      <c r="PKT334" s="16"/>
      <c r="PKU334" s="86"/>
      <c r="PKV334" s="16"/>
      <c r="PKW334" s="77"/>
      <c r="PKX334" s="78"/>
      <c r="PKY334" s="79"/>
      <c r="PKZ334" s="80"/>
      <c r="PLA334" s="81"/>
      <c r="PLC334" s="82"/>
      <c r="PLE334" s="57"/>
      <c r="PLF334" s="59"/>
      <c r="PLJ334" s="16"/>
      <c r="PLK334" s="16"/>
      <c r="PLL334" s="16"/>
      <c r="PLM334" s="86"/>
      <c r="PLN334" s="16"/>
      <c r="PLO334" s="77"/>
      <c r="PLP334" s="78"/>
      <c r="PLQ334" s="79"/>
      <c r="PLR334" s="80"/>
      <c r="PLS334" s="81"/>
      <c r="PLU334" s="82"/>
      <c r="PLW334" s="57"/>
      <c r="PLX334" s="59"/>
      <c r="PMB334" s="16"/>
      <c r="PMC334" s="16"/>
      <c r="PMD334" s="16"/>
      <c r="PME334" s="86"/>
      <c r="PMF334" s="16"/>
      <c r="PMG334" s="77"/>
      <c r="PMH334" s="78"/>
      <c r="PMI334" s="79"/>
      <c r="PMJ334" s="80"/>
      <c r="PMK334" s="81"/>
      <c r="PMM334" s="82"/>
      <c r="PMO334" s="57"/>
      <c r="PMP334" s="59"/>
      <c r="PMT334" s="16"/>
      <c r="PMU334" s="16"/>
      <c r="PMV334" s="16"/>
      <c r="PMW334" s="86"/>
      <c r="PMX334" s="16"/>
      <c r="PMY334" s="77"/>
      <c r="PMZ334" s="78"/>
      <c r="PNA334" s="79"/>
      <c r="PNB334" s="80"/>
      <c r="PNC334" s="81"/>
      <c r="PNE334" s="82"/>
      <c r="PNG334" s="57"/>
      <c r="PNH334" s="59"/>
      <c r="PNL334" s="16"/>
      <c r="PNM334" s="16"/>
      <c r="PNN334" s="16"/>
      <c r="PNO334" s="86"/>
      <c r="PNP334" s="16"/>
      <c r="PNQ334" s="77"/>
      <c r="PNR334" s="78"/>
      <c r="PNS334" s="79"/>
      <c r="PNT334" s="80"/>
      <c r="PNU334" s="81"/>
      <c r="PNW334" s="82"/>
      <c r="PNY334" s="57"/>
      <c r="PNZ334" s="59"/>
      <c r="POD334" s="16"/>
      <c r="POE334" s="16"/>
      <c r="POF334" s="16"/>
      <c r="POG334" s="86"/>
      <c r="POH334" s="16"/>
      <c r="POI334" s="77"/>
      <c r="POJ334" s="78"/>
      <c r="POK334" s="79"/>
      <c r="POL334" s="80"/>
      <c r="POM334" s="81"/>
      <c r="POO334" s="82"/>
      <c r="POQ334" s="57"/>
      <c r="POR334" s="59"/>
      <c r="POV334" s="16"/>
      <c r="POW334" s="16"/>
      <c r="POX334" s="16"/>
      <c r="POY334" s="86"/>
      <c r="POZ334" s="16"/>
      <c r="PPA334" s="77"/>
      <c r="PPB334" s="78"/>
      <c r="PPC334" s="79"/>
      <c r="PPD334" s="80"/>
      <c r="PPE334" s="81"/>
      <c r="PPG334" s="82"/>
      <c r="PPI334" s="57"/>
      <c r="PPJ334" s="59"/>
      <c r="PPN334" s="16"/>
      <c r="PPO334" s="16"/>
      <c r="PPP334" s="16"/>
      <c r="PPQ334" s="86"/>
      <c r="PPR334" s="16"/>
      <c r="PPS334" s="77"/>
      <c r="PPT334" s="78"/>
      <c r="PPU334" s="79"/>
      <c r="PPV334" s="80"/>
      <c r="PPW334" s="81"/>
      <c r="PPY334" s="82"/>
      <c r="PQA334" s="57"/>
      <c r="PQB334" s="59"/>
      <c r="PQF334" s="16"/>
      <c r="PQG334" s="16"/>
      <c r="PQH334" s="16"/>
      <c r="PQI334" s="86"/>
      <c r="PQJ334" s="16"/>
      <c r="PQK334" s="77"/>
      <c r="PQL334" s="78"/>
      <c r="PQM334" s="79"/>
      <c r="PQN334" s="80"/>
      <c r="PQO334" s="81"/>
      <c r="PQQ334" s="82"/>
      <c r="PQS334" s="57"/>
      <c r="PQT334" s="59"/>
      <c r="PQX334" s="16"/>
      <c r="PQY334" s="16"/>
      <c r="PQZ334" s="16"/>
      <c r="PRA334" s="86"/>
      <c r="PRB334" s="16"/>
      <c r="PRC334" s="77"/>
      <c r="PRD334" s="78"/>
      <c r="PRE334" s="79"/>
      <c r="PRF334" s="80"/>
      <c r="PRG334" s="81"/>
      <c r="PRI334" s="82"/>
      <c r="PRK334" s="57"/>
      <c r="PRL334" s="59"/>
      <c r="PRP334" s="16"/>
      <c r="PRQ334" s="16"/>
      <c r="PRR334" s="16"/>
      <c r="PRS334" s="86"/>
      <c r="PRT334" s="16"/>
      <c r="PRU334" s="77"/>
      <c r="PRV334" s="78"/>
      <c r="PRW334" s="79"/>
      <c r="PRX334" s="80"/>
      <c r="PRY334" s="81"/>
      <c r="PSA334" s="82"/>
      <c r="PSC334" s="57"/>
      <c r="PSD334" s="59"/>
      <c r="PSH334" s="16"/>
      <c r="PSI334" s="16"/>
      <c r="PSJ334" s="16"/>
      <c r="PSK334" s="86"/>
      <c r="PSL334" s="16"/>
      <c r="PSM334" s="77"/>
      <c r="PSN334" s="78"/>
      <c r="PSO334" s="79"/>
      <c r="PSP334" s="80"/>
      <c r="PSQ334" s="81"/>
      <c r="PSS334" s="82"/>
      <c r="PSU334" s="57"/>
      <c r="PSV334" s="59"/>
      <c r="PSZ334" s="16"/>
      <c r="PTA334" s="16"/>
      <c r="PTB334" s="16"/>
      <c r="PTC334" s="86"/>
      <c r="PTD334" s="16"/>
      <c r="PTE334" s="77"/>
      <c r="PTF334" s="78"/>
      <c r="PTG334" s="79"/>
      <c r="PTH334" s="80"/>
      <c r="PTI334" s="81"/>
      <c r="PTK334" s="82"/>
      <c r="PTM334" s="57"/>
      <c r="PTN334" s="59"/>
      <c r="PTR334" s="16"/>
      <c r="PTS334" s="16"/>
      <c r="PTT334" s="16"/>
      <c r="PTU334" s="86"/>
      <c r="PTV334" s="16"/>
      <c r="PTW334" s="77"/>
      <c r="PTX334" s="78"/>
      <c r="PTY334" s="79"/>
      <c r="PTZ334" s="80"/>
      <c r="PUA334" s="81"/>
      <c r="PUC334" s="82"/>
      <c r="PUE334" s="57"/>
      <c r="PUF334" s="59"/>
      <c r="PUJ334" s="16"/>
      <c r="PUK334" s="16"/>
      <c r="PUL334" s="16"/>
      <c r="PUM334" s="86"/>
      <c r="PUN334" s="16"/>
      <c r="PUO334" s="77"/>
      <c r="PUP334" s="78"/>
      <c r="PUQ334" s="79"/>
      <c r="PUR334" s="80"/>
      <c r="PUS334" s="81"/>
      <c r="PUU334" s="82"/>
      <c r="PUW334" s="57"/>
      <c r="PUX334" s="59"/>
      <c r="PVB334" s="16"/>
      <c r="PVC334" s="16"/>
      <c r="PVD334" s="16"/>
      <c r="PVE334" s="86"/>
      <c r="PVF334" s="16"/>
      <c r="PVG334" s="77"/>
      <c r="PVH334" s="78"/>
      <c r="PVI334" s="79"/>
      <c r="PVJ334" s="80"/>
      <c r="PVK334" s="81"/>
      <c r="PVM334" s="82"/>
      <c r="PVO334" s="57"/>
      <c r="PVP334" s="59"/>
      <c r="PVT334" s="16"/>
      <c r="PVU334" s="16"/>
      <c r="PVV334" s="16"/>
      <c r="PVW334" s="86"/>
      <c r="PVX334" s="16"/>
      <c r="PVY334" s="77"/>
      <c r="PVZ334" s="78"/>
      <c r="PWA334" s="79"/>
      <c r="PWB334" s="80"/>
      <c r="PWC334" s="81"/>
      <c r="PWE334" s="82"/>
      <c r="PWG334" s="57"/>
      <c r="PWH334" s="59"/>
      <c r="PWL334" s="16"/>
      <c r="PWM334" s="16"/>
      <c r="PWN334" s="16"/>
      <c r="PWO334" s="86"/>
      <c r="PWP334" s="16"/>
      <c r="PWQ334" s="77"/>
      <c r="PWR334" s="78"/>
      <c r="PWS334" s="79"/>
      <c r="PWT334" s="80"/>
      <c r="PWU334" s="81"/>
      <c r="PWW334" s="82"/>
      <c r="PWY334" s="57"/>
      <c r="PWZ334" s="59"/>
      <c r="PXD334" s="16"/>
      <c r="PXE334" s="16"/>
      <c r="PXF334" s="16"/>
      <c r="PXG334" s="86"/>
      <c r="PXH334" s="16"/>
      <c r="PXI334" s="77"/>
      <c r="PXJ334" s="78"/>
      <c r="PXK334" s="79"/>
      <c r="PXL334" s="80"/>
      <c r="PXM334" s="81"/>
      <c r="PXO334" s="82"/>
      <c r="PXQ334" s="57"/>
      <c r="PXR334" s="59"/>
      <c r="PXV334" s="16"/>
      <c r="PXW334" s="16"/>
      <c r="PXX334" s="16"/>
      <c r="PXY334" s="86"/>
      <c r="PXZ334" s="16"/>
      <c r="PYA334" s="77"/>
      <c r="PYB334" s="78"/>
      <c r="PYC334" s="79"/>
      <c r="PYD334" s="80"/>
      <c r="PYE334" s="81"/>
      <c r="PYG334" s="82"/>
      <c r="PYI334" s="57"/>
      <c r="PYJ334" s="59"/>
      <c r="PYN334" s="16"/>
      <c r="PYO334" s="16"/>
      <c r="PYP334" s="16"/>
      <c r="PYQ334" s="86"/>
      <c r="PYR334" s="16"/>
      <c r="PYS334" s="77"/>
      <c r="PYT334" s="78"/>
      <c r="PYU334" s="79"/>
      <c r="PYV334" s="80"/>
      <c r="PYW334" s="81"/>
      <c r="PYY334" s="82"/>
      <c r="PZA334" s="57"/>
      <c r="PZB334" s="59"/>
      <c r="PZF334" s="16"/>
      <c r="PZG334" s="16"/>
      <c r="PZH334" s="16"/>
      <c r="PZI334" s="86"/>
      <c r="PZJ334" s="16"/>
      <c r="PZK334" s="77"/>
      <c r="PZL334" s="78"/>
      <c r="PZM334" s="79"/>
      <c r="PZN334" s="80"/>
      <c r="PZO334" s="81"/>
      <c r="PZQ334" s="82"/>
      <c r="PZS334" s="57"/>
      <c r="PZT334" s="59"/>
      <c r="PZX334" s="16"/>
      <c r="PZY334" s="16"/>
      <c r="PZZ334" s="16"/>
      <c r="QAA334" s="86"/>
      <c r="QAB334" s="16"/>
      <c r="QAC334" s="77"/>
      <c r="QAD334" s="78"/>
      <c r="QAE334" s="79"/>
      <c r="QAF334" s="80"/>
      <c r="QAG334" s="81"/>
      <c r="QAI334" s="82"/>
      <c r="QAK334" s="57"/>
      <c r="QAL334" s="59"/>
      <c r="QAP334" s="16"/>
      <c r="QAQ334" s="16"/>
      <c r="QAR334" s="16"/>
      <c r="QAS334" s="86"/>
      <c r="QAT334" s="16"/>
      <c r="QAU334" s="77"/>
      <c r="QAV334" s="78"/>
      <c r="QAW334" s="79"/>
      <c r="QAX334" s="80"/>
      <c r="QAY334" s="81"/>
      <c r="QBA334" s="82"/>
      <c r="QBC334" s="57"/>
      <c r="QBD334" s="59"/>
      <c r="QBH334" s="16"/>
      <c r="QBI334" s="16"/>
      <c r="QBJ334" s="16"/>
      <c r="QBK334" s="86"/>
      <c r="QBL334" s="16"/>
      <c r="QBM334" s="77"/>
      <c r="QBN334" s="78"/>
      <c r="QBO334" s="79"/>
      <c r="QBP334" s="80"/>
      <c r="QBQ334" s="81"/>
      <c r="QBS334" s="82"/>
      <c r="QBU334" s="57"/>
      <c r="QBV334" s="59"/>
      <c r="QBZ334" s="16"/>
      <c r="QCA334" s="16"/>
      <c r="QCB334" s="16"/>
      <c r="QCC334" s="86"/>
      <c r="QCD334" s="16"/>
      <c r="QCE334" s="77"/>
      <c r="QCF334" s="78"/>
      <c r="QCG334" s="79"/>
      <c r="QCH334" s="80"/>
      <c r="QCI334" s="81"/>
      <c r="QCK334" s="82"/>
      <c r="QCM334" s="57"/>
      <c r="QCN334" s="59"/>
      <c r="QCR334" s="16"/>
      <c r="QCS334" s="16"/>
      <c r="QCT334" s="16"/>
      <c r="QCU334" s="86"/>
      <c r="QCV334" s="16"/>
      <c r="QCW334" s="77"/>
      <c r="QCX334" s="78"/>
      <c r="QCY334" s="79"/>
      <c r="QCZ334" s="80"/>
      <c r="QDA334" s="81"/>
      <c r="QDC334" s="82"/>
      <c r="QDE334" s="57"/>
      <c r="QDF334" s="59"/>
      <c r="QDJ334" s="16"/>
      <c r="QDK334" s="16"/>
      <c r="QDL334" s="16"/>
      <c r="QDM334" s="86"/>
      <c r="QDN334" s="16"/>
      <c r="QDO334" s="77"/>
      <c r="QDP334" s="78"/>
      <c r="QDQ334" s="79"/>
      <c r="QDR334" s="80"/>
      <c r="QDS334" s="81"/>
      <c r="QDU334" s="82"/>
      <c r="QDW334" s="57"/>
      <c r="QDX334" s="59"/>
      <c r="QEB334" s="16"/>
      <c r="QEC334" s="16"/>
      <c r="QED334" s="16"/>
      <c r="QEE334" s="86"/>
      <c r="QEF334" s="16"/>
      <c r="QEG334" s="77"/>
      <c r="QEH334" s="78"/>
      <c r="QEI334" s="79"/>
      <c r="QEJ334" s="80"/>
      <c r="QEK334" s="81"/>
      <c r="QEM334" s="82"/>
      <c r="QEO334" s="57"/>
      <c r="QEP334" s="59"/>
      <c r="QET334" s="16"/>
      <c r="QEU334" s="16"/>
      <c r="QEV334" s="16"/>
      <c r="QEW334" s="86"/>
      <c r="QEX334" s="16"/>
      <c r="QEY334" s="77"/>
      <c r="QEZ334" s="78"/>
      <c r="QFA334" s="79"/>
      <c r="QFB334" s="80"/>
      <c r="QFC334" s="81"/>
      <c r="QFE334" s="82"/>
      <c r="QFG334" s="57"/>
      <c r="QFH334" s="59"/>
      <c r="QFL334" s="16"/>
      <c r="QFM334" s="16"/>
      <c r="QFN334" s="16"/>
      <c r="QFO334" s="86"/>
      <c r="QFP334" s="16"/>
      <c r="QFQ334" s="77"/>
      <c r="QFR334" s="78"/>
      <c r="QFS334" s="79"/>
      <c r="QFT334" s="80"/>
      <c r="QFU334" s="81"/>
      <c r="QFW334" s="82"/>
      <c r="QFY334" s="57"/>
      <c r="QFZ334" s="59"/>
      <c r="QGD334" s="16"/>
      <c r="QGE334" s="16"/>
      <c r="QGF334" s="16"/>
      <c r="QGG334" s="86"/>
      <c r="QGH334" s="16"/>
      <c r="QGI334" s="77"/>
      <c r="QGJ334" s="78"/>
      <c r="QGK334" s="79"/>
      <c r="QGL334" s="80"/>
      <c r="QGM334" s="81"/>
      <c r="QGO334" s="82"/>
      <c r="QGQ334" s="57"/>
      <c r="QGR334" s="59"/>
      <c r="QGV334" s="16"/>
      <c r="QGW334" s="16"/>
      <c r="QGX334" s="16"/>
      <c r="QGY334" s="86"/>
      <c r="QGZ334" s="16"/>
      <c r="QHA334" s="77"/>
      <c r="QHB334" s="78"/>
      <c r="QHC334" s="79"/>
      <c r="QHD334" s="80"/>
      <c r="QHE334" s="81"/>
      <c r="QHG334" s="82"/>
      <c r="QHI334" s="57"/>
      <c r="QHJ334" s="59"/>
      <c r="QHN334" s="16"/>
      <c r="QHO334" s="16"/>
      <c r="QHP334" s="16"/>
      <c r="QHQ334" s="86"/>
      <c r="QHR334" s="16"/>
      <c r="QHS334" s="77"/>
      <c r="QHT334" s="78"/>
      <c r="QHU334" s="79"/>
      <c r="QHV334" s="80"/>
      <c r="QHW334" s="81"/>
      <c r="QHY334" s="82"/>
      <c r="QIA334" s="57"/>
      <c r="QIB334" s="59"/>
      <c r="QIF334" s="16"/>
      <c r="QIG334" s="16"/>
      <c r="QIH334" s="16"/>
      <c r="QII334" s="86"/>
      <c r="QIJ334" s="16"/>
      <c r="QIK334" s="77"/>
      <c r="QIL334" s="78"/>
      <c r="QIM334" s="79"/>
      <c r="QIN334" s="80"/>
      <c r="QIO334" s="81"/>
      <c r="QIQ334" s="82"/>
      <c r="QIS334" s="57"/>
      <c r="QIT334" s="59"/>
      <c r="QIX334" s="16"/>
      <c r="QIY334" s="16"/>
      <c r="QIZ334" s="16"/>
      <c r="QJA334" s="86"/>
      <c r="QJB334" s="16"/>
      <c r="QJC334" s="77"/>
      <c r="QJD334" s="78"/>
      <c r="QJE334" s="79"/>
      <c r="QJF334" s="80"/>
      <c r="QJG334" s="81"/>
      <c r="QJI334" s="82"/>
      <c r="QJK334" s="57"/>
      <c r="QJL334" s="59"/>
      <c r="QJP334" s="16"/>
      <c r="QJQ334" s="16"/>
      <c r="QJR334" s="16"/>
      <c r="QJS334" s="86"/>
      <c r="QJT334" s="16"/>
      <c r="QJU334" s="77"/>
      <c r="QJV334" s="78"/>
      <c r="QJW334" s="79"/>
      <c r="QJX334" s="80"/>
      <c r="QJY334" s="81"/>
      <c r="QKA334" s="82"/>
      <c r="QKC334" s="57"/>
      <c r="QKD334" s="59"/>
      <c r="QKH334" s="16"/>
      <c r="QKI334" s="16"/>
      <c r="QKJ334" s="16"/>
      <c r="QKK334" s="86"/>
      <c r="QKL334" s="16"/>
      <c r="QKM334" s="77"/>
      <c r="QKN334" s="78"/>
      <c r="QKO334" s="79"/>
      <c r="QKP334" s="80"/>
      <c r="QKQ334" s="81"/>
      <c r="QKS334" s="82"/>
      <c r="QKU334" s="57"/>
      <c r="QKV334" s="59"/>
      <c r="QKZ334" s="16"/>
      <c r="QLA334" s="16"/>
      <c r="QLB334" s="16"/>
      <c r="QLC334" s="86"/>
      <c r="QLD334" s="16"/>
      <c r="QLE334" s="77"/>
      <c r="QLF334" s="78"/>
      <c r="QLG334" s="79"/>
      <c r="QLH334" s="80"/>
      <c r="QLI334" s="81"/>
      <c r="QLK334" s="82"/>
      <c r="QLM334" s="57"/>
      <c r="QLN334" s="59"/>
      <c r="QLR334" s="16"/>
      <c r="QLS334" s="16"/>
      <c r="QLT334" s="16"/>
      <c r="QLU334" s="86"/>
      <c r="QLV334" s="16"/>
      <c r="QLW334" s="77"/>
      <c r="QLX334" s="78"/>
      <c r="QLY334" s="79"/>
      <c r="QLZ334" s="80"/>
      <c r="QMA334" s="81"/>
      <c r="QMC334" s="82"/>
      <c r="QME334" s="57"/>
      <c r="QMF334" s="59"/>
      <c r="QMJ334" s="16"/>
      <c r="QMK334" s="16"/>
      <c r="QML334" s="16"/>
      <c r="QMM334" s="86"/>
      <c r="QMN334" s="16"/>
      <c r="QMO334" s="77"/>
      <c r="QMP334" s="78"/>
      <c r="QMQ334" s="79"/>
      <c r="QMR334" s="80"/>
      <c r="QMS334" s="81"/>
      <c r="QMU334" s="82"/>
      <c r="QMW334" s="57"/>
      <c r="QMX334" s="59"/>
      <c r="QNB334" s="16"/>
      <c r="QNC334" s="16"/>
      <c r="QND334" s="16"/>
      <c r="QNE334" s="86"/>
      <c r="QNF334" s="16"/>
      <c r="QNG334" s="77"/>
      <c r="QNH334" s="78"/>
      <c r="QNI334" s="79"/>
      <c r="QNJ334" s="80"/>
      <c r="QNK334" s="81"/>
      <c r="QNM334" s="82"/>
      <c r="QNO334" s="57"/>
      <c r="QNP334" s="59"/>
      <c r="QNT334" s="16"/>
      <c r="QNU334" s="16"/>
      <c r="QNV334" s="16"/>
      <c r="QNW334" s="86"/>
      <c r="QNX334" s="16"/>
      <c r="QNY334" s="77"/>
      <c r="QNZ334" s="78"/>
      <c r="QOA334" s="79"/>
      <c r="QOB334" s="80"/>
      <c r="QOC334" s="81"/>
      <c r="QOE334" s="82"/>
      <c r="QOG334" s="57"/>
      <c r="QOH334" s="59"/>
      <c r="QOL334" s="16"/>
      <c r="QOM334" s="16"/>
      <c r="QON334" s="16"/>
      <c r="QOO334" s="86"/>
      <c r="QOP334" s="16"/>
      <c r="QOQ334" s="77"/>
      <c r="QOR334" s="78"/>
      <c r="QOS334" s="79"/>
      <c r="QOT334" s="80"/>
      <c r="QOU334" s="81"/>
      <c r="QOW334" s="82"/>
      <c r="QOY334" s="57"/>
      <c r="QOZ334" s="59"/>
      <c r="QPD334" s="16"/>
      <c r="QPE334" s="16"/>
      <c r="QPF334" s="16"/>
      <c r="QPG334" s="86"/>
      <c r="QPH334" s="16"/>
      <c r="QPI334" s="77"/>
      <c r="QPJ334" s="78"/>
      <c r="QPK334" s="79"/>
      <c r="QPL334" s="80"/>
      <c r="QPM334" s="81"/>
      <c r="QPO334" s="82"/>
      <c r="QPQ334" s="57"/>
      <c r="QPR334" s="59"/>
      <c r="QPV334" s="16"/>
      <c r="QPW334" s="16"/>
      <c r="QPX334" s="16"/>
      <c r="QPY334" s="86"/>
      <c r="QPZ334" s="16"/>
      <c r="QQA334" s="77"/>
      <c r="QQB334" s="78"/>
      <c r="QQC334" s="79"/>
      <c r="QQD334" s="80"/>
      <c r="QQE334" s="81"/>
      <c r="QQG334" s="82"/>
      <c r="QQI334" s="57"/>
      <c r="QQJ334" s="59"/>
      <c r="QQN334" s="16"/>
      <c r="QQO334" s="16"/>
      <c r="QQP334" s="16"/>
      <c r="QQQ334" s="86"/>
      <c r="QQR334" s="16"/>
      <c r="QQS334" s="77"/>
      <c r="QQT334" s="78"/>
      <c r="QQU334" s="79"/>
      <c r="QQV334" s="80"/>
      <c r="QQW334" s="81"/>
      <c r="QQY334" s="82"/>
      <c r="QRA334" s="57"/>
      <c r="QRB334" s="59"/>
      <c r="QRF334" s="16"/>
      <c r="QRG334" s="16"/>
      <c r="QRH334" s="16"/>
      <c r="QRI334" s="86"/>
      <c r="QRJ334" s="16"/>
      <c r="QRK334" s="77"/>
      <c r="QRL334" s="78"/>
      <c r="QRM334" s="79"/>
      <c r="QRN334" s="80"/>
      <c r="QRO334" s="81"/>
      <c r="QRQ334" s="82"/>
      <c r="QRS334" s="57"/>
      <c r="QRT334" s="59"/>
      <c r="QRX334" s="16"/>
      <c r="QRY334" s="16"/>
      <c r="QRZ334" s="16"/>
      <c r="QSA334" s="86"/>
      <c r="QSB334" s="16"/>
      <c r="QSC334" s="77"/>
      <c r="QSD334" s="78"/>
      <c r="QSE334" s="79"/>
      <c r="QSF334" s="80"/>
      <c r="QSG334" s="81"/>
      <c r="QSI334" s="82"/>
      <c r="QSK334" s="57"/>
      <c r="QSL334" s="59"/>
      <c r="QSP334" s="16"/>
      <c r="QSQ334" s="16"/>
      <c r="QSR334" s="16"/>
      <c r="QSS334" s="86"/>
      <c r="QST334" s="16"/>
      <c r="QSU334" s="77"/>
      <c r="QSV334" s="78"/>
      <c r="QSW334" s="79"/>
      <c r="QSX334" s="80"/>
      <c r="QSY334" s="81"/>
      <c r="QTA334" s="82"/>
      <c r="QTC334" s="57"/>
      <c r="QTD334" s="59"/>
      <c r="QTH334" s="16"/>
      <c r="QTI334" s="16"/>
      <c r="QTJ334" s="16"/>
      <c r="QTK334" s="86"/>
      <c r="QTL334" s="16"/>
      <c r="QTM334" s="77"/>
      <c r="QTN334" s="78"/>
      <c r="QTO334" s="79"/>
      <c r="QTP334" s="80"/>
      <c r="QTQ334" s="81"/>
      <c r="QTS334" s="82"/>
      <c r="QTU334" s="57"/>
      <c r="QTV334" s="59"/>
      <c r="QTZ334" s="16"/>
      <c r="QUA334" s="16"/>
      <c r="QUB334" s="16"/>
      <c r="QUC334" s="86"/>
      <c r="QUD334" s="16"/>
      <c r="QUE334" s="77"/>
      <c r="QUF334" s="78"/>
      <c r="QUG334" s="79"/>
      <c r="QUH334" s="80"/>
      <c r="QUI334" s="81"/>
      <c r="QUK334" s="82"/>
      <c r="QUM334" s="57"/>
      <c r="QUN334" s="59"/>
      <c r="QUR334" s="16"/>
      <c r="QUS334" s="16"/>
      <c r="QUT334" s="16"/>
      <c r="QUU334" s="86"/>
      <c r="QUV334" s="16"/>
      <c r="QUW334" s="77"/>
      <c r="QUX334" s="78"/>
      <c r="QUY334" s="79"/>
      <c r="QUZ334" s="80"/>
      <c r="QVA334" s="81"/>
      <c r="QVC334" s="82"/>
      <c r="QVE334" s="57"/>
      <c r="QVF334" s="59"/>
      <c r="QVJ334" s="16"/>
      <c r="QVK334" s="16"/>
      <c r="QVL334" s="16"/>
      <c r="QVM334" s="86"/>
      <c r="QVN334" s="16"/>
      <c r="QVO334" s="77"/>
      <c r="QVP334" s="78"/>
      <c r="QVQ334" s="79"/>
      <c r="QVR334" s="80"/>
      <c r="QVS334" s="81"/>
      <c r="QVU334" s="82"/>
      <c r="QVW334" s="57"/>
      <c r="QVX334" s="59"/>
      <c r="QWB334" s="16"/>
      <c r="QWC334" s="16"/>
      <c r="QWD334" s="16"/>
      <c r="QWE334" s="86"/>
      <c r="QWF334" s="16"/>
      <c r="QWG334" s="77"/>
      <c r="QWH334" s="78"/>
      <c r="QWI334" s="79"/>
      <c r="QWJ334" s="80"/>
      <c r="QWK334" s="81"/>
      <c r="QWM334" s="82"/>
      <c r="QWO334" s="57"/>
      <c r="QWP334" s="59"/>
      <c r="QWT334" s="16"/>
      <c r="QWU334" s="16"/>
      <c r="QWV334" s="16"/>
      <c r="QWW334" s="86"/>
      <c r="QWX334" s="16"/>
      <c r="QWY334" s="77"/>
      <c r="QWZ334" s="78"/>
      <c r="QXA334" s="79"/>
      <c r="QXB334" s="80"/>
      <c r="QXC334" s="81"/>
      <c r="QXE334" s="82"/>
      <c r="QXG334" s="57"/>
      <c r="QXH334" s="59"/>
      <c r="QXL334" s="16"/>
      <c r="QXM334" s="16"/>
      <c r="QXN334" s="16"/>
      <c r="QXO334" s="86"/>
      <c r="QXP334" s="16"/>
      <c r="QXQ334" s="77"/>
      <c r="QXR334" s="78"/>
      <c r="QXS334" s="79"/>
      <c r="QXT334" s="80"/>
      <c r="QXU334" s="81"/>
      <c r="QXW334" s="82"/>
      <c r="QXY334" s="57"/>
      <c r="QXZ334" s="59"/>
      <c r="QYD334" s="16"/>
      <c r="QYE334" s="16"/>
      <c r="QYF334" s="16"/>
      <c r="QYG334" s="86"/>
      <c r="QYH334" s="16"/>
      <c r="QYI334" s="77"/>
      <c r="QYJ334" s="78"/>
      <c r="QYK334" s="79"/>
      <c r="QYL334" s="80"/>
      <c r="QYM334" s="81"/>
      <c r="QYO334" s="82"/>
      <c r="QYQ334" s="57"/>
      <c r="QYR334" s="59"/>
      <c r="QYV334" s="16"/>
      <c r="QYW334" s="16"/>
      <c r="QYX334" s="16"/>
      <c r="QYY334" s="86"/>
      <c r="QYZ334" s="16"/>
      <c r="QZA334" s="77"/>
      <c r="QZB334" s="78"/>
      <c r="QZC334" s="79"/>
      <c r="QZD334" s="80"/>
      <c r="QZE334" s="81"/>
      <c r="QZG334" s="82"/>
      <c r="QZI334" s="57"/>
      <c r="QZJ334" s="59"/>
      <c r="QZN334" s="16"/>
      <c r="QZO334" s="16"/>
      <c r="QZP334" s="16"/>
      <c r="QZQ334" s="86"/>
      <c r="QZR334" s="16"/>
      <c r="QZS334" s="77"/>
      <c r="QZT334" s="78"/>
      <c r="QZU334" s="79"/>
      <c r="QZV334" s="80"/>
      <c r="QZW334" s="81"/>
      <c r="QZY334" s="82"/>
      <c r="RAA334" s="57"/>
      <c r="RAB334" s="59"/>
      <c r="RAF334" s="16"/>
      <c r="RAG334" s="16"/>
      <c r="RAH334" s="16"/>
      <c r="RAI334" s="86"/>
      <c r="RAJ334" s="16"/>
      <c r="RAK334" s="77"/>
      <c r="RAL334" s="78"/>
      <c r="RAM334" s="79"/>
      <c r="RAN334" s="80"/>
      <c r="RAO334" s="81"/>
      <c r="RAQ334" s="82"/>
      <c r="RAS334" s="57"/>
      <c r="RAT334" s="59"/>
      <c r="RAX334" s="16"/>
      <c r="RAY334" s="16"/>
      <c r="RAZ334" s="16"/>
      <c r="RBA334" s="86"/>
      <c r="RBB334" s="16"/>
      <c r="RBC334" s="77"/>
      <c r="RBD334" s="78"/>
      <c r="RBE334" s="79"/>
      <c r="RBF334" s="80"/>
      <c r="RBG334" s="81"/>
      <c r="RBI334" s="82"/>
      <c r="RBK334" s="57"/>
      <c r="RBL334" s="59"/>
      <c r="RBP334" s="16"/>
      <c r="RBQ334" s="16"/>
      <c r="RBR334" s="16"/>
      <c r="RBS334" s="86"/>
      <c r="RBT334" s="16"/>
      <c r="RBU334" s="77"/>
      <c r="RBV334" s="78"/>
      <c r="RBW334" s="79"/>
      <c r="RBX334" s="80"/>
      <c r="RBY334" s="81"/>
      <c r="RCA334" s="82"/>
      <c r="RCC334" s="57"/>
      <c r="RCD334" s="59"/>
      <c r="RCH334" s="16"/>
      <c r="RCI334" s="16"/>
      <c r="RCJ334" s="16"/>
      <c r="RCK334" s="86"/>
      <c r="RCL334" s="16"/>
      <c r="RCM334" s="77"/>
      <c r="RCN334" s="78"/>
      <c r="RCO334" s="79"/>
      <c r="RCP334" s="80"/>
      <c r="RCQ334" s="81"/>
      <c r="RCS334" s="82"/>
      <c r="RCU334" s="57"/>
      <c r="RCV334" s="59"/>
      <c r="RCZ334" s="16"/>
      <c r="RDA334" s="16"/>
      <c r="RDB334" s="16"/>
      <c r="RDC334" s="86"/>
      <c r="RDD334" s="16"/>
      <c r="RDE334" s="77"/>
      <c r="RDF334" s="78"/>
      <c r="RDG334" s="79"/>
      <c r="RDH334" s="80"/>
      <c r="RDI334" s="81"/>
      <c r="RDK334" s="82"/>
      <c r="RDM334" s="57"/>
      <c r="RDN334" s="59"/>
      <c r="RDR334" s="16"/>
      <c r="RDS334" s="16"/>
      <c r="RDT334" s="16"/>
      <c r="RDU334" s="86"/>
      <c r="RDV334" s="16"/>
      <c r="RDW334" s="77"/>
      <c r="RDX334" s="78"/>
      <c r="RDY334" s="79"/>
      <c r="RDZ334" s="80"/>
      <c r="REA334" s="81"/>
      <c r="REC334" s="82"/>
      <c r="REE334" s="57"/>
      <c r="REF334" s="59"/>
      <c r="REJ334" s="16"/>
      <c r="REK334" s="16"/>
      <c r="REL334" s="16"/>
      <c r="REM334" s="86"/>
      <c r="REN334" s="16"/>
      <c r="REO334" s="77"/>
      <c r="REP334" s="78"/>
      <c r="REQ334" s="79"/>
      <c r="RER334" s="80"/>
      <c r="RES334" s="81"/>
      <c r="REU334" s="82"/>
      <c r="REW334" s="57"/>
      <c r="REX334" s="59"/>
      <c r="RFB334" s="16"/>
      <c r="RFC334" s="16"/>
      <c r="RFD334" s="16"/>
      <c r="RFE334" s="86"/>
      <c r="RFF334" s="16"/>
      <c r="RFG334" s="77"/>
      <c r="RFH334" s="78"/>
      <c r="RFI334" s="79"/>
      <c r="RFJ334" s="80"/>
      <c r="RFK334" s="81"/>
      <c r="RFM334" s="82"/>
      <c r="RFO334" s="57"/>
      <c r="RFP334" s="59"/>
      <c r="RFT334" s="16"/>
      <c r="RFU334" s="16"/>
      <c r="RFV334" s="16"/>
      <c r="RFW334" s="86"/>
      <c r="RFX334" s="16"/>
      <c r="RFY334" s="77"/>
      <c r="RFZ334" s="78"/>
      <c r="RGA334" s="79"/>
      <c r="RGB334" s="80"/>
      <c r="RGC334" s="81"/>
      <c r="RGE334" s="82"/>
      <c r="RGG334" s="57"/>
      <c r="RGH334" s="59"/>
      <c r="RGL334" s="16"/>
      <c r="RGM334" s="16"/>
      <c r="RGN334" s="16"/>
      <c r="RGO334" s="86"/>
      <c r="RGP334" s="16"/>
      <c r="RGQ334" s="77"/>
      <c r="RGR334" s="78"/>
      <c r="RGS334" s="79"/>
      <c r="RGT334" s="80"/>
      <c r="RGU334" s="81"/>
      <c r="RGW334" s="82"/>
      <c r="RGY334" s="57"/>
      <c r="RGZ334" s="59"/>
      <c r="RHD334" s="16"/>
      <c r="RHE334" s="16"/>
      <c r="RHF334" s="16"/>
      <c r="RHG334" s="86"/>
      <c r="RHH334" s="16"/>
      <c r="RHI334" s="77"/>
      <c r="RHJ334" s="78"/>
      <c r="RHK334" s="79"/>
      <c r="RHL334" s="80"/>
      <c r="RHM334" s="81"/>
      <c r="RHO334" s="82"/>
      <c r="RHQ334" s="57"/>
      <c r="RHR334" s="59"/>
      <c r="RHV334" s="16"/>
      <c r="RHW334" s="16"/>
      <c r="RHX334" s="16"/>
      <c r="RHY334" s="86"/>
      <c r="RHZ334" s="16"/>
      <c r="RIA334" s="77"/>
      <c r="RIB334" s="78"/>
      <c r="RIC334" s="79"/>
      <c r="RID334" s="80"/>
      <c r="RIE334" s="81"/>
      <c r="RIG334" s="82"/>
      <c r="RII334" s="57"/>
      <c r="RIJ334" s="59"/>
      <c r="RIN334" s="16"/>
      <c r="RIO334" s="16"/>
      <c r="RIP334" s="16"/>
      <c r="RIQ334" s="86"/>
      <c r="RIR334" s="16"/>
      <c r="RIS334" s="77"/>
      <c r="RIT334" s="78"/>
      <c r="RIU334" s="79"/>
      <c r="RIV334" s="80"/>
      <c r="RIW334" s="81"/>
      <c r="RIY334" s="82"/>
      <c r="RJA334" s="57"/>
      <c r="RJB334" s="59"/>
      <c r="RJF334" s="16"/>
      <c r="RJG334" s="16"/>
      <c r="RJH334" s="16"/>
      <c r="RJI334" s="86"/>
      <c r="RJJ334" s="16"/>
      <c r="RJK334" s="77"/>
      <c r="RJL334" s="78"/>
      <c r="RJM334" s="79"/>
      <c r="RJN334" s="80"/>
      <c r="RJO334" s="81"/>
      <c r="RJQ334" s="82"/>
      <c r="RJS334" s="57"/>
      <c r="RJT334" s="59"/>
      <c r="RJX334" s="16"/>
      <c r="RJY334" s="16"/>
      <c r="RJZ334" s="16"/>
      <c r="RKA334" s="86"/>
      <c r="RKB334" s="16"/>
      <c r="RKC334" s="77"/>
      <c r="RKD334" s="78"/>
      <c r="RKE334" s="79"/>
      <c r="RKF334" s="80"/>
      <c r="RKG334" s="81"/>
      <c r="RKI334" s="82"/>
      <c r="RKK334" s="57"/>
      <c r="RKL334" s="59"/>
      <c r="RKP334" s="16"/>
      <c r="RKQ334" s="16"/>
      <c r="RKR334" s="16"/>
      <c r="RKS334" s="86"/>
      <c r="RKT334" s="16"/>
      <c r="RKU334" s="77"/>
      <c r="RKV334" s="78"/>
      <c r="RKW334" s="79"/>
      <c r="RKX334" s="80"/>
      <c r="RKY334" s="81"/>
      <c r="RLA334" s="82"/>
      <c r="RLC334" s="57"/>
      <c r="RLD334" s="59"/>
      <c r="RLH334" s="16"/>
      <c r="RLI334" s="16"/>
      <c r="RLJ334" s="16"/>
      <c r="RLK334" s="86"/>
      <c r="RLL334" s="16"/>
      <c r="RLM334" s="77"/>
      <c r="RLN334" s="78"/>
      <c r="RLO334" s="79"/>
      <c r="RLP334" s="80"/>
      <c r="RLQ334" s="81"/>
      <c r="RLS334" s="82"/>
      <c r="RLU334" s="57"/>
      <c r="RLV334" s="59"/>
      <c r="RLZ334" s="16"/>
      <c r="RMA334" s="16"/>
      <c r="RMB334" s="16"/>
      <c r="RMC334" s="86"/>
      <c r="RMD334" s="16"/>
      <c r="RME334" s="77"/>
      <c r="RMF334" s="78"/>
      <c r="RMG334" s="79"/>
      <c r="RMH334" s="80"/>
      <c r="RMI334" s="81"/>
      <c r="RMK334" s="82"/>
      <c r="RMM334" s="57"/>
      <c r="RMN334" s="59"/>
      <c r="RMR334" s="16"/>
      <c r="RMS334" s="16"/>
      <c r="RMT334" s="16"/>
      <c r="RMU334" s="86"/>
      <c r="RMV334" s="16"/>
      <c r="RMW334" s="77"/>
      <c r="RMX334" s="78"/>
      <c r="RMY334" s="79"/>
      <c r="RMZ334" s="80"/>
      <c r="RNA334" s="81"/>
      <c r="RNC334" s="82"/>
      <c r="RNE334" s="57"/>
      <c r="RNF334" s="59"/>
      <c r="RNJ334" s="16"/>
      <c r="RNK334" s="16"/>
      <c r="RNL334" s="16"/>
      <c r="RNM334" s="86"/>
      <c r="RNN334" s="16"/>
      <c r="RNO334" s="77"/>
      <c r="RNP334" s="78"/>
      <c r="RNQ334" s="79"/>
      <c r="RNR334" s="80"/>
      <c r="RNS334" s="81"/>
      <c r="RNU334" s="82"/>
      <c r="RNW334" s="57"/>
      <c r="RNX334" s="59"/>
      <c r="ROB334" s="16"/>
      <c r="ROC334" s="16"/>
      <c r="ROD334" s="16"/>
      <c r="ROE334" s="86"/>
      <c r="ROF334" s="16"/>
      <c r="ROG334" s="77"/>
      <c r="ROH334" s="78"/>
      <c r="ROI334" s="79"/>
      <c r="ROJ334" s="80"/>
      <c r="ROK334" s="81"/>
      <c r="ROM334" s="82"/>
      <c r="ROO334" s="57"/>
      <c r="ROP334" s="59"/>
      <c r="ROT334" s="16"/>
      <c r="ROU334" s="16"/>
      <c r="ROV334" s="16"/>
      <c r="ROW334" s="86"/>
      <c r="ROX334" s="16"/>
      <c r="ROY334" s="77"/>
      <c r="ROZ334" s="78"/>
      <c r="RPA334" s="79"/>
      <c r="RPB334" s="80"/>
      <c r="RPC334" s="81"/>
      <c r="RPE334" s="82"/>
      <c r="RPG334" s="57"/>
      <c r="RPH334" s="59"/>
      <c r="RPL334" s="16"/>
      <c r="RPM334" s="16"/>
      <c r="RPN334" s="16"/>
      <c r="RPO334" s="86"/>
      <c r="RPP334" s="16"/>
      <c r="RPQ334" s="77"/>
      <c r="RPR334" s="78"/>
      <c r="RPS334" s="79"/>
      <c r="RPT334" s="80"/>
      <c r="RPU334" s="81"/>
      <c r="RPW334" s="82"/>
      <c r="RPY334" s="57"/>
      <c r="RPZ334" s="59"/>
      <c r="RQD334" s="16"/>
      <c r="RQE334" s="16"/>
      <c r="RQF334" s="16"/>
      <c r="RQG334" s="86"/>
      <c r="RQH334" s="16"/>
      <c r="RQI334" s="77"/>
      <c r="RQJ334" s="78"/>
      <c r="RQK334" s="79"/>
      <c r="RQL334" s="80"/>
      <c r="RQM334" s="81"/>
      <c r="RQO334" s="82"/>
      <c r="RQQ334" s="57"/>
      <c r="RQR334" s="59"/>
      <c r="RQV334" s="16"/>
      <c r="RQW334" s="16"/>
      <c r="RQX334" s="16"/>
      <c r="RQY334" s="86"/>
      <c r="RQZ334" s="16"/>
      <c r="RRA334" s="77"/>
      <c r="RRB334" s="78"/>
      <c r="RRC334" s="79"/>
      <c r="RRD334" s="80"/>
      <c r="RRE334" s="81"/>
      <c r="RRG334" s="82"/>
      <c r="RRI334" s="57"/>
      <c r="RRJ334" s="59"/>
      <c r="RRN334" s="16"/>
      <c r="RRO334" s="16"/>
      <c r="RRP334" s="16"/>
      <c r="RRQ334" s="86"/>
      <c r="RRR334" s="16"/>
      <c r="RRS334" s="77"/>
      <c r="RRT334" s="78"/>
      <c r="RRU334" s="79"/>
      <c r="RRV334" s="80"/>
      <c r="RRW334" s="81"/>
      <c r="RRY334" s="82"/>
      <c r="RSA334" s="57"/>
      <c r="RSB334" s="59"/>
      <c r="RSF334" s="16"/>
      <c r="RSG334" s="16"/>
      <c r="RSH334" s="16"/>
      <c r="RSI334" s="86"/>
      <c r="RSJ334" s="16"/>
      <c r="RSK334" s="77"/>
      <c r="RSL334" s="78"/>
      <c r="RSM334" s="79"/>
      <c r="RSN334" s="80"/>
      <c r="RSO334" s="81"/>
      <c r="RSQ334" s="82"/>
      <c r="RSS334" s="57"/>
      <c r="RST334" s="59"/>
      <c r="RSX334" s="16"/>
      <c r="RSY334" s="16"/>
      <c r="RSZ334" s="16"/>
      <c r="RTA334" s="86"/>
      <c r="RTB334" s="16"/>
      <c r="RTC334" s="77"/>
      <c r="RTD334" s="78"/>
      <c r="RTE334" s="79"/>
      <c r="RTF334" s="80"/>
      <c r="RTG334" s="81"/>
      <c r="RTI334" s="82"/>
      <c r="RTK334" s="57"/>
      <c r="RTL334" s="59"/>
      <c r="RTP334" s="16"/>
      <c r="RTQ334" s="16"/>
      <c r="RTR334" s="16"/>
      <c r="RTS334" s="86"/>
      <c r="RTT334" s="16"/>
      <c r="RTU334" s="77"/>
      <c r="RTV334" s="78"/>
      <c r="RTW334" s="79"/>
      <c r="RTX334" s="80"/>
      <c r="RTY334" s="81"/>
      <c r="RUA334" s="82"/>
      <c r="RUC334" s="57"/>
      <c r="RUD334" s="59"/>
      <c r="RUH334" s="16"/>
      <c r="RUI334" s="16"/>
      <c r="RUJ334" s="16"/>
      <c r="RUK334" s="86"/>
      <c r="RUL334" s="16"/>
      <c r="RUM334" s="77"/>
      <c r="RUN334" s="78"/>
      <c r="RUO334" s="79"/>
      <c r="RUP334" s="80"/>
      <c r="RUQ334" s="81"/>
      <c r="RUS334" s="82"/>
      <c r="RUU334" s="57"/>
      <c r="RUV334" s="59"/>
      <c r="RUZ334" s="16"/>
      <c r="RVA334" s="16"/>
      <c r="RVB334" s="16"/>
      <c r="RVC334" s="86"/>
      <c r="RVD334" s="16"/>
      <c r="RVE334" s="77"/>
      <c r="RVF334" s="78"/>
      <c r="RVG334" s="79"/>
      <c r="RVH334" s="80"/>
      <c r="RVI334" s="81"/>
      <c r="RVK334" s="82"/>
      <c r="RVM334" s="57"/>
      <c r="RVN334" s="59"/>
      <c r="RVR334" s="16"/>
      <c r="RVS334" s="16"/>
      <c r="RVT334" s="16"/>
      <c r="RVU334" s="86"/>
      <c r="RVV334" s="16"/>
      <c r="RVW334" s="77"/>
      <c r="RVX334" s="78"/>
      <c r="RVY334" s="79"/>
      <c r="RVZ334" s="80"/>
      <c r="RWA334" s="81"/>
      <c r="RWC334" s="82"/>
      <c r="RWE334" s="57"/>
      <c r="RWF334" s="59"/>
      <c r="RWJ334" s="16"/>
      <c r="RWK334" s="16"/>
      <c r="RWL334" s="16"/>
      <c r="RWM334" s="86"/>
      <c r="RWN334" s="16"/>
      <c r="RWO334" s="77"/>
      <c r="RWP334" s="78"/>
      <c r="RWQ334" s="79"/>
      <c r="RWR334" s="80"/>
      <c r="RWS334" s="81"/>
      <c r="RWU334" s="82"/>
      <c r="RWW334" s="57"/>
      <c r="RWX334" s="59"/>
      <c r="RXB334" s="16"/>
      <c r="RXC334" s="16"/>
      <c r="RXD334" s="16"/>
      <c r="RXE334" s="86"/>
      <c r="RXF334" s="16"/>
      <c r="RXG334" s="77"/>
      <c r="RXH334" s="78"/>
      <c r="RXI334" s="79"/>
      <c r="RXJ334" s="80"/>
      <c r="RXK334" s="81"/>
      <c r="RXM334" s="82"/>
      <c r="RXO334" s="57"/>
      <c r="RXP334" s="59"/>
      <c r="RXT334" s="16"/>
      <c r="RXU334" s="16"/>
      <c r="RXV334" s="16"/>
      <c r="RXW334" s="86"/>
      <c r="RXX334" s="16"/>
      <c r="RXY334" s="77"/>
      <c r="RXZ334" s="78"/>
      <c r="RYA334" s="79"/>
      <c r="RYB334" s="80"/>
      <c r="RYC334" s="81"/>
      <c r="RYE334" s="82"/>
      <c r="RYG334" s="57"/>
      <c r="RYH334" s="59"/>
      <c r="RYL334" s="16"/>
      <c r="RYM334" s="16"/>
      <c r="RYN334" s="16"/>
      <c r="RYO334" s="86"/>
      <c r="RYP334" s="16"/>
      <c r="RYQ334" s="77"/>
      <c r="RYR334" s="78"/>
      <c r="RYS334" s="79"/>
      <c r="RYT334" s="80"/>
      <c r="RYU334" s="81"/>
      <c r="RYW334" s="82"/>
      <c r="RYY334" s="57"/>
      <c r="RYZ334" s="59"/>
      <c r="RZD334" s="16"/>
      <c r="RZE334" s="16"/>
      <c r="RZF334" s="16"/>
      <c r="RZG334" s="86"/>
      <c r="RZH334" s="16"/>
      <c r="RZI334" s="77"/>
      <c r="RZJ334" s="78"/>
      <c r="RZK334" s="79"/>
      <c r="RZL334" s="80"/>
      <c r="RZM334" s="81"/>
      <c r="RZO334" s="82"/>
      <c r="RZQ334" s="57"/>
      <c r="RZR334" s="59"/>
      <c r="RZV334" s="16"/>
      <c r="RZW334" s="16"/>
      <c r="RZX334" s="16"/>
      <c r="RZY334" s="86"/>
      <c r="RZZ334" s="16"/>
      <c r="SAA334" s="77"/>
      <c r="SAB334" s="78"/>
      <c r="SAC334" s="79"/>
      <c r="SAD334" s="80"/>
      <c r="SAE334" s="81"/>
      <c r="SAG334" s="82"/>
      <c r="SAI334" s="57"/>
      <c r="SAJ334" s="59"/>
      <c r="SAN334" s="16"/>
      <c r="SAO334" s="16"/>
      <c r="SAP334" s="16"/>
      <c r="SAQ334" s="86"/>
      <c r="SAR334" s="16"/>
      <c r="SAS334" s="77"/>
      <c r="SAT334" s="78"/>
      <c r="SAU334" s="79"/>
      <c r="SAV334" s="80"/>
      <c r="SAW334" s="81"/>
      <c r="SAY334" s="82"/>
      <c r="SBA334" s="57"/>
      <c r="SBB334" s="59"/>
      <c r="SBF334" s="16"/>
      <c r="SBG334" s="16"/>
      <c r="SBH334" s="16"/>
      <c r="SBI334" s="86"/>
      <c r="SBJ334" s="16"/>
      <c r="SBK334" s="77"/>
      <c r="SBL334" s="78"/>
      <c r="SBM334" s="79"/>
      <c r="SBN334" s="80"/>
      <c r="SBO334" s="81"/>
      <c r="SBQ334" s="82"/>
      <c r="SBS334" s="57"/>
      <c r="SBT334" s="59"/>
      <c r="SBX334" s="16"/>
      <c r="SBY334" s="16"/>
      <c r="SBZ334" s="16"/>
      <c r="SCA334" s="86"/>
      <c r="SCB334" s="16"/>
      <c r="SCC334" s="77"/>
      <c r="SCD334" s="78"/>
      <c r="SCE334" s="79"/>
      <c r="SCF334" s="80"/>
      <c r="SCG334" s="81"/>
      <c r="SCI334" s="82"/>
      <c r="SCK334" s="57"/>
      <c r="SCL334" s="59"/>
      <c r="SCP334" s="16"/>
      <c r="SCQ334" s="16"/>
      <c r="SCR334" s="16"/>
      <c r="SCS334" s="86"/>
      <c r="SCT334" s="16"/>
      <c r="SCU334" s="77"/>
      <c r="SCV334" s="78"/>
      <c r="SCW334" s="79"/>
      <c r="SCX334" s="80"/>
      <c r="SCY334" s="81"/>
      <c r="SDA334" s="82"/>
      <c r="SDC334" s="57"/>
      <c r="SDD334" s="59"/>
      <c r="SDH334" s="16"/>
      <c r="SDI334" s="16"/>
      <c r="SDJ334" s="16"/>
      <c r="SDK334" s="86"/>
      <c r="SDL334" s="16"/>
      <c r="SDM334" s="77"/>
      <c r="SDN334" s="78"/>
      <c r="SDO334" s="79"/>
      <c r="SDP334" s="80"/>
      <c r="SDQ334" s="81"/>
      <c r="SDS334" s="82"/>
      <c r="SDU334" s="57"/>
      <c r="SDV334" s="59"/>
      <c r="SDZ334" s="16"/>
      <c r="SEA334" s="16"/>
      <c r="SEB334" s="16"/>
      <c r="SEC334" s="86"/>
      <c r="SED334" s="16"/>
      <c r="SEE334" s="77"/>
      <c r="SEF334" s="78"/>
      <c r="SEG334" s="79"/>
      <c r="SEH334" s="80"/>
      <c r="SEI334" s="81"/>
      <c r="SEK334" s="82"/>
      <c r="SEM334" s="57"/>
      <c r="SEN334" s="59"/>
      <c r="SER334" s="16"/>
      <c r="SES334" s="16"/>
      <c r="SET334" s="16"/>
      <c r="SEU334" s="86"/>
      <c r="SEV334" s="16"/>
      <c r="SEW334" s="77"/>
      <c r="SEX334" s="78"/>
      <c r="SEY334" s="79"/>
      <c r="SEZ334" s="80"/>
      <c r="SFA334" s="81"/>
      <c r="SFC334" s="82"/>
      <c r="SFE334" s="57"/>
      <c r="SFF334" s="59"/>
      <c r="SFJ334" s="16"/>
      <c r="SFK334" s="16"/>
      <c r="SFL334" s="16"/>
      <c r="SFM334" s="86"/>
      <c r="SFN334" s="16"/>
      <c r="SFO334" s="77"/>
      <c r="SFP334" s="78"/>
      <c r="SFQ334" s="79"/>
      <c r="SFR334" s="80"/>
      <c r="SFS334" s="81"/>
      <c r="SFU334" s="82"/>
      <c r="SFW334" s="57"/>
      <c r="SFX334" s="59"/>
      <c r="SGB334" s="16"/>
      <c r="SGC334" s="16"/>
      <c r="SGD334" s="16"/>
      <c r="SGE334" s="86"/>
      <c r="SGF334" s="16"/>
      <c r="SGG334" s="77"/>
      <c r="SGH334" s="78"/>
      <c r="SGI334" s="79"/>
      <c r="SGJ334" s="80"/>
      <c r="SGK334" s="81"/>
      <c r="SGM334" s="82"/>
      <c r="SGO334" s="57"/>
      <c r="SGP334" s="59"/>
      <c r="SGT334" s="16"/>
      <c r="SGU334" s="16"/>
      <c r="SGV334" s="16"/>
      <c r="SGW334" s="86"/>
      <c r="SGX334" s="16"/>
      <c r="SGY334" s="77"/>
      <c r="SGZ334" s="78"/>
      <c r="SHA334" s="79"/>
      <c r="SHB334" s="80"/>
      <c r="SHC334" s="81"/>
      <c r="SHE334" s="82"/>
      <c r="SHG334" s="57"/>
      <c r="SHH334" s="59"/>
      <c r="SHL334" s="16"/>
      <c r="SHM334" s="16"/>
      <c r="SHN334" s="16"/>
      <c r="SHO334" s="86"/>
      <c r="SHP334" s="16"/>
      <c r="SHQ334" s="77"/>
      <c r="SHR334" s="78"/>
      <c r="SHS334" s="79"/>
      <c r="SHT334" s="80"/>
      <c r="SHU334" s="81"/>
      <c r="SHW334" s="82"/>
      <c r="SHY334" s="57"/>
      <c r="SHZ334" s="59"/>
      <c r="SID334" s="16"/>
      <c r="SIE334" s="16"/>
      <c r="SIF334" s="16"/>
      <c r="SIG334" s="86"/>
      <c r="SIH334" s="16"/>
      <c r="SII334" s="77"/>
      <c r="SIJ334" s="78"/>
      <c r="SIK334" s="79"/>
      <c r="SIL334" s="80"/>
      <c r="SIM334" s="81"/>
      <c r="SIO334" s="82"/>
      <c r="SIQ334" s="57"/>
      <c r="SIR334" s="59"/>
      <c r="SIV334" s="16"/>
      <c r="SIW334" s="16"/>
      <c r="SIX334" s="16"/>
      <c r="SIY334" s="86"/>
      <c r="SIZ334" s="16"/>
      <c r="SJA334" s="77"/>
      <c r="SJB334" s="78"/>
      <c r="SJC334" s="79"/>
      <c r="SJD334" s="80"/>
      <c r="SJE334" s="81"/>
      <c r="SJG334" s="82"/>
      <c r="SJI334" s="57"/>
      <c r="SJJ334" s="59"/>
      <c r="SJN334" s="16"/>
      <c r="SJO334" s="16"/>
      <c r="SJP334" s="16"/>
      <c r="SJQ334" s="86"/>
      <c r="SJR334" s="16"/>
      <c r="SJS334" s="77"/>
      <c r="SJT334" s="78"/>
      <c r="SJU334" s="79"/>
      <c r="SJV334" s="80"/>
      <c r="SJW334" s="81"/>
      <c r="SJY334" s="82"/>
      <c r="SKA334" s="57"/>
      <c r="SKB334" s="59"/>
      <c r="SKF334" s="16"/>
      <c r="SKG334" s="16"/>
      <c r="SKH334" s="16"/>
      <c r="SKI334" s="86"/>
      <c r="SKJ334" s="16"/>
      <c r="SKK334" s="77"/>
      <c r="SKL334" s="78"/>
      <c r="SKM334" s="79"/>
      <c r="SKN334" s="80"/>
      <c r="SKO334" s="81"/>
      <c r="SKQ334" s="82"/>
      <c r="SKS334" s="57"/>
      <c r="SKT334" s="59"/>
      <c r="SKX334" s="16"/>
      <c r="SKY334" s="16"/>
      <c r="SKZ334" s="16"/>
      <c r="SLA334" s="86"/>
      <c r="SLB334" s="16"/>
      <c r="SLC334" s="77"/>
      <c r="SLD334" s="78"/>
      <c r="SLE334" s="79"/>
      <c r="SLF334" s="80"/>
      <c r="SLG334" s="81"/>
      <c r="SLI334" s="82"/>
      <c r="SLK334" s="57"/>
      <c r="SLL334" s="59"/>
      <c r="SLP334" s="16"/>
      <c r="SLQ334" s="16"/>
      <c r="SLR334" s="16"/>
      <c r="SLS334" s="86"/>
      <c r="SLT334" s="16"/>
      <c r="SLU334" s="77"/>
      <c r="SLV334" s="78"/>
      <c r="SLW334" s="79"/>
      <c r="SLX334" s="80"/>
      <c r="SLY334" s="81"/>
      <c r="SMA334" s="82"/>
      <c r="SMC334" s="57"/>
      <c r="SMD334" s="59"/>
      <c r="SMH334" s="16"/>
      <c r="SMI334" s="16"/>
      <c r="SMJ334" s="16"/>
      <c r="SMK334" s="86"/>
      <c r="SML334" s="16"/>
      <c r="SMM334" s="77"/>
      <c r="SMN334" s="78"/>
      <c r="SMO334" s="79"/>
      <c r="SMP334" s="80"/>
      <c r="SMQ334" s="81"/>
      <c r="SMS334" s="82"/>
      <c r="SMU334" s="57"/>
      <c r="SMV334" s="59"/>
      <c r="SMZ334" s="16"/>
      <c r="SNA334" s="16"/>
      <c r="SNB334" s="16"/>
      <c r="SNC334" s="86"/>
      <c r="SND334" s="16"/>
      <c r="SNE334" s="77"/>
      <c r="SNF334" s="78"/>
      <c r="SNG334" s="79"/>
      <c r="SNH334" s="80"/>
      <c r="SNI334" s="81"/>
      <c r="SNK334" s="82"/>
      <c r="SNM334" s="57"/>
      <c r="SNN334" s="59"/>
      <c r="SNR334" s="16"/>
      <c r="SNS334" s="16"/>
      <c r="SNT334" s="16"/>
      <c r="SNU334" s="86"/>
      <c r="SNV334" s="16"/>
      <c r="SNW334" s="77"/>
      <c r="SNX334" s="78"/>
      <c r="SNY334" s="79"/>
      <c r="SNZ334" s="80"/>
      <c r="SOA334" s="81"/>
      <c r="SOC334" s="82"/>
      <c r="SOE334" s="57"/>
      <c r="SOF334" s="59"/>
      <c r="SOJ334" s="16"/>
      <c r="SOK334" s="16"/>
      <c r="SOL334" s="16"/>
      <c r="SOM334" s="86"/>
      <c r="SON334" s="16"/>
      <c r="SOO334" s="77"/>
      <c r="SOP334" s="78"/>
      <c r="SOQ334" s="79"/>
      <c r="SOR334" s="80"/>
      <c r="SOS334" s="81"/>
      <c r="SOU334" s="82"/>
      <c r="SOW334" s="57"/>
      <c r="SOX334" s="59"/>
      <c r="SPB334" s="16"/>
      <c r="SPC334" s="16"/>
      <c r="SPD334" s="16"/>
      <c r="SPE334" s="86"/>
      <c r="SPF334" s="16"/>
      <c r="SPG334" s="77"/>
      <c r="SPH334" s="78"/>
      <c r="SPI334" s="79"/>
      <c r="SPJ334" s="80"/>
      <c r="SPK334" s="81"/>
      <c r="SPM334" s="82"/>
      <c r="SPO334" s="57"/>
      <c r="SPP334" s="59"/>
      <c r="SPT334" s="16"/>
      <c r="SPU334" s="16"/>
      <c r="SPV334" s="16"/>
      <c r="SPW334" s="86"/>
      <c r="SPX334" s="16"/>
      <c r="SPY334" s="77"/>
      <c r="SPZ334" s="78"/>
      <c r="SQA334" s="79"/>
      <c r="SQB334" s="80"/>
      <c r="SQC334" s="81"/>
      <c r="SQE334" s="82"/>
      <c r="SQG334" s="57"/>
      <c r="SQH334" s="59"/>
      <c r="SQL334" s="16"/>
      <c r="SQM334" s="16"/>
      <c r="SQN334" s="16"/>
      <c r="SQO334" s="86"/>
      <c r="SQP334" s="16"/>
      <c r="SQQ334" s="77"/>
      <c r="SQR334" s="78"/>
      <c r="SQS334" s="79"/>
      <c r="SQT334" s="80"/>
      <c r="SQU334" s="81"/>
      <c r="SQW334" s="82"/>
      <c r="SQY334" s="57"/>
      <c r="SQZ334" s="59"/>
      <c r="SRD334" s="16"/>
      <c r="SRE334" s="16"/>
      <c r="SRF334" s="16"/>
      <c r="SRG334" s="86"/>
      <c r="SRH334" s="16"/>
      <c r="SRI334" s="77"/>
      <c r="SRJ334" s="78"/>
      <c r="SRK334" s="79"/>
      <c r="SRL334" s="80"/>
      <c r="SRM334" s="81"/>
      <c r="SRO334" s="82"/>
      <c r="SRQ334" s="57"/>
      <c r="SRR334" s="59"/>
      <c r="SRV334" s="16"/>
      <c r="SRW334" s="16"/>
      <c r="SRX334" s="16"/>
      <c r="SRY334" s="86"/>
      <c r="SRZ334" s="16"/>
      <c r="SSA334" s="77"/>
      <c r="SSB334" s="78"/>
      <c r="SSC334" s="79"/>
      <c r="SSD334" s="80"/>
      <c r="SSE334" s="81"/>
      <c r="SSG334" s="82"/>
      <c r="SSI334" s="57"/>
      <c r="SSJ334" s="59"/>
      <c r="SSN334" s="16"/>
      <c r="SSO334" s="16"/>
      <c r="SSP334" s="16"/>
      <c r="SSQ334" s="86"/>
      <c r="SSR334" s="16"/>
      <c r="SSS334" s="77"/>
      <c r="SST334" s="78"/>
      <c r="SSU334" s="79"/>
      <c r="SSV334" s="80"/>
      <c r="SSW334" s="81"/>
      <c r="SSY334" s="82"/>
      <c r="STA334" s="57"/>
      <c r="STB334" s="59"/>
      <c r="STF334" s="16"/>
      <c r="STG334" s="16"/>
      <c r="STH334" s="16"/>
      <c r="STI334" s="86"/>
      <c r="STJ334" s="16"/>
      <c r="STK334" s="77"/>
      <c r="STL334" s="78"/>
      <c r="STM334" s="79"/>
      <c r="STN334" s="80"/>
      <c r="STO334" s="81"/>
      <c r="STQ334" s="82"/>
      <c r="STS334" s="57"/>
      <c r="STT334" s="59"/>
      <c r="STX334" s="16"/>
      <c r="STY334" s="16"/>
      <c r="STZ334" s="16"/>
      <c r="SUA334" s="86"/>
      <c r="SUB334" s="16"/>
      <c r="SUC334" s="77"/>
      <c r="SUD334" s="78"/>
      <c r="SUE334" s="79"/>
      <c r="SUF334" s="80"/>
      <c r="SUG334" s="81"/>
      <c r="SUI334" s="82"/>
      <c r="SUK334" s="57"/>
      <c r="SUL334" s="59"/>
      <c r="SUP334" s="16"/>
      <c r="SUQ334" s="16"/>
      <c r="SUR334" s="16"/>
      <c r="SUS334" s="86"/>
      <c r="SUT334" s="16"/>
      <c r="SUU334" s="77"/>
      <c r="SUV334" s="78"/>
      <c r="SUW334" s="79"/>
      <c r="SUX334" s="80"/>
      <c r="SUY334" s="81"/>
      <c r="SVA334" s="82"/>
      <c r="SVC334" s="57"/>
      <c r="SVD334" s="59"/>
      <c r="SVH334" s="16"/>
      <c r="SVI334" s="16"/>
      <c r="SVJ334" s="16"/>
      <c r="SVK334" s="86"/>
      <c r="SVL334" s="16"/>
      <c r="SVM334" s="77"/>
      <c r="SVN334" s="78"/>
      <c r="SVO334" s="79"/>
      <c r="SVP334" s="80"/>
      <c r="SVQ334" s="81"/>
      <c r="SVS334" s="82"/>
      <c r="SVU334" s="57"/>
      <c r="SVV334" s="59"/>
      <c r="SVZ334" s="16"/>
      <c r="SWA334" s="16"/>
      <c r="SWB334" s="16"/>
      <c r="SWC334" s="86"/>
      <c r="SWD334" s="16"/>
      <c r="SWE334" s="77"/>
      <c r="SWF334" s="78"/>
      <c r="SWG334" s="79"/>
      <c r="SWH334" s="80"/>
      <c r="SWI334" s="81"/>
      <c r="SWK334" s="82"/>
      <c r="SWM334" s="57"/>
      <c r="SWN334" s="59"/>
      <c r="SWR334" s="16"/>
      <c r="SWS334" s="16"/>
      <c r="SWT334" s="16"/>
      <c r="SWU334" s="86"/>
      <c r="SWV334" s="16"/>
      <c r="SWW334" s="77"/>
      <c r="SWX334" s="78"/>
      <c r="SWY334" s="79"/>
      <c r="SWZ334" s="80"/>
      <c r="SXA334" s="81"/>
      <c r="SXC334" s="82"/>
      <c r="SXE334" s="57"/>
      <c r="SXF334" s="59"/>
      <c r="SXJ334" s="16"/>
      <c r="SXK334" s="16"/>
      <c r="SXL334" s="16"/>
      <c r="SXM334" s="86"/>
      <c r="SXN334" s="16"/>
      <c r="SXO334" s="77"/>
      <c r="SXP334" s="78"/>
      <c r="SXQ334" s="79"/>
      <c r="SXR334" s="80"/>
      <c r="SXS334" s="81"/>
      <c r="SXU334" s="82"/>
      <c r="SXW334" s="57"/>
      <c r="SXX334" s="59"/>
      <c r="SYB334" s="16"/>
      <c r="SYC334" s="16"/>
      <c r="SYD334" s="16"/>
      <c r="SYE334" s="86"/>
      <c r="SYF334" s="16"/>
      <c r="SYG334" s="77"/>
      <c r="SYH334" s="78"/>
      <c r="SYI334" s="79"/>
      <c r="SYJ334" s="80"/>
      <c r="SYK334" s="81"/>
      <c r="SYM334" s="82"/>
      <c r="SYO334" s="57"/>
      <c r="SYP334" s="59"/>
      <c r="SYT334" s="16"/>
      <c r="SYU334" s="16"/>
      <c r="SYV334" s="16"/>
      <c r="SYW334" s="86"/>
      <c r="SYX334" s="16"/>
      <c r="SYY334" s="77"/>
      <c r="SYZ334" s="78"/>
      <c r="SZA334" s="79"/>
      <c r="SZB334" s="80"/>
      <c r="SZC334" s="81"/>
      <c r="SZE334" s="82"/>
      <c r="SZG334" s="57"/>
      <c r="SZH334" s="59"/>
      <c r="SZL334" s="16"/>
      <c r="SZM334" s="16"/>
      <c r="SZN334" s="16"/>
      <c r="SZO334" s="86"/>
      <c r="SZP334" s="16"/>
      <c r="SZQ334" s="77"/>
      <c r="SZR334" s="78"/>
      <c r="SZS334" s="79"/>
      <c r="SZT334" s="80"/>
      <c r="SZU334" s="81"/>
      <c r="SZW334" s="82"/>
      <c r="SZY334" s="57"/>
      <c r="SZZ334" s="59"/>
      <c r="TAD334" s="16"/>
      <c r="TAE334" s="16"/>
      <c r="TAF334" s="16"/>
      <c r="TAG334" s="86"/>
      <c r="TAH334" s="16"/>
      <c r="TAI334" s="77"/>
      <c r="TAJ334" s="78"/>
      <c r="TAK334" s="79"/>
      <c r="TAL334" s="80"/>
      <c r="TAM334" s="81"/>
      <c r="TAO334" s="82"/>
      <c r="TAQ334" s="57"/>
      <c r="TAR334" s="59"/>
      <c r="TAV334" s="16"/>
      <c r="TAW334" s="16"/>
      <c r="TAX334" s="16"/>
      <c r="TAY334" s="86"/>
      <c r="TAZ334" s="16"/>
      <c r="TBA334" s="77"/>
      <c r="TBB334" s="78"/>
      <c r="TBC334" s="79"/>
      <c r="TBD334" s="80"/>
      <c r="TBE334" s="81"/>
      <c r="TBG334" s="82"/>
      <c r="TBI334" s="57"/>
      <c r="TBJ334" s="59"/>
      <c r="TBN334" s="16"/>
      <c r="TBO334" s="16"/>
      <c r="TBP334" s="16"/>
      <c r="TBQ334" s="86"/>
      <c r="TBR334" s="16"/>
      <c r="TBS334" s="77"/>
      <c r="TBT334" s="78"/>
      <c r="TBU334" s="79"/>
      <c r="TBV334" s="80"/>
      <c r="TBW334" s="81"/>
      <c r="TBY334" s="82"/>
      <c r="TCA334" s="57"/>
      <c r="TCB334" s="59"/>
      <c r="TCF334" s="16"/>
      <c r="TCG334" s="16"/>
      <c r="TCH334" s="16"/>
      <c r="TCI334" s="86"/>
      <c r="TCJ334" s="16"/>
      <c r="TCK334" s="77"/>
      <c r="TCL334" s="78"/>
      <c r="TCM334" s="79"/>
      <c r="TCN334" s="80"/>
      <c r="TCO334" s="81"/>
      <c r="TCQ334" s="82"/>
      <c r="TCS334" s="57"/>
      <c r="TCT334" s="59"/>
      <c r="TCX334" s="16"/>
      <c r="TCY334" s="16"/>
      <c r="TCZ334" s="16"/>
      <c r="TDA334" s="86"/>
      <c r="TDB334" s="16"/>
      <c r="TDC334" s="77"/>
      <c r="TDD334" s="78"/>
      <c r="TDE334" s="79"/>
      <c r="TDF334" s="80"/>
      <c r="TDG334" s="81"/>
      <c r="TDI334" s="82"/>
      <c r="TDK334" s="57"/>
      <c r="TDL334" s="59"/>
      <c r="TDP334" s="16"/>
      <c r="TDQ334" s="16"/>
      <c r="TDR334" s="16"/>
      <c r="TDS334" s="86"/>
      <c r="TDT334" s="16"/>
      <c r="TDU334" s="77"/>
      <c r="TDV334" s="78"/>
      <c r="TDW334" s="79"/>
      <c r="TDX334" s="80"/>
      <c r="TDY334" s="81"/>
      <c r="TEA334" s="82"/>
      <c r="TEC334" s="57"/>
      <c r="TED334" s="59"/>
      <c r="TEH334" s="16"/>
      <c r="TEI334" s="16"/>
      <c r="TEJ334" s="16"/>
      <c r="TEK334" s="86"/>
      <c r="TEL334" s="16"/>
      <c r="TEM334" s="77"/>
      <c r="TEN334" s="78"/>
      <c r="TEO334" s="79"/>
      <c r="TEP334" s="80"/>
      <c r="TEQ334" s="81"/>
      <c r="TES334" s="82"/>
      <c r="TEU334" s="57"/>
      <c r="TEV334" s="59"/>
      <c r="TEZ334" s="16"/>
      <c r="TFA334" s="16"/>
      <c r="TFB334" s="16"/>
      <c r="TFC334" s="86"/>
      <c r="TFD334" s="16"/>
      <c r="TFE334" s="77"/>
      <c r="TFF334" s="78"/>
      <c r="TFG334" s="79"/>
      <c r="TFH334" s="80"/>
      <c r="TFI334" s="81"/>
      <c r="TFK334" s="82"/>
      <c r="TFM334" s="57"/>
      <c r="TFN334" s="59"/>
      <c r="TFR334" s="16"/>
      <c r="TFS334" s="16"/>
      <c r="TFT334" s="16"/>
      <c r="TFU334" s="86"/>
      <c r="TFV334" s="16"/>
      <c r="TFW334" s="77"/>
      <c r="TFX334" s="78"/>
      <c r="TFY334" s="79"/>
      <c r="TFZ334" s="80"/>
      <c r="TGA334" s="81"/>
      <c r="TGC334" s="82"/>
      <c r="TGE334" s="57"/>
      <c r="TGF334" s="59"/>
      <c r="TGJ334" s="16"/>
      <c r="TGK334" s="16"/>
      <c r="TGL334" s="16"/>
      <c r="TGM334" s="86"/>
      <c r="TGN334" s="16"/>
      <c r="TGO334" s="77"/>
      <c r="TGP334" s="78"/>
      <c r="TGQ334" s="79"/>
      <c r="TGR334" s="80"/>
      <c r="TGS334" s="81"/>
      <c r="TGU334" s="82"/>
      <c r="TGW334" s="57"/>
      <c r="TGX334" s="59"/>
      <c r="THB334" s="16"/>
      <c r="THC334" s="16"/>
      <c r="THD334" s="16"/>
      <c r="THE334" s="86"/>
      <c r="THF334" s="16"/>
      <c r="THG334" s="77"/>
      <c r="THH334" s="78"/>
      <c r="THI334" s="79"/>
      <c r="THJ334" s="80"/>
      <c r="THK334" s="81"/>
      <c r="THM334" s="82"/>
      <c r="THO334" s="57"/>
      <c r="THP334" s="59"/>
      <c r="THT334" s="16"/>
      <c r="THU334" s="16"/>
      <c r="THV334" s="16"/>
      <c r="THW334" s="86"/>
      <c r="THX334" s="16"/>
      <c r="THY334" s="77"/>
      <c r="THZ334" s="78"/>
      <c r="TIA334" s="79"/>
      <c r="TIB334" s="80"/>
      <c r="TIC334" s="81"/>
      <c r="TIE334" s="82"/>
      <c r="TIG334" s="57"/>
      <c r="TIH334" s="59"/>
      <c r="TIL334" s="16"/>
      <c r="TIM334" s="16"/>
      <c r="TIN334" s="16"/>
      <c r="TIO334" s="86"/>
      <c r="TIP334" s="16"/>
      <c r="TIQ334" s="77"/>
      <c r="TIR334" s="78"/>
      <c r="TIS334" s="79"/>
      <c r="TIT334" s="80"/>
      <c r="TIU334" s="81"/>
      <c r="TIW334" s="82"/>
      <c r="TIY334" s="57"/>
      <c r="TIZ334" s="59"/>
      <c r="TJD334" s="16"/>
      <c r="TJE334" s="16"/>
      <c r="TJF334" s="16"/>
      <c r="TJG334" s="86"/>
      <c r="TJH334" s="16"/>
      <c r="TJI334" s="77"/>
      <c r="TJJ334" s="78"/>
      <c r="TJK334" s="79"/>
      <c r="TJL334" s="80"/>
      <c r="TJM334" s="81"/>
      <c r="TJO334" s="82"/>
      <c r="TJQ334" s="57"/>
      <c r="TJR334" s="59"/>
      <c r="TJV334" s="16"/>
      <c r="TJW334" s="16"/>
      <c r="TJX334" s="16"/>
      <c r="TJY334" s="86"/>
      <c r="TJZ334" s="16"/>
      <c r="TKA334" s="77"/>
      <c r="TKB334" s="78"/>
      <c r="TKC334" s="79"/>
      <c r="TKD334" s="80"/>
      <c r="TKE334" s="81"/>
      <c r="TKG334" s="82"/>
      <c r="TKI334" s="57"/>
      <c r="TKJ334" s="59"/>
      <c r="TKN334" s="16"/>
      <c r="TKO334" s="16"/>
      <c r="TKP334" s="16"/>
      <c r="TKQ334" s="86"/>
      <c r="TKR334" s="16"/>
      <c r="TKS334" s="77"/>
      <c r="TKT334" s="78"/>
      <c r="TKU334" s="79"/>
      <c r="TKV334" s="80"/>
      <c r="TKW334" s="81"/>
      <c r="TKY334" s="82"/>
      <c r="TLA334" s="57"/>
      <c r="TLB334" s="59"/>
      <c r="TLF334" s="16"/>
      <c r="TLG334" s="16"/>
      <c r="TLH334" s="16"/>
      <c r="TLI334" s="86"/>
      <c r="TLJ334" s="16"/>
      <c r="TLK334" s="77"/>
      <c r="TLL334" s="78"/>
      <c r="TLM334" s="79"/>
      <c r="TLN334" s="80"/>
      <c r="TLO334" s="81"/>
      <c r="TLQ334" s="82"/>
      <c r="TLS334" s="57"/>
      <c r="TLT334" s="59"/>
      <c r="TLX334" s="16"/>
      <c r="TLY334" s="16"/>
      <c r="TLZ334" s="16"/>
      <c r="TMA334" s="86"/>
      <c r="TMB334" s="16"/>
      <c r="TMC334" s="77"/>
      <c r="TMD334" s="78"/>
      <c r="TME334" s="79"/>
      <c r="TMF334" s="80"/>
      <c r="TMG334" s="81"/>
      <c r="TMI334" s="82"/>
      <c r="TMK334" s="57"/>
      <c r="TML334" s="59"/>
      <c r="TMP334" s="16"/>
      <c r="TMQ334" s="16"/>
      <c r="TMR334" s="16"/>
      <c r="TMS334" s="86"/>
      <c r="TMT334" s="16"/>
      <c r="TMU334" s="77"/>
      <c r="TMV334" s="78"/>
      <c r="TMW334" s="79"/>
      <c r="TMX334" s="80"/>
      <c r="TMY334" s="81"/>
      <c r="TNA334" s="82"/>
      <c r="TNC334" s="57"/>
      <c r="TND334" s="59"/>
      <c r="TNH334" s="16"/>
      <c r="TNI334" s="16"/>
      <c r="TNJ334" s="16"/>
      <c r="TNK334" s="86"/>
      <c r="TNL334" s="16"/>
      <c r="TNM334" s="77"/>
      <c r="TNN334" s="78"/>
      <c r="TNO334" s="79"/>
      <c r="TNP334" s="80"/>
      <c r="TNQ334" s="81"/>
      <c r="TNS334" s="82"/>
      <c r="TNU334" s="57"/>
      <c r="TNV334" s="59"/>
      <c r="TNZ334" s="16"/>
      <c r="TOA334" s="16"/>
      <c r="TOB334" s="16"/>
      <c r="TOC334" s="86"/>
      <c r="TOD334" s="16"/>
      <c r="TOE334" s="77"/>
      <c r="TOF334" s="78"/>
      <c r="TOG334" s="79"/>
      <c r="TOH334" s="80"/>
      <c r="TOI334" s="81"/>
      <c r="TOK334" s="82"/>
      <c r="TOM334" s="57"/>
      <c r="TON334" s="59"/>
      <c r="TOR334" s="16"/>
      <c r="TOS334" s="16"/>
      <c r="TOT334" s="16"/>
      <c r="TOU334" s="86"/>
      <c r="TOV334" s="16"/>
      <c r="TOW334" s="77"/>
      <c r="TOX334" s="78"/>
      <c r="TOY334" s="79"/>
      <c r="TOZ334" s="80"/>
      <c r="TPA334" s="81"/>
      <c r="TPC334" s="82"/>
      <c r="TPE334" s="57"/>
      <c r="TPF334" s="59"/>
      <c r="TPJ334" s="16"/>
      <c r="TPK334" s="16"/>
      <c r="TPL334" s="16"/>
      <c r="TPM334" s="86"/>
      <c r="TPN334" s="16"/>
      <c r="TPO334" s="77"/>
      <c r="TPP334" s="78"/>
      <c r="TPQ334" s="79"/>
      <c r="TPR334" s="80"/>
      <c r="TPS334" s="81"/>
      <c r="TPU334" s="82"/>
      <c r="TPW334" s="57"/>
      <c r="TPX334" s="59"/>
      <c r="TQB334" s="16"/>
      <c r="TQC334" s="16"/>
      <c r="TQD334" s="16"/>
      <c r="TQE334" s="86"/>
      <c r="TQF334" s="16"/>
      <c r="TQG334" s="77"/>
      <c r="TQH334" s="78"/>
      <c r="TQI334" s="79"/>
      <c r="TQJ334" s="80"/>
      <c r="TQK334" s="81"/>
      <c r="TQM334" s="82"/>
      <c r="TQO334" s="57"/>
      <c r="TQP334" s="59"/>
      <c r="TQT334" s="16"/>
      <c r="TQU334" s="16"/>
      <c r="TQV334" s="16"/>
      <c r="TQW334" s="86"/>
      <c r="TQX334" s="16"/>
      <c r="TQY334" s="77"/>
      <c r="TQZ334" s="78"/>
      <c r="TRA334" s="79"/>
      <c r="TRB334" s="80"/>
      <c r="TRC334" s="81"/>
      <c r="TRE334" s="82"/>
      <c r="TRG334" s="57"/>
      <c r="TRH334" s="59"/>
      <c r="TRL334" s="16"/>
      <c r="TRM334" s="16"/>
      <c r="TRN334" s="16"/>
      <c r="TRO334" s="86"/>
      <c r="TRP334" s="16"/>
      <c r="TRQ334" s="77"/>
      <c r="TRR334" s="78"/>
      <c r="TRS334" s="79"/>
      <c r="TRT334" s="80"/>
      <c r="TRU334" s="81"/>
      <c r="TRW334" s="82"/>
      <c r="TRY334" s="57"/>
      <c r="TRZ334" s="59"/>
      <c r="TSD334" s="16"/>
      <c r="TSE334" s="16"/>
      <c r="TSF334" s="16"/>
      <c r="TSG334" s="86"/>
      <c r="TSH334" s="16"/>
      <c r="TSI334" s="77"/>
      <c r="TSJ334" s="78"/>
      <c r="TSK334" s="79"/>
      <c r="TSL334" s="80"/>
      <c r="TSM334" s="81"/>
      <c r="TSO334" s="82"/>
      <c r="TSQ334" s="57"/>
      <c r="TSR334" s="59"/>
      <c r="TSV334" s="16"/>
      <c r="TSW334" s="16"/>
      <c r="TSX334" s="16"/>
      <c r="TSY334" s="86"/>
      <c r="TSZ334" s="16"/>
      <c r="TTA334" s="77"/>
      <c r="TTB334" s="78"/>
      <c r="TTC334" s="79"/>
      <c r="TTD334" s="80"/>
      <c r="TTE334" s="81"/>
      <c r="TTG334" s="82"/>
      <c r="TTI334" s="57"/>
      <c r="TTJ334" s="59"/>
      <c r="TTN334" s="16"/>
      <c r="TTO334" s="16"/>
      <c r="TTP334" s="16"/>
      <c r="TTQ334" s="86"/>
      <c r="TTR334" s="16"/>
      <c r="TTS334" s="77"/>
      <c r="TTT334" s="78"/>
      <c r="TTU334" s="79"/>
      <c r="TTV334" s="80"/>
      <c r="TTW334" s="81"/>
      <c r="TTY334" s="82"/>
      <c r="TUA334" s="57"/>
      <c r="TUB334" s="59"/>
      <c r="TUF334" s="16"/>
      <c r="TUG334" s="16"/>
      <c r="TUH334" s="16"/>
      <c r="TUI334" s="86"/>
      <c r="TUJ334" s="16"/>
      <c r="TUK334" s="77"/>
      <c r="TUL334" s="78"/>
      <c r="TUM334" s="79"/>
      <c r="TUN334" s="80"/>
      <c r="TUO334" s="81"/>
      <c r="TUQ334" s="82"/>
      <c r="TUS334" s="57"/>
      <c r="TUT334" s="59"/>
      <c r="TUX334" s="16"/>
      <c r="TUY334" s="16"/>
      <c r="TUZ334" s="16"/>
      <c r="TVA334" s="86"/>
      <c r="TVB334" s="16"/>
      <c r="TVC334" s="77"/>
      <c r="TVD334" s="78"/>
      <c r="TVE334" s="79"/>
      <c r="TVF334" s="80"/>
      <c r="TVG334" s="81"/>
      <c r="TVI334" s="82"/>
      <c r="TVK334" s="57"/>
      <c r="TVL334" s="59"/>
      <c r="TVP334" s="16"/>
      <c r="TVQ334" s="16"/>
      <c r="TVR334" s="16"/>
      <c r="TVS334" s="86"/>
      <c r="TVT334" s="16"/>
      <c r="TVU334" s="77"/>
      <c r="TVV334" s="78"/>
      <c r="TVW334" s="79"/>
      <c r="TVX334" s="80"/>
      <c r="TVY334" s="81"/>
      <c r="TWA334" s="82"/>
      <c r="TWC334" s="57"/>
      <c r="TWD334" s="59"/>
      <c r="TWH334" s="16"/>
      <c r="TWI334" s="16"/>
      <c r="TWJ334" s="16"/>
      <c r="TWK334" s="86"/>
      <c r="TWL334" s="16"/>
      <c r="TWM334" s="77"/>
      <c r="TWN334" s="78"/>
      <c r="TWO334" s="79"/>
      <c r="TWP334" s="80"/>
      <c r="TWQ334" s="81"/>
      <c r="TWS334" s="82"/>
      <c r="TWU334" s="57"/>
      <c r="TWV334" s="59"/>
      <c r="TWZ334" s="16"/>
      <c r="TXA334" s="16"/>
      <c r="TXB334" s="16"/>
      <c r="TXC334" s="86"/>
      <c r="TXD334" s="16"/>
      <c r="TXE334" s="77"/>
      <c r="TXF334" s="78"/>
      <c r="TXG334" s="79"/>
      <c r="TXH334" s="80"/>
      <c r="TXI334" s="81"/>
      <c r="TXK334" s="82"/>
      <c r="TXM334" s="57"/>
      <c r="TXN334" s="59"/>
      <c r="TXR334" s="16"/>
      <c r="TXS334" s="16"/>
      <c r="TXT334" s="16"/>
      <c r="TXU334" s="86"/>
      <c r="TXV334" s="16"/>
      <c r="TXW334" s="77"/>
      <c r="TXX334" s="78"/>
      <c r="TXY334" s="79"/>
      <c r="TXZ334" s="80"/>
      <c r="TYA334" s="81"/>
      <c r="TYC334" s="82"/>
      <c r="TYE334" s="57"/>
      <c r="TYF334" s="59"/>
      <c r="TYJ334" s="16"/>
      <c r="TYK334" s="16"/>
      <c r="TYL334" s="16"/>
      <c r="TYM334" s="86"/>
      <c r="TYN334" s="16"/>
      <c r="TYO334" s="77"/>
      <c r="TYP334" s="78"/>
      <c r="TYQ334" s="79"/>
      <c r="TYR334" s="80"/>
      <c r="TYS334" s="81"/>
      <c r="TYU334" s="82"/>
      <c r="TYW334" s="57"/>
      <c r="TYX334" s="59"/>
      <c r="TZB334" s="16"/>
      <c r="TZC334" s="16"/>
      <c r="TZD334" s="16"/>
      <c r="TZE334" s="86"/>
      <c r="TZF334" s="16"/>
      <c r="TZG334" s="77"/>
      <c r="TZH334" s="78"/>
      <c r="TZI334" s="79"/>
      <c r="TZJ334" s="80"/>
      <c r="TZK334" s="81"/>
      <c r="TZM334" s="82"/>
      <c r="TZO334" s="57"/>
      <c r="TZP334" s="59"/>
      <c r="TZT334" s="16"/>
      <c r="TZU334" s="16"/>
      <c r="TZV334" s="16"/>
      <c r="TZW334" s="86"/>
      <c r="TZX334" s="16"/>
      <c r="TZY334" s="77"/>
      <c r="TZZ334" s="78"/>
      <c r="UAA334" s="79"/>
      <c r="UAB334" s="80"/>
      <c r="UAC334" s="81"/>
      <c r="UAE334" s="82"/>
      <c r="UAG334" s="57"/>
      <c r="UAH334" s="59"/>
      <c r="UAL334" s="16"/>
      <c r="UAM334" s="16"/>
      <c r="UAN334" s="16"/>
      <c r="UAO334" s="86"/>
      <c r="UAP334" s="16"/>
      <c r="UAQ334" s="77"/>
      <c r="UAR334" s="78"/>
      <c r="UAS334" s="79"/>
      <c r="UAT334" s="80"/>
      <c r="UAU334" s="81"/>
      <c r="UAW334" s="82"/>
      <c r="UAY334" s="57"/>
      <c r="UAZ334" s="59"/>
      <c r="UBD334" s="16"/>
      <c r="UBE334" s="16"/>
      <c r="UBF334" s="16"/>
      <c r="UBG334" s="86"/>
      <c r="UBH334" s="16"/>
      <c r="UBI334" s="77"/>
      <c r="UBJ334" s="78"/>
      <c r="UBK334" s="79"/>
      <c r="UBL334" s="80"/>
      <c r="UBM334" s="81"/>
      <c r="UBO334" s="82"/>
      <c r="UBQ334" s="57"/>
      <c r="UBR334" s="59"/>
      <c r="UBV334" s="16"/>
      <c r="UBW334" s="16"/>
      <c r="UBX334" s="16"/>
      <c r="UBY334" s="86"/>
      <c r="UBZ334" s="16"/>
      <c r="UCA334" s="77"/>
      <c r="UCB334" s="78"/>
      <c r="UCC334" s="79"/>
      <c r="UCD334" s="80"/>
      <c r="UCE334" s="81"/>
      <c r="UCG334" s="82"/>
      <c r="UCI334" s="57"/>
      <c r="UCJ334" s="59"/>
      <c r="UCN334" s="16"/>
      <c r="UCO334" s="16"/>
      <c r="UCP334" s="16"/>
      <c r="UCQ334" s="86"/>
      <c r="UCR334" s="16"/>
      <c r="UCS334" s="77"/>
      <c r="UCT334" s="78"/>
      <c r="UCU334" s="79"/>
      <c r="UCV334" s="80"/>
      <c r="UCW334" s="81"/>
      <c r="UCY334" s="82"/>
      <c r="UDA334" s="57"/>
      <c r="UDB334" s="59"/>
      <c r="UDF334" s="16"/>
      <c r="UDG334" s="16"/>
      <c r="UDH334" s="16"/>
      <c r="UDI334" s="86"/>
      <c r="UDJ334" s="16"/>
      <c r="UDK334" s="77"/>
      <c r="UDL334" s="78"/>
      <c r="UDM334" s="79"/>
      <c r="UDN334" s="80"/>
      <c r="UDO334" s="81"/>
      <c r="UDQ334" s="82"/>
      <c r="UDS334" s="57"/>
      <c r="UDT334" s="59"/>
      <c r="UDX334" s="16"/>
      <c r="UDY334" s="16"/>
      <c r="UDZ334" s="16"/>
      <c r="UEA334" s="86"/>
      <c r="UEB334" s="16"/>
      <c r="UEC334" s="77"/>
      <c r="UED334" s="78"/>
      <c r="UEE334" s="79"/>
      <c r="UEF334" s="80"/>
      <c r="UEG334" s="81"/>
      <c r="UEI334" s="82"/>
      <c r="UEK334" s="57"/>
      <c r="UEL334" s="59"/>
      <c r="UEP334" s="16"/>
      <c r="UEQ334" s="16"/>
      <c r="UER334" s="16"/>
      <c r="UES334" s="86"/>
      <c r="UET334" s="16"/>
      <c r="UEU334" s="77"/>
      <c r="UEV334" s="78"/>
      <c r="UEW334" s="79"/>
      <c r="UEX334" s="80"/>
      <c r="UEY334" s="81"/>
      <c r="UFA334" s="82"/>
      <c r="UFC334" s="57"/>
      <c r="UFD334" s="59"/>
      <c r="UFH334" s="16"/>
      <c r="UFI334" s="16"/>
      <c r="UFJ334" s="16"/>
      <c r="UFK334" s="86"/>
      <c r="UFL334" s="16"/>
      <c r="UFM334" s="77"/>
      <c r="UFN334" s="78"/>
      <c r="UFO334" s="79"/>
      <c r="UFP334" s="80"/>
      <c r="UFQ334" s="81"/>
      <c r="UFS334" s="82"/>
      <c r="UFU334" s="57"/>
      <c r="UFV334" s="59"/>
      <c r="UFZ334" s="16"/>
      <c r="UGA334" s="16"/>
      <c r="UGB334" s="16"/>
      <c r="UGC334" s="86"/>
      <c r="UGD334" s="16"/>
      <c r="UGE334" s="77"/>
      <c r="UGF334" s="78"/>
      <c r="UGG334" s="79"/>
      <c r="UGH334" s="80"/>
      <c r="UGI334" s="81"/>
      <c r="UGK334" s="82"/>
      <c r="UGM334" s="57"/>
      <c r="UGN334" s="59"/>
      <c r="UGR334" s="16"/>
      <c r="UGS334" s="16"/>
      <c r="UGT334" s="16"/>
      <c r="UGU334" s="86"/>
      <c r="UGV334" s="16"/>
      <c r="UGW334" s="77"/>
      <c r="UGX334" s="78"/>
      <c r="UGY334" s="79"/>
      <c r="UGZ334" s="80"/>
      <c r="UHA334" s="81"/>
      <c r="UHC334" s="82"/>
      <c r="UHE334" s="57"/>
      <c r="UHF334" s="59"/>
      <c r="UHJ334" s="16"/>
      <c r="UHK334" s="16"/>
      <c r="UHL334" s="16"/>
      <c r="UHM334" s="86"/>
      <c r="UHN334" s="16"/>
      <c r="UHO334" s="77"/>
      <c r="UHP334" s="78"/>
      <c r="UHQ334" s="79"/>
      <c r="UHR334" s="80"/>
      <c r="UHS334" s="81"/>
      <c r="UHU334" s="82"/>
      <c r="UHW334" s="57"/>
      <c r="UHX334" s="59"/>
      <c r="UIB334" s="16"/>
      <c r="UIC334" s="16"/>
      <c r="UID334" s="16"/>
      <c r="UIE334" s="86"/>
      <c r="UIF334" s="16"/>
      <c r="UIG334" s="77"/>
      <c r="UIH334" s="78"/>
      <c r="UII334" s="79"/>
      <c r="UIJ334" s="80"/>
      <c r="UIK334" s="81"/>
      <c r="UIM334" s="82"/>
      <c r="UIO334" s="57"/>
      <c r="UIP334" s="59"/>
      <c r="UIT334" s="16"/>
      <c r="UIU334" s="16"/>
      <c r="UIV334" s="16"/>
      <c r="UIW334" s="86"/>
      <c r="UIX334" s="16"/>
      <c r="UIY334" s="77"/>
      <c r="UIZ334" s="78"/>
      <c r="UJA334" s="79"/>
      <c r="UJB334" s="80"/>
      <c r="UJC334" s="81"/>
      <c r="UJE334" s="82"/>
      <c r="UJG334" s="57"/>
      <c r="UJH334" s="59"/>
      <c r="UJL334" s="16"/>
      <c r="UJM334" s="16"/>
      <c r="UJN334" s="16"/>
      <c r="UJO334" s="86"/>
      <c r="UJP334" s="16"/>
      <c r="UJQ334" s="77"/>
      <c r="UJR334" s="78"/>
      <c r="UJS334" s="79"/>
      <c r="UJT334" s="80"/>
      <c r="UJU334" s="81"/>
      <c r="UJW334" s="82"/>
      <c r="UJY334" s="57"/>
      <c r="UJZ334" s="59"/>
      <c r="UKD334" s="16"/>
      <c r="UKE334" s="16"/>
      <c r="UKF334" s="16"/>
      <c r="UKG334" s="86"/>
      <c r="UKH334" s="16"/>
      <c r="UKI334" s="77"/>
      <c r="UKJ334" s="78"/>
      <c r="UKK334" s="79"/>
      <c r="UKL334" s="80"/>
      <c r="UKM334" s="81"/>
      <c r="UKO334" s="82"/>
      <c r="UKQ334" s="57"/>
      <c r="UKR334" s="59"/>
      <c r="UKV334" s="16"/>
      <c r="UKW334" s="16"/>
      <c r="UKX334" s="16"/>
      <c r="UKY334" s="86"/>
      <c r="UKZ334" s="16"/>
      <c r="ULA334" s="77"/>
      <c r="ULB334" s="78"/>
      <c r="ULC334" s="79"/>
      <c r="ULD334" s="80"/>
      <c r="ULE334" s="81"/>
      <c r="ULG334" s="82"/>
      <c r="ULI334" s="57"/>
      <c r="ULJ334" s="59"/>
      <c r="ULN334" s="16"/>
      <c r="ULO334" s="16"/>
      <c r="ULP334" s="16"/>
      <c r="ULQ334" s="86"/>
      <c r="ULR334" s="16"/>
      <c r="ULS334" s="77"/>
      <c r="ULT334" s="78"/>
      <c r="ULU334" s="79"/>
      <c r="ULV334" s="80"/>
      <c r="ULW334" s="81"/>
      <c r="ULY334" s="82"/>
      <c r="UMA334" s="57"/>
      <c r="UMB334" s="59"/>
      <c r="UMF334" s="16"/>
      <c r="UMG334" s="16"/>
      <c r="UMH334" s="16"/>
      <c r="UMI334" s="86"/>
      <c r="UMJ334" s="16"/>
      <c r="UMK334" s="77"/>
      <c r="UML334" s="78"/>
      <c r="UMM334" s="79"/>
      <c r="UMN334" s="80"/>
      <c r="UMO334" s="81"/>
      <c r="UMQ334" s="82"/>
      <c r="UMS334" s="57"/>
      <c r="UMT334" s="59"/>
      <c r="UMX334" s="16"/>
      <c r="UMY334" s="16"/>
      <c r="UMZ334" s="16"/>
      <c r="UNA334" s="86"/>
      <c r="UNB334" s="16"/>
      <c r="UNC334" s="77"/>
      <c r="UND334" s="78"/>
      <c r="UNE334" s="79"/>
      <c r="UNF334" s="80"/>
      <c r="UNG334" s="81"/>
      <c r="UNI334" s="82"/>
      <c r="UNK334" s="57"/>
      <c r="UNL334" s="59"/>
      <c r="UNP334" s="16"/>
      <c r="UNQ334" s="16"/>
      <c r="UNR334" s="16"/>
      <c r="UNS334" s="86"/>
      <c r="UNT334" s="16"/>
      <c r="UNU334" s="77"/>
      <c r="UNV334" s="78"/>
      <c r="UNW334" s="79"/>
      <c r="UNX334" s="80"/>
      <c r="UNY334" s="81"/>
      <c r="UOA334" s="82"/>
      <c r="UOC334" s="57"/>
      <c r="UOD334" s="59"/>
      <c r="UOH334" s="16"/>
      <c r="UOI334" s="16"/>
      <c r="UOJ334" s="16"/>
      <c r="UOK334" s="86"/>
      <c r="UOL334" s="16"/>
      <c r="UOM334" s="77"/>
      <c r="UON334" s="78"/>
      <c r="UOO334" s="79"/>
      <c r="UOP334" s="80"/>
      <c r="UOQ334" s="81"/>
      <c r="UOS334" s="82"/>
      <c r="UOU334" s="57"/>
      <c r="UOV334" s="59"/>
      <c r="UOZ334" s="16"/>
      <c r="UPA334" s="16"/>
      <c r="UPB334" s="16"/>
      <c r="UPC334" s="86"/>
      <c r="UPD334" s="16"/>
      <c r="UPE334" s="77"/>
      <c r="UPF334" s="78"/>
      <c r="UPG334" s="79"/>
      <c r="UPH334" s="80"/>
      <c r="UPI334" s="81"/>
      <c r="UPK334" s="82"/>
      <c r="UPM334" s="57"/>
      <c r="UPN334" s="59"/>
      <c r="UPR334" s="16"/>
      <c r="UPS334" s="16"/>
      <c r="UPT334" s="16"/>
      <c r="UPU334" s="86"/>
      <c r="UPV334" s="16"/>
      <c r="UPW334" s="77"/>
      <c r="UPX334" s="78"/>
      <c r="UPY334" s="79"/>
      <c r="UPZ334" s="80"/>
      <c r="UQA334" s="81"/>
      <c r="UQC334" s="82"/>
      <c r="UQE334" s="57"/>
      <c r="UQF334" s="59"/>
      <c r="UQJ334" s="16"/>
      <c r="UQK334" s="16"/>
      <c r="UQL334" s="16"/>
      <c r="UQM334" s="86"/>
      <c r="UQN334" s="16"/>
      <c r="UQO334" s="77"/>
      <c r="UQP334" s="78"/>
      <c r="UQQ334" s="79"/>
      <c r="UQR334" s="80"/>
      <c r="UQS334" s="81"/>
      <c r="UQU334" s="82"/>
      <c r="UQW334" s="57"/>
      <c r="UQX334" s="59"/>
      <c r="URB334" s="16"/>
      <c r="URC334" s="16"/>
      <c r="URD334" s="16"/>
      <c r="URE334" s="86"/>
      <c r="URF334" s="16"/>
      <c r="URG334" s="77"/>
      <c r="URH334" s="78"/>
      <c r="URI334" s="79"/>
      <c r="URJ334" s="80"/>
      <c r="URK334" s="81"/>
      <c r="URM334" s="82"/>
      <c r="URO334" s="57"/>
      <c r="URP334" s="59"/>
      <c r="URT334" s="16"/>
      <c r="URU334" s="16"/>
      <c r="URV334" s="16"/>
      <c r="URW334" s="86"/>
      <c r="URX334" s="16"/>
      <c r="URY334" s="77"/>
      <c r="URZ334" s="78"/>
      <c r="USA334" s="79"/>
      <c r="USB334" s="80"/>
      <c r="USC334" s="81"/>
      <c r="USE334" s="82"/>
      <c r="USG334" s="57"/>
      <c r="USH334" s="59"/>
      <c r="USL334" s="16"/>
      <c r="USM334" s="16"/>
      <c r="USN334" s="16"/>
      <c r="USO334" s="86"/>
      <c r="USP334" s="16"/>
      <c r="USQ334" s="77"/>
      <c r="USR334" s="78"/>
      <c r="USS334" s="79"/>
      <c r="UST334" s="80"/>
      <c r="USU334" s="81"/>
      <c r="USW334" s="82"/>
      <c r="USY334" s="57"/>
      <c r="USZ334" s="59"/>
      <c r="UTD334" s="16"/>
      <c r="UTE334" s="16"/>
      <c r="UTF334" s="16"/>
      <c r="UTG334" s="86"/>
      <c r="UTH334" s="16"/>
      <c r="UTI334" s="77"/>
      <c r="UTJ334" s="78"/>
      <c r="UTK334" s="79"/>
      <c r="UTL334" s="80"/>
      <c r="UTM334" s="81"/>
      <c r="UTO334" s="82"/>
      <c r="UTQ334" s="57"/>
      <c r="UTR334" s="59"/>
      <c r="UTV334" s="16"/>
      <c r="UTW334" s="16"/>
      <c r="UTX334" s="16"/>
      <c r="UTY334" s="86"/>
      <c r="UTZ334" s="16"/>
      <c r="UUA334" s="77"/>
      <c r="UUB334" s="78"/>
      <c r="UUC334" s="79"/>
      <c r="UUD334" s="80"/>
      <c r="UUE334" s="81"/>
      <c r="UUG334" s="82"/>
      <c r="UUI334" s="57"/>
      <c r="UUJ334" s="59"/>
      <c r="UUN334" s="16"/>
      <c r="UUO334" s="16"/>
      <c r="UUP334" s="16"/>
      <c r="UUQ334" s="86"/>
      <c r="UUR334" s="16"/>
      <c r="UUS334" s="77"/>
      <c r="UUT334" s="78"/>
      <c r="UUU334" s="79"/>
      <c r="UUV334" s="80"/>
      <c r="UUW334" s="81"/>
      <c r="UUY334" s="82"/>
      <c r="UVA334" s="57"/>
      <c r="UVB334" s="59"/>
      <c r="UVF334" s="16"/>
      <c r="UVG334" s="16"/>
      <c r="UVH334" s="16"/>
      <c r="UVI334" s="86"/>
      <c r="UVJ334" s="16"/>
      <c r="UVK334" s="77"/>
      <c r="UVL334" s="78"/>
      <c r="UVM334" s="79"/>
      <c r="UVN334" s="80"/>
      <c r="UVO334" s="81"/>
      <c r="UVQ334" s="82"/>
      <c r="UVS334" s="57"/>
      <c r="UVT334" s="59"/>
      <c r="UVX334" s="16"/>
      <c r="UVY334" s="16"/>
      <c r="UVZ334" s="16"/>
      <c r="UWA334" s="86"/>
      <c r="UWB334" s="16"/>
      <c r="UWC334" s="77"/>
      <c r="UWD334" s="78"/>
      <c r="UWE334" s="79"/>
      <c r="UWF334" s="80"/>
      <c r="UWG334" s="81"/>
      <c r="UWI334" s="82"/>
      <c r="UWK334" s="57"/>
      <c r="UWL334" s="59"/>
      <c r="UWP334" s="16"/>
      <c r="UWQ334" s="16"/>
      <c r="UWR334" s="16"/>
      <c r="UWS334" s="86"/>
      <c r="UWT334" s="16"/>
      <c r="UWU334" s="77"/>
      <c r="UWV334" s="78"/>
      <c r="UWW334" s="79"/>
      <c r="UWX334" s="80"/>
      <c r="UWY334" s="81"/>
      <c r="UXA334" s="82"/>
      <c r="UXC334" s="57"/>
      <c r="UXD334" s="59"/>
      <c r="UXH334" s="16"/>
      <c r="UXI334" s="16"/>
      <c r="UXJ334" s="16"/>
      <c r="UXK334" s="86"/>
      <c r="UXL334" s="16"/>
      <c r="UXM334" s="77"/>
      <c r="UXN334" s="78"/>
      <c r="UXO334" s="79"/>
      <c r="UXP334" s="80"/>
      <c r="UXQ334" s="81"/>
      <c r="UXS334" s="82"/>
      <c r="UXU334" s="57"/>
      <c r="UXV334" s="59"/>
      <c r="UXZ334" s="16"/>
      <c r="UYA334" s="16"/>
      <c r="UYB334" s="16"/>
      <c r="UYC334" s="86"/>
      <c r="UYD334" s="16"/>
      <c r="UYE334" s="77"/>
      <c r="UYF334" s="78"/>
      <c r="UYG334" s="79"/>
      <c r="UYH334" s="80"/>
      <c r="UYI334" s="81"/>
      <c r="UYK334" s="82"/>
      <c r="UYM334" s="57"/>
      <c r="UYN334" s="59"/>
      <c r="UYR334" s="16"/>
      <c r="UYS334" s="16"/>
      <c r="UYT334" s="16"/>
      <c r="UYU334" s="86"/>
      <c r="UYV334" s="16"/>
      <c r="UYW334" s="77"/>
      <c r="UYX334" s="78"/>
      <c r="UYY334" s="79"/>
      <c r="UYZ334" s="80"/>
      <c r="UZA334" s="81"/>
      <c r="UZC334" s="82"/>
      <c r="UZE334" s="57"/>
      <c r="UZF334" s="59"/>
      <c r="UZJ334" s="16"/>
      <c r="UZK334" s="16"/>
      <c r="UZL334" s="16"/>
      <c r="UZM334" s="86"/>
      <c r="UZN334" s="16"/>
      <c r="UZO334" s="77"/>
      <c r="UZP334" s="78"/>
      <c r="UZQ334" s="79"/>
      <c r="UZR334" s="80"/>
      <c r="UZS334" s="81"/>
      <c r="UZU334" s="82"/>
      <c r="UZW334" s="57"/>
      <c r="UZX334" s="59"/>
      <c r="VAB334" s="16"/>
      <c r="VAC334" s="16"/>
      <c r="VAD334" s="16"/>
      <c r="VAE334" s="86"/>
      <c r="VAF334" s="16"/>
      <c r="VAG334" s="77"/>
      <c r="VAH334" s="78"/>
      <c r="VAI334" s="79"/>
      <c r="VAJ334" s="80"/>
      <c r="VAK334" s="81"/>
      <c r="VAM334" s="82"/>
      <c r="VAO334" s="57"/>
      <c r="VAP334" s="59"/>
      <c r="VAT334" s="16"/>
      <c r="VAU334" s="16"/>
      <c r="VAV334" s="16"/>
      <c r="VAW334" s="86"/>
      <c r="VAX334" s="16"/>
      <c r="VAY334" s="77"/>
      <c r="VAZ334" s="78"/>
      <c r="VBA334" s="79"/>
      <c r="VBB334" s="80"/>
      <c r="VBC334" s="81"/>
      <c r="VBE334" s="82"/>
      <c r="VBG334" s="57"/>
      <c r="VBH334" s="59"/>
      <c r="VBL334" s="16"/>
      <c r="VBM334" s="16"/>
      <c r="VBN334" s="16"/>
      <c r="VBO334" s="86"/>
      <c r="VBP334" s="16"/>
      <c r="VBQ334" s="77"/>
      <c r="VBR334" s="78"/>
      <c r="VBS334" s="79"/>
      <c r="VBT334" s="80"/>
      <c r="VBU334" s="81"/>
      <c r="VBW334" s="82"/>
      <c r="VBY334" s="57"/>
      <c r="VBZ334" s="59"/>
      <c r="VCD334" s="16"/>
      <c r="VCE334" s="16"/>
      <c r="VCF334" s="16"/>
      <c r="VCG334" s="86"/>
      <c r="VCH334" s="16"/>
      <c r="VCI334" s="77"/>
      <c r="VCJ334" s="78"/>
      <c r="VCK334" s="79"/>
      <c r="VCL334" s="80"/>
      <c r="VCM334" s="81"/>
      <c r="VCO334" s="82"/>
      <c r="VCQ334" s="57"/>
      <c r="VCR334" s="59"/>
      <c r="VCV334" s="16"/>
      <c r="VCW334" s="16"/>
      <c r="VCX334" s="16"/>
      <c r="VCY334" s="86"/>
      <c r="VCZ334" s="16"/>
      <c r="VDA334" s="77"/>
      <c r="VDB334" s="78"/>
      <c r="VDC334" s="79"/>
      <c r="VDD334" s="80"/>
      <c r="VDE334" s="81"/>
      <c r="VDG334" s="82"/>
      <c r="VDI334" s="57"/>
      <c r="VDJ334" s="59"/>
      <c r="VDN334" s="16"/>
      <c r="VDO334" s="16"/>
      <c r="VDP334" s="16"/>
      <c r="VDQ334" s="86"/>
      <c r="VDR334" s="16"/>
      <c r="VDS334" s="77"/>
      <c r="VDT334" s="78"/>
      <c r="VDU334" s="79"/>
      <c r="VDV334" s="80"/>
      <c r="VDW334" s="81"/>
      <c r="VDY334" s="82"/>
      <c r="VEA334" s="57"/>
      <c r="VEB334" s="59"/>
      <c r="VEF334" s="16"/>
      <c r="VEG334" s="16"/>
      <c r="VEH334" s="16"/>
      <c r="VEI334" s="86"/>
      <c r="VEJ334" s="16"/>
      <c r="VEK334" s="77"/>
      <c r="VEL334" s="78"/>
      <c r="VEM334" s="79"/>
      <c r="VEN334" s="80"/>
      <c r="VEO334" s="81"/>
      <c r="VEQ334" s="82"/>
      <c r="VES334" s="57"/>
      <c r="VET334" s="59"/>
      <c r="VEX334" s="16"/>
      <c r="VEY334" s="16"/>
      <c r="VEZ334" s="16"/>
      <c r="VFA334" s="86"/>
      <c r="VFB334" s="16"/>
      <c r="VFC334" s="77"/>
      <c r="VFD334" s="78"/>
      <c r="VFE334" s="79"/>
      <c r="VFF334" s="80"/>
      <c r="VFG334" s="81"/>
      <c r="VFI334" s="82"/>
      <c r="VFK334" s="57"/>
      <c r="VFL334" s="59"/>
      <c r="VFP334" s="16"/>
      <c r="VFQ334" s="16"/>
      <c r="VFR334" s="16"/>
      <c r="VFS334" s="86"/>
      <c r="VFT334" s="16"/>
      <c r="VFU334" s="77"/>
      <c r="VFV334" s="78"/>
      <c r="VFW334" s="79"/>
      <c r="VFX334" s="80"/>
      <c r="VFY334" s="81"/>
      <c r="VGA334" s="82"/>
      <c r="VGC334" s="57"/>
      <c r="VGD334" s="59"/>
      <c r="VGH334" s="16"/>
      <c r="VGI334" s="16"/>
      <c r="VGJ334" s="16"/>
      <c r="VGK334" s="86"/>
      <c r="VGL334" s="16"/>
      <c r="VGM334" s="77"/>
      <c r="VGN334" s="78"/>
      <c r="VGO334" s="79"/>
      <c r="VGP334" s="80"/>
      <c r="VGQ334" s="81"/>
      <c r="VGS334" s="82"/>
      <c r="VGU334" s="57"/>
      <c r="VGV334" s="59"/>
      <c r="VGZ334" s="16"/>
      <c r="VHA334" s="16"/>
      <c r="VHB334" s="16"/>
      <c r="VHC334" s="86"/>
      <c r="VHD334" s="16"/>
      <c r="VHE334" s="77"/>
      <c r="VHF334" s="78"/>
      <c r="VHG334" s="79"/>
      <c r="VHH334" s="80"/>
      <c r="VHI334" s="81"/>
      <c r="VHK334" s="82"/>
      <c r="VHM334" s="57"/>
      <c r="VHN334" s="59"/>
      <c r="VHR334" s="16"/>
      <c r="VHS334" s="16"/>
      <c r="VHT334" s="16"/>
      <c r="VHU334" s="86"/>
      <c r="VHV334" s="16"/>
      <c r="VHW334" s="77"/>
      <c r="VHX334" s="78"/>
      <c r="VHY334" s="79"/>
      <c r="VHZ334" s="80"/>
      <c r="VIA334" s="81"/>
      <c r="VIC334" s="82"/>
      <c r="VIE334" s="57"/>
      <c r="VIF334" s="59"/>
      <c r="VIJ334" s="16"/>
      <c r="VIK334" s="16"/>
      <c r="VIL334" s="16"/>
      <c r="VIM334" s="86"/>
      <c r="VIN334" s="16"/>
      <c r="VIO334" s="77"/>
      <c r="VIP334" s="78"/>
      <c r="VIQ334" s="79"/>
      <c r="VIR334" s="80"/>
      <c r="VIS334" s="81"/>
      <c r="VIU334" s="82"/>
      <c r="VIW334" s="57"/>
      <c r="VIX334" s="59"/>
      <c r="VJB334" s="16"/>
      <c r="VJC334" s="16"/>
      <c r="VJD334" s="16"/>
      <c r="VJE334" s="86"/>
      <c r="VJF334" s="16"/>
      <c r="VJG334" s="77"/>
      <c r="VJH334" s="78"/>
      <c r="VJI334" s="79"/>
      <c r="VJJ334" s="80"/>
      <c r="VJK334" s="81"/>
      <c r="VJM334" s="82"/>
      <c r="VJO334" s="57"/>
      <c r="VJP334" s="59"/>
      <c r="VJT334" s="16"/>
      <c r="VJU334" s="16"/>
      <c r="VJV334" s="16"/>
      <c r="VJW334" s="86"/>
      <c r="VJX334" s="16"/>
      <c r="VJY334" s="77"/>
      <c r="VJZ334" s="78"/>
      <c r="VKA334" s="79"/>
      <c r="VKB334" s="80"/>
      <c r="VKC334" s="81"/>
      <c r="VKE334" s="82"/>
      <c r="VKG334" s="57"/>
      <c r="VKH334" s="59"/>
      <c r="VKL334" s="16"/>
      <c r="VKM334" s="16"/>
      <c r="VKN334" s="16"/>
      <c r="VKO334" s="86"/>
      <c r="VKP334" s="16"/>
      <c r="VKQ334" s="77"/>
      <c r="VKR334" s="78"/>
      <c r="VKS334" s="79"/>
      <c r="VKT334" s="80"/>
      <c r="VKU334" s="81"/>
      <c r="VKW334" s="82"/>
      <c r="VKY334" s="57"/>
      <c r="VKZ334" s="59"/>
      <c r="VLD334" s="16"/>
      <c r="VLE334" s="16"/>
      <c r="VLF334" s="16"/>
      <c r="VLG334" s="86"/>
      <c r="VLH334" s="16"/>
      <c r="VLI334" s="77"/>
      <c r="VLJ334" s="78"/>
      <c r="VLK334" s="79"/>
      <c r="VLL334" s="80"/>
      <c r="VLM334" s="81"/>
      <c r="VLO334" s="82"/>
      <c r="VLQ334" s="57"/>
      <c r="VLR334" s="59"/>
      <c r="VLV334" s="16"/>
      <c r="VLW334" s="16"/>
      <c r="VLX334" s="16"/>
      <c r="VLY334" s="86"/>
      <c r="VLZ334" s="16"/>
      <c r="VMA334" s="77"/>
      <c r="VMB334" s="78"/>
      <c r="VMC334" s="79"/>
      <c r="VMD334" s="80"/>
      <c r="VME334" s="81"/>
      <c r="VMG334" s="82"/>
      <c r="VMI334" s="57"/>
      <c r="VMJ334" s="59"/>
      <c r="VMN334" s="16"/>
      <c r="VMO334" s="16"/>
      <c r="VMP334" s="16"/>
      <c r="VMQ334" s="86"/>
      <c r="VMR334" s="16"/>
      <c r="VMS334" s="77"/>
      <c r="VMT334" s="78"/>
      <c r="VMU334" s="79"/>
      <c r="VMV334" s="80"/>
      <c r="VMW334" s="81"/>
      <c r="VMY334" s="82"/>
      <c r="VNA334" s="57"/>
      <c r="VNB334" s="59"/>
      <c r="VNF334" s="16"/>
      <c r="VNG334" s="16"/>
      <c r="VNH334" s="16"/>
      <c r="VNI334" s="86"/>
      <c r="VNJ334" s="16"/>
      <c r="VNK334" s="77"/>
      <c r="VNL334" s="78"/>
      <c r="VNM334" s="79"/>
      <c r="VNN334" s="80"/>
      <c r="VNO334" s="81"/>
      <c r="VNQ334" s="82"/>
      <c r="VNS334" s="57"/>
      <c r="VNT334" s="59"/>
      <c r="VNX334" s="16"/>
      <c r="VNY334" s="16"/>
      <c r="VNZ334" s="16"/>
      <c r="VOA334" s="86"/>
      <c r="VOB334" s="16"/>
      <c r="VOC334" s="77"/>
      <c r="VOD334" s="78"/>
      <c r="VOE334" s="79"/>
      <c r="VOF334" s="80"/>
      <c r="VOG334" s="81"/>
      <c r="VOI334" s="82"/>
      <c r="VOK334" s="57"/>
      <c r="VOL334" s="59"/>
      <c r="VOP334" s="16"/>
      <c r="VOQ334" s="16"/>
      <c r="VOR334" s="16"/>
      <c r="VOS334" s="86"/>
      <c r="VOT334" s="16"/>
      <c r="VOU334" s="77"/>
      <c r="VOV334" s="78"/>
      <c r="VOW334" s="79"/>
      <c r="VOX334" s="80"/>
      <c r="VOY334" s="81"/>
      <c r="VPA334" s="82"/>
      <c r="VPC334" s="57"/>
      <c r="VPD334" s="59"/>
      <c r="VPH334" s="16"/>
      <c r="VPI334" s="16"/>
      <c r="VPJ334" s="16"/>
      <c r="VPK334" s="86"/>
      <c r="VPL334" s="16"/>
      <c r="VPM334" s="77"/>
      <c r="VPN334" s="78"/>
      <c r="VPO334" s="79"/>
      <c r="VPP334" s="80"/>
      <c r="VPQ334" s="81"/>
      <c r="VPS334" s="82"/>
      <c r="VPU334" s="57"/>
      <c r="VPV334" s="59"/>
      <c r="VPZ334" s="16"/>
      <c r="VQA334" s="16"/>
      <c r="VQB334" s="16"/>
      <c r="VQC334" s="86"/>
      <c r="VQD334" s="16"/>
      <c r="VQE334" s="77"/>
      <c r="VQF334" s="78"/>
      <c r="VQG334" s="79"/>
      <c r="VQH334" s="80"/>
      <c r="VQI334" s="81"/>
      <c r="VQK334" s="82"/>
      <c r="VQM334" s="57"/>
      <c r="VQN334" s="59"/>
      <c r="VQR334" s="16"/>
      <c r="VQS334" s="16"/>
      <c r="VQT334" s="16"/>
      <c r="VQU334" s="86"/>
      <c r="VQV334" s="16"/>
      <c r="VQW334" s="77"/>
      <c r="VQX334" s="78"/>
      <c r="VQY334" s="79"/>
      <c r="VQZ334" s="80"/>
      <c r="VRA334" s="81"/>
      <c r="VRC334" s="82"/>
      <c r="VRE334" s="57"/>
      <c r="VRF334" s="59"/>
      <c r="VRJ334" s="16"/>
      <c r="VRK334" s="16"/>
      <c r="VRL334" s="16"/>
      <c r="VRM334" s="86"/>
      <c r="VRN334" s="16"/>
      <c r="VRO334" s="77"/>
      <c r="VRP334" s="78"/>
      <c r="VRQ334" s="79"/>
      <c r="VRR334" s="80"/>
      <c r="VRS334" s="81"/>
      <c r="VRU334" s="82"/>
      <c r="VRW334" s="57"/>
      <c r="VRX334" s="59"/>
      <c r="VSB334" s="16"/>
      <c r="VSC334" s="16"/>
      <c r="VSD334" s="16"/>
      <c r="VSE334" s="86"/>
      <c r="VSF334" s="16"/>
      <c r="VSG334" s="77"/>
      <c r="VSH334" s="78"/>
      <c r="VSI334" s="79"/>
      <c r="VSJ334" s="80"/>
      <c r="VSK334" s="81"/>
      <c r="VSM334" s="82"/>
      <c r="VSO334" s="57"/>
      <c r="VSP334" s="59"/>
      <c r="VST334" s="16"/>
      <c r="VSU334" s="16"/>
      <c r="VSV334" s="16"/>
      <c r="VSW334" s="86"/>
      <c r="VSX334" s="16"/>
      <c r="VSY334" s="77"/>
      <c r="VSZ334" s="78"/>
      <c r="VTA334" s="79"/>
      <c r="VTB334" s="80"/>
      <c r="VTC334" s="81"/>
      <c r="VTE334" s="82"/>
      <c r="VTG334" s="57"/>
      <c r="VTH334" s="59"/>
      <c r="VTL334" s="16"/>
      <c r="VTM334" s="16"/>
      <c r="VTN334" s="16"/>
      <c r="VTO334" s="86"/>
      <c r="VTP334" s="16"/>
      <c r="VTQ334" s="77"/>
      <c r="VTR334" s="78"/>
      <c r="VTS334" s="79"/>
      <c r="VTT334" s="80"/>
      <c r="VTU334" s="81"/>
      <c r="VTW334" s="82"/>
      <c r="VTY334" s="57"/>
      <c r="VTZ334" s="59"/>
      <c r="VUD334" s="16"/>
      <c r="VUE334" s="16"/>
      <c r="VUF334" s="16"/>
      <c r="VUG334" s="86"/>
      <c r="VUH334" s="16"/>
      <c r="VUI334" s="77"/>
      <c r="VUJ334" s="78"/>
      <c r="VUK334" s="79"/>
      <c r="VUL334" s="80"/>
      <c r="VUM334" s="81"/>
      <c r="VUO334" s="82"/>
      <c r="VUQ334" s="57"/>
      <c r="VUR334" s="59"/>
      <c r="VUV334" s="16"/>
      <c r="VUW334" s="16"/>
      <c r="VUX334" s="16"/>
      <c r="VUY334" s="86"/>
      <c r="VUZ334" s="16"/>
      <c r="VVA334" s="77"/>
      <c r="VVB334" s="78"/>
      <c r="VVC334" s="79"/>
      <c r="VVD334" s="80"/>
      <c r="VVE334" s="81"/>
      <c r="VVG334" s="82"/>
      <c r="VVI334" s="57"/>
      <c r="VVJ334" s="59"/>
      <c r="VVN334" s="16"/>
      <c r="VVO334" s="16"/>
      <c r="VVP334" s="16"/>
      <c r="VVQ334" s="86"/>
      <c r="VVR334" s="16"/>
      <c r="VVS334" s="77"/>
      <c r="VVT334" s="78"/>
      <c r="VVU334" s="79"/>
      <c r="VVV334" s="80"/>
      <c r="VVW334" s="81"/>
      <c r="VVY334" s="82"/>
      <c r="VWA334" s="57"/>
      <c r="VWB334" s="59"/>
      <c r="VWF334" s="16"/>
      <c r="VWG334" s="16"/>
      <c r="VWH334" s="16"/>
      <c r="VWI334" s="86"/>
      <c r="VWJ334" s="16"/>
      <c r="VWK334" s="77"/>
      <c r="VWL334" s="78"/>
      <c r="VWM334" s="79"/>
      <c r="VWN334" s="80"/>
      <c r="VWO334" s="81"/>
      <c r="VWQ334" s="82"/>
      <c r="VWS334" s="57"/>
      <c r="VWT334" s="59"/>
      <c r="VWX334" s="16"/>
      <c r="VWY334" s="16"/>
      <c r="VWZ334" s="16"/>
      <c r="VXA334" s="86"/>
      <c r="VXB334" s="16"/>
      <c r="VXC334" s="77"/>
      <c r="VXD334" s="78"/>
      <c r="VXE334" s="79"/>
      <c r="VXF334" s="80"/>
      <c r="VXG334" s="81"/>
      <c r="VXI334" s="82"/>
      <c r="VXK334" s="57"/>
      <c r="VXL334" s="59"/>
      <c r="VXP334" s="16"/>
      <c r="VXQ334" s="16"/>
      <c r="VXR334" s="16"/>
      <c r="VXS334" s="86"/>
      <c r="VXT334" s="16"/>
      <c r="VXU334" s="77"/>
      <c r="VXV334" s="78"/>
      <c r="VXW334" s="79"/>
      <c r="VXX334" s="80"/>
      <c r="VXY334" s="81"/>
      <c r="VYA334" s="82"/>
      <c r="VYC334" s="57"/>
      <c r="VYD334" s="59"/>
      <c r="VYH334" s="16"/>
      <c r="VYI334" s="16"/>
      <c r="VYJ334" s="16"/>
      <c r="VYK334" s="86"/>
      <c r="VYL334" s="16"/>
      <c r="VYM334" s="77"/>
      <c r="VYN334" s="78"/>
      <c r="VYO334" s="79"/>
      <c r="VYP334" s="80"/>
      <c r="VYQ334" s="81"/>
      <c r="VYS334" s="82"/>
      <c r="VYU334" s="57"/>
      <c r="VYV334" s="59"/>
      <c r="VYZ334" s="16"/>
      <c r="VZA334" s="16"/>
      <c r="VZB334" s="16"/>
      <c r="VZC334" s="86"/>
      <c r="VZD334" s="16"/>
      <c r="VZE334" s="77"/>
      <c r="VZF334" s="78"/>
      <c r="VZG334" s="79"/>
      <c r="VZH334" s="80"/>
      <c r="VZI334" s="81"/>
      <c r="VZK334" s="82"/>
      <c r="VZM334" s="57"/>
      <c r="VZN334" s="59"/>
      <c r="VZR334" s="16"/>
      <c r="VZS334" s="16"/>
      <c r="VZT334" s="16"/>
      <c r="VZU334" s="86"/>
      <c r="VZV334" s="16"/>
      <c r="VZW334" s="77"/>
      <c r="VZX334" s="78"/>
      <c r="VZY334" s="79"/>
      <c r="VZZ334" s="80"/>
      <c r="WAA334" s="81"/>
      <c r="WAC334" s="82"/>
      <c r="WAE334" s="57"/>
      <c r="WAF334" s="59"/>
      <c r="WAJ334" s="16"/>
      <c r="WAK334" s="16"/>
      <c r="WAL334" s="16"/>
      <c r="WAM334" s="86"/>
      <c r="WAN334" s="16"/>
      <c r="WAO334" s="77"/>
      <c r="WAP334" s="78"/>
      <c r="WAQ334" s="79"/>
      <c r="WAR334" s="80"/>
      <c r="WAS334" s="81"/>
      <c r="WAU334" s="82"/>
      <c r="WAW334" s="57"/>
      <c r="WAX334" s="59"/>
      <c r="WBB334" s="16"/>
      <c r="WBC334" s="16"/>
      <c r="WBD334" s="16"/>
      <c r="WBE334" s="86"/>
      <c r="WBF334" s="16"/>
      <c r="WBG334" s="77"/>
      <c r="WBH334" s="78"/>
      <c r="WBI334" s="79"/>
      <c r="WBJ334" s="80"/>
      <c r="WBK334" s="81"/>
      <c r="WBM334" s="82"/>
      <c r="WBO334" s="57"/>
      <c r="WBP334" s="59"/>
      <c r="WBT334" s="16"/>
      <c r="WBU334" s="16"/>
      <c r="WBV334" s="16"/>
      <c r="WBW334" s="86"/>
      <c r="WBX334" s="16"/>
      <c r="WBY334" s="77"/>
      <c r="WBZ334" s="78"/>
      <c r="WCA334" s="79"/>
      <c r="WCB334" s="80"/>
      <c r="WCC334" s="81"/>
      <c r="WCE334" s="82"/>
      <c r="WCG334" s="57"/>
      <c r="WCH334" s="59"/>
      <c r="WCL334" s="16"/>
      <c r="WCM334" s="16"/>
      <c r="WCN334" s="16"/>
      <c r="WCO334" s="86"/>
      <c r="WCP334" s="16"/>
      <c r="WCQ334" s="77"/>
      <c r="WCR334" s="78"/>
      <c r="WCS334" s="79"/>
      <c r="WCT334" s="80"/>
      <c r="WCU334" s="81"/>
      <c r="WCW334" s="82"/>
      <c r="WCY334" s="57"/>
      <c r="WCZ334" s="59"/>
      <c r="WDD334" s="16"/>
      <c r="WDE334" s="16"/>
      <c r="WDF334" s="16"/>
      <c r="WDG334" s="86"/>
      <c r="WDH334" s="16"/>
      <c r="WDI334" s="77"/>
      <c r="WDJ334" s="78"/>
      <c r="WDK334" s="79"/>
      <c r="WDL334" s="80"/>
      <c r="WDM334" s="81"/>
      <c r="WDO334" s="82"/>
      <c r="WDQ334" s="57"/>
      <c r="WDR334" s="59"/>
      <c r="WDV334" s="16"/>
      <c r="WDW334" s="16"/>
      <c r="WDX334" s="16"/>
      <c r="WDY334" s="86"/>
      <c r="WDZ334" s="16"/>
      <c r="WEA334" s="77"/>
      <c r="WEB334" s="78"/>
      <c r="WEC334" s="79"/>
      <c r="WED334" s="80"/>
      <c r="WEE334" s="81"/>
      <c r="WEG334" s="82"/>
      <c r="WEI334" s="57"/>
      <c r="WEJ334" s="59"/>
      <c r="WEN334" s="16"/>
      <c r="WEO334" s="16"/>
      <c r="WEP334" s="16"/>
      <c r="WEQ334" s="86"/>
      <c r="WER334" s="16"/>
      <c r="WES334" s="77"/>
      <c r="WET334" s="78"/>
      <c r="WEU334" s="79"/>
      <c r="WEV334" s="80"/>
      <c r="WEW334" s="81"/>
      <c r="WEY334" s="82"/>
      <c r="WFA334" s="57"/>
      <c r="WFB334" s="59"/>
      <c r="WFF334" s="16"/>
      <c r="WFG334" s="16"/>
      <c r="WFH334" s="16"/>
      <c r="WFI334" s="86"/>
      <c r="WFJ334" s="16"/>
      <c r="WFK334" s="77"/>
      <c r="WFL334" s="78"/>
      <c r="WFM334" s="79"/>
      <c r="WFN334" s="80"/>
      <c r="WFO334" s="81"/>
      <c r="WFQ334" s="82"/>
      <c r="WFS334" s="57"/>
      <c r="WFT334" s="59"/>
      <c r="WFX334" s="16"/>
      <c r="WFY334" s="16"/>
      <c r="WFZ334" s="16"/>
      <c r="WGA334" s="86"/>
      <c r="WGB334" s="16"/>
      <c r="WGC334" s="77"/>
      <c r="WGD334" s="78"/>
      <c r="WGE334" s="79"/>
      <c r="WGF334" s="80"/>
      <c r="WGG334" s="81"/>
      <c r="WGI334" s="82"/>
      <c r="WGK334" s="57"/>
      <c r="WGL334" s="59"/>
      <c r="WGP334" s="16"/>
      <c r="WGQ334" s="16"/>
      <c r="WGR334" s="16"/>
      <c r="WGS334" s="86"/>
      <c r="WGT334" s="16"/>
      <c r="WGU334" s="77"/>
      <c r="WGV334" s="78"/>
      <c r="WGW334" s="79"/>
      <c r="WGX334" s="80"/>
      <c r="WGY334" s="81"/>
      <c r="WHA334" s="82"/>
      <c r="WHC334" s="57"/>
      <c r="WHD334" s="59"/>
      <c r="WHH334" s="16"/>
      <c r="WHI334" s="16"/>
      <c r="WHJ334" s="16"/>
      <c r="WHK334" s="86"/>
      <c r="WHL334" s="16"/>
      <c r="WHM334" s="77"/>
      <c r="WHN334" s="78"/>
      <c r="WHO334" s="79"/>
      <c r="WHP334" s="80"/>
      <c r="WHQ334" s="81"/>
      <c r="WHS334" s="82"/>
      <c r="WHU334" s="57"/>
      <c r="WHV334" s="59"/>
      <c r="WHZ334" s="16"/>
      <c r="WIA334" s="16"/>
      <c r="WIB334" s="16"/>
      <c r="WIC334" s="86"/>
      <c r="WID334" s="16"/>
      <c r="WIE334" s="77"/>
      <c r="WIF334" s="78"/>
      <c r="WIG334" s="79"/>
      <c r="WIH334" s="80"/>
      <c r="WII334" s="81"/>
      <c r="WIK334" s="82"/>
      <c r="WIM334" s="57"/>
      <c r="WIN334" s="59"/>
      <c r="WIR334" s="16"/>
      <c r="WIS334" s="16"/>
      <c r="WIT334" s="16"/>
      <c r="WIU334" s="86"/>
      <c r="WIV334" s="16"/>
      <c r="WIW334" s="77"/>
      <c r="WIX334" s="78"/>
      <c r="WIY334" s="79"/>
      <c r="WIZ334" s="80"/>
      <c r="WJA334" s="81"/>
      <c r="WJC334" s="82"/>
      <c r="WJE334" s="57"/>
      <c r="WJF334" s="59"/>
      <c r="WJJ334" s="16"/>
      <c r="WJK334" s="16"/>
      <c r="WJL334" s="16"/>
      <c r="WJM334" s="86"/>
      <c r="WJN334" s="16"/>
      <c r="WJO334" s="77"/>
      <c r="WJP334" s="78"/>
      <c r="WJQ334" s="79"/>
      <c r="WJR334" s="80"/>
      <c r="WJS334" s="81"/>
      <c r="WJU334" s="82"/>
      <c r="WJW334" s="57"/>
      <c r="WJX334" s="59"/>
      <c r="WKB334" s="16"/>
      <c r="WKC334" s="16"/>
      <c r="WKD334" s="16"/>
      <c r="WKE334" s="86"/>
      <c r="WKF334" s="16"/>
      <c r="WKG334" s="77"/>
      <c r="WKH334" s="78"/>
      <c r="WKI334" s="79"/>
      <c r="WKJ334" s="80"/>
      <c r="WKK334" s="81"/>
      <c r="WKM334" s="82"/>
      <c r="WKO334" s="57"/>
      <c r="WKP334" s="59"/>
      <c r="WKT334" s="16"/>
      <c r="WKU334" s="16"/>
      <c r="WKV334" s="16"/>
      <c r="WKW334" s="86"/>
      <c r="WKX334" s="16"/>
      <c r="WKY334" s="77"/>
      <c r="WKZ334" s="78"/>
      <c r="WLA334" s="79"/>
      <c r="WLB334" s="80"/>
      <c r="WLC334" s="81"/>
      <c r="WLE334" s="82"/>
      <c r="WLG334" s="57"/>
      <c r="WLH334" s="59"/>
      <c r="WLL334" s="16"/>
      <c r="WLM334" s="16"/>
      <c r="WLN334" s="16"/>
      <c r="WLO334" s="86"/>
      <c r="WLP334" s="16"/>
      <c r="WLQ334" s="77"/>
      <c r="WLR334" s="78"/>
      <c r="WLS334" s="79"/>
      <c r="WLT334" s="80"/>
      <c r="WLU334" s="81"/>
      <c r="WLW334" s="82"/>
      <c r="WLY334" s="57"/>
      <c r="WLZ334" s="59"/>
      <c r="WMD334" s="16"/>
      <c r="WME334" s="16"/>
      <c r="WMF334" s="16"/>
      <c r="WMG334" s="86"/>
      <c r="WMH334" s="16"/>
      <c r="WMI334" s="77"/>
      <c r="WMJ334" s="78"/>
      <c r="WMK334" s="79"/>
      <c r="WML334" s="80"/>
      <c r="WMM334" s="81"/>
      <c r="WMO334" s="82"/>
      <c r="WMQ334" s="57"/>
      <c r="WMR334" s="59"/>
      <c r="WMV334" s="16"/>
      <c r="WMW334" s="16"/>
      <c r="WMX334" s="16"/>
      <c r="WMY334" s="86"/>
      <c r="WMZ334" s="16"/>
      <c r="WNA334" s="77"/>
      <c r="WNB334" s="78"/>
      <c r="WNC334" s="79"/>
      <c r="WND334" s="80"/>
      <c r="WNE334" s="81"/>
      <c r="WNG334" s="82"/>
      <c r="WNI334" s="57"/>
      <c r="WNJ334" s="59"/>
      <c r="WNN334" s="16"/>
      <c r="WNO334" s="16"/>
      <c r="WNP334" s="16"/>
      <c r="WNQ334" s="86"/>
      <c r="WNR334" s="16"/>
      <c r="WNS334" s="77"/>
      <c r="WNT334" s="78"/>
      <c r="WNU334" s="79"/>
      <c r="WNV334" s="80"/>
      <c r="WNW334" s="81"/>
      <c r="WNY334" s="82"/>
      <c r="WOA334" s="57"/>
      <c r="WOB334" s="59"/>
      <c r="WOF334" s="16"/>
      <c r="WOG334" s="16"/>
      <c r="WOH334" s="16"/>
      <c r="WOI334" s="86"/>
      <c r="WOJ334" s="16"/>
      <c r="WOK334" s="77"/>
      <c r="WOL334" s="78"/>
      <c r="WOM334" s="79"/>
      <c r="WON334" s="80"/>
      <c r="WOO334" s="81"/>
      <c r="WOQ334" s="82"/>
      <c r="WOS334" s="57"/>
      <c r="WOT334" s="59"/>
      <c r="WOX334" s="16"/>
      <c r="WOY334" s="16"/>
      <c r="WOZ334" s="16"/>
      <c r="WPA334" s="86"/>
      <c r="WPB334" s="16"/>
      <c r="WPC334" s="77"/>
      <c r="WPD334" s="78"/>
      <c r="WPE334" s="79"/>
      <c r="WPF334" s="80"/>
      <c r="WPG334" s="81"/>
      <c r="WPI334" s="82"/>
      <c r="WPK334" s="57"/>
      <c r="WPL334" s="59"/>
      <c r="WPP334" s="16"/>
      <c r="WPQ334" s="16"/>
      <c r="WPR334" s="16"/>
      <c r="WPS334" s="86"/>
      <c r="WPT334" s="16"/>
      <c r="WPU334" s="77"/>
      <c r="WPV334" s="78"/>
      <c r="WPW334" s="79"/>
      <c r="WPX334" s="80"/>
      <c r="WPY334" s="81"/>
      <c r="WQA334" s="82"/>
      <c r="WQC334" s="57"/>
      <c r="WQD334" s="59"/>
      <c r="WQH334" s="16"/>
      <c r="WQI334" s="16"/>
      <c r="WQJ334" s="16"/>
      <c r="WQK334" s="86"/>
      <c r="WQL334" s="16"/>
      <c r="WQM334" s="77"/>
      <c r="WQN334" s="78"/>
      <c r="WQO334" s="79"/>
      <c r="WQP334" s="80"/>
      <c r="WQQ334" s="81"/>
      <c r="WQS334" s="82"/>
      <c r="WQU334" s="57"/>
      <c r="WQV334" s="59"/>
      <c r="WQZ334" s="16"/>
      <c r="WRA334" s="16"/>
      <c r="WRB334" s="16"/>
      <c r="WRC334" s="86"/>
      <c r="WRD334" s="16"/>
      <c r="WRE334" s="77"/>
      <c r="WRF334" s="78"/>
      <c r="WRG334" s="79"/>
      <c r="WRH334" s="80"/>
      <c r="WRI334" s="81"/>
      <c r="WRK334" s="82"/>
      <c r="WRM334" s="57"/>
      <c r="WRN334" s="59"/>
      <c r="WRR334" s="16"/>
      <c r="WRS334" s="16"/>
      <c r="WRT334" s="16"/>
      <c r="WRU334" s="86"/>
      <c r="WRV334" s="16"/>
      <c r="WRW334" s="77"/>
      <c r="WRX334" s="78"/>
      <c r="WRY334" s="79"/>
      <c r="WRZ334" s="80"/>
      <c r="WSA334" s="81"/>
      <c r="WSC334" s="82"/>
      <c r="WSE334" s="57"/>
      <c r="WSF334" s="59"/>
      <c r="WSJ334" s="16"/>
      <c r="WSK334" s="16"/>
      <c r="WSL334" s="16"/>
      <c r="WSM334" s="86"/>
      <c r="WSN334" s="16"/>
      <c r="WSO334" s="77"/>
      <c r="WSP334" s="78"/>
      <c r="WSQ334" s="79"/>
      <c r="WSR334" s="80"/>
      <c r="WSS334" s="81"/>
      <c r="WSU334" s="82"/>
      <c r="WSW334" s="57"/>
      <c r="WSX334" s="59"/>
      <c r="WTB334" s="16"/>
      <c r="WTC334" s="16"/>
      <c r="WTD334" s="16"/>
      <c r="WTE334" s="86"/>
      <c r="WTF334" s="16"/>
      <c r="WTG334" s="77"/>
      <c r="WTH334" s="78"/>
      <c r="WTI334" s="79"/>
      <c r="WTJ334" s="80"/>
      <c r="WTK334" s="81"/>
      <c r="WTM334" s="82"/>
      <c r="WTO334" s="57"/>
      <c r="WTP334" s="59"/>
      <c r="WTT334" s="16"/>
      <c r="WTU334" s="16"/>
      <c r="WTV334" s="16"/>
      <c r="WTW334" s="86"/>
      <c r="WTX334" s="16"/>
      <c r="WTY334" s="77"/>
      <c r="WTZ334" s="78"/>
      <c r="WUA334" s="79"/>
      <c r="WUB334" s="80"/>
      <c r="WUC334" s="81"/>
      <c r="WUE334" s="82"/>
      <c r="WUG334" s="57"/>
      <c r="WUH334" s="59"/>
      <c r="WUL334" s="16"/>
      <c r="WUM334" s="16"/>
      <c r="WUN334" s="16"/>
      <c r="WUO334" s="86"/>
      <c r="WUP334" s="16"/>
      <c r="WUQ334" s="77"/>
      <c r="WUR334" s="78"/>
      <c r="WUS334" s="79"/>
      <c r="WUT334" s="80"/>
      <c r="WUU334" s="81"/>
      <c r="WUW334" s="82"/>
      <c r="WUY334" s="57"/>
      <c r="WUZ334" s="59"/>
      <c r="WVD334" s="16"/>
      <c r="WVE334" s="16"/>
      <c r="WVF334" s="16"/>
      <c r="WVG334" s="86"/>
      <c r="WVH334" s="16"/>
      <c r="WVI334" s="77"/>
      <c r="WVJ334" s="78"/>
      <c r="WVK334" s="79"/>
      <c r="WVL334" s="80"/>
      <c r="WVM334" s="81"/>
      <c r="WVO334" s="82"/>
      <c r="WVQ334" s="57"/>
      <c r="WVR334" s="59"/>
      <c r="WVV334" s="16"/>
      <c r="WVW334" s="16"/>
      <c r="WVX334" s="16"/>
      <c r="WVY334" s="86"/>
      <c r="WVZ334" s="16"/>
      <c r="WWA334" s="77"/>
      <c r="WWB334" s="78"/>
      <c r="WWC334" s="79"/>
      <c r="WWD334" s="80"/>
      <c r="WWE334" s="81"/>
      <c r="WWG334" s="82"/>
      <c r="WWI334" s="57"/>
      <c r="WWJ334" s="59"/>
      <c r="WWN334" s="16"/>
      <c r="WWO334" s="16"/>
      <c r="WWP334" s="16"/>
      <c r="WWQ334" s="86"/>
      <c r="WWR334" s="16"/>
      <c r="WWS334" s="77"/>
      <c r="WWT334" s="78"/>
      <c r="WWU334" s="79"/>
      <c r="WWV334" s="80"/>
      <c r="WWW334" s="81"/>
      <c r="WWY334" s="82"/>
      <c r="WXA334" s="57"/>
      <c r="WXB334" s="59"/>
      <c r="WXF334" s="16"/>
      <c r="WXG334" s="16"/>
      <c r="WXH334" s="16"/>
      <c r="WXI334" s="86"/>
      <c r="WXJ334" s="16"/>
      <c r="WXK334" s="77"/>
      <c r="WXL334" s="78"/>
      <c r="WXM334" s="79"/>
      <c r="WXN334" s="80"/>
      <c r="WXO334" s="81"/>
      <c r="WXQ334" s="82"/>
      <c r="WXS334" s="57"/>
      <c r="WXT334" s="59"/>
      <c r="WXX334" s="16"/>
      <c r="WXY334" s="16"/>
      <c r="WXZ334" s="16"/>
      <c r="WYA334" s="86"/>
      <c r="WYB334" s="16"/>
      <c r="WYC334" s="77"/>
      <c r="WYD334" s="78"/>
      <c r="WYE334" s="79"/>
      <c r="WYF334" s="80"/>
      <c r="WYG334" s="81"/>
      <c r="WYI334" s="82"/>
      <c r="WYK334" s="57"/>
      <c r="WYL334" s="59"/>
      <c r="WYP334" s="16"/>
      <c r="WYQ334" s="16"/>
      <c r="WYR334" s="16"/>
      <c r="WYS334" s="86"/>
      <c r="WYT334" s="16"/>
      <c r="WYU334" s="77"/>
      <c r="WYV334" s="78"/>
      <c r="WYW334" s="79"/>
      <c r="WYX334" s="80"/>
      <c r="WYY334" s="81"/>
      <c r="WZA334" s="82"/>
      <c r="WZC334" s="57"/>
      <c r="WZD334" s="59"/>
      <c r="WZH334" s="16"/>
      <c r="WZI334" s="16"/>
      <c r="WZJ334" s="16"/>
      <c r="WZK334" s="86"/>
      <c r="WZL334" s="16"/>
      <c r="WZM334" s="77"/>
      <c r="WZN334" s="78"/>
      <c r="WZO334" s="79"/>
      <c r="WZP334" s="80"/>
      <c r="WZQ334" s="81"/>
      <c r="WZS334" s="82"/>
      <c r="WZU334" s="57"/>
      <c r="WZV334" s="59"/>
      <c r="WZZ334" s="16"/>
      <c r="XAA334" s="16"/>
      <c r="XAB334" s="16"/>
      <c r="XAC334" s="86"/>
      <c r="XAD334" s="16"/>
      <c r="XAE334" s="77"/>
      <c r="XAF334" s="78"/>
      <c r="XAG334" s="79"/>
      <c r="XAH334" s="80"/>
      <c r="XAI334" s="81"/>
      <c r="XAK334" s="82"/>
      <c r="XAM334" s="57"/>
      <c r="XAN334" s="59"/>
      <c r="XAR334" s="16"/>
      <c r="XAS334" s="16"/>
      <c r="XAT334" s="16"/>
      <c r="XAU334" s="86"/>
      <c r="XAV334" s="16"/>
      <c r="XAW334" s="77"/>
      <c r="XAX334" s="78"/>
      <c r="XAY334" s="79"/>
      <c r="XAZ334" s="80"/>
      <c r="XBA334" s="81"/>
      <c r="XBC334" s="82"/>
      <c r="XBE334" s="57"/>
      <c r="XBF334" s="59"/>
      <c r="XBJ334" s="16"/>
      <c r="XBK334" s="16"/>
      <c r="XBL334" s="16"/>
      <c r="XBM334" s="86"/>
      <c r="XBN334" s="16"/>
      <c r="XBO334" s="77"/>
      <c r="XBP334" s="78"/>
      <c r="XBQ334" s="79"/>
      <c r="XBR334" s="80"/>
      <c r="XBS334" s="81"/>
      <c r="XBU334" s="82"/>
      <c r="XBW334" s="57"/>
      <c r="XBX334" s="59"/>
      <c r="XCB334" s="16"/>
      <c r="XCC334" s="16"/>
      <c r="XCD334" s="16"/>
      <c r="XCE334" s="86"/>
      <c r="XCF334" s="16"/>
      <c r="XCG334" s="77"/>
      <c r="XCH334" s="78"/>
      <c r="XCI334" s="79"/>
      <c r="XCJ334" s="80"/>
      <c r="XCK334" s="81"/>
      <c r="XCM334" s="82"/>
      <c r="XCO334" s="57"/>
      <c r="XCP334" s="59"/>
      <c r="XCT334" s="16"/>
      <c r="XCU334" s="16"/>
      <c r="XCV334" s="16"/>
      <c r="XCW334" s="86"/>
      <c r="XCX334" s="16"/>
      <c r="XCY334" s="77"/>
      <c r="XCZ334" s="78"/>
      <c r="XDA334" s="79"/>
      <c r="XDB334" s="80"/>
      <c r="XDC334" s="81"/>
      <c r="XDE334" s="82"/>
      <c r="XDG334" s="57"/>
      <c r="XDH334" s="59"/>
      <c r="XDL334" s="16"/>
      <c r="XDM334" s="16"/>
      <c r="XDN334" s="16"/>
      <c r="XDO334" s="86"/>
      <c r="XDP334" s="16"/>
      <c r="XDQ334" s="77"/>
      <c r="XDR334" s="78"/>
      <c r="XDS334" s="79"/>
      <c r="XDT334" s="80"/>
      <c r="XDU334" s="81"/>
      <c r="XDW334" s="82"/>
      <c r="XDY334" s="57"/>
      <c r="XDZ334" s="59"/>
      <c r="XED334" s="16"/>
      <c r="XEE334" s="16"/>
      <c r="XEF334" s="16"/>
      <c r="XEG334" s="86"/>
      <c r="XEH334" s="16"/>
      <c r="XEI334" s="77"/>
      <c r="XEJ334" s="78"/>
      <c r="XEK334" s="79"/>
      <c r="XEL334" s="80"/>
      <c r="XEM334" s="81"/>
      <c r="XEO334" s="82"/>
      <c r="XEQ334" s="57"/>
      <c r="XER334" s="59"/>
      <c r="XEV334" s="16"/>
      <c r="XEW334" s="16"/>
      <c r="XEX334" s="16"/>
      <c r="XEY334" s="86"/>
      <c r="XEZ334" s="16"/>
      <c r="XFA334" s="77"/>
      <c r="XFB334" s="78"/>
      <c r="XFC334" s="79"/>
      <c r="XFD334" s="80"/>
    </row>
    <row r="335" spans="1:3070 3074:4096 4100:5119 5121:6143 6145:12286 12290:13312 13316:14335 14337:15359 15361:16384" hidden="1" x14ac:dyDescent="0.25">
      <c r="A335" s="37" t="s">
        <v>971</v>
      </c>
      <c r="B335" s="41" t="s">
        <v>968</v>
      </c>
      <c r="C335" s="25" t="s">
        <v>969</v>
      </c>
      <c r="D335" s="43">
        <v>8260</v>
      </c>
      <c r="E335" s="10" t="s">
        <v>970</v>
      </c>
      <c r="F335" s="8" t="s">
        <v>972</v>
      </c>
      <c r="G335" s="28" t="s">
        <v>973</v>
      </c>
      <c r="H335" s="8" t="s">
        <v>205</v>
      </c>
      <c r="I335" s="33" t="s">
        <v>1743</v>
      </c>
      <c r="J335" s="3" t="s">
        <v>132</v>
      </c>
      <c r="K335" s="8" t="s">
        <v>206</v>
      </c>
      <c r="L335" s="8"/>
      <c r="M335" s="8"/>
      <c r="N335" s="13" t="s">
        <v>1755</v>
      </c>
      <c r="O335" s="4"/>
      <c r="P335" s="12"/>
      <c r="Q335" s="24" t="s">
        <v>1755</v>
      </c>
      <c r="R335" s="4" t="s">
        <v>205</v>
      </c>
      <c r="S335" s="5"/>
      <c r="T335" s="5"/>
      <c r="U335" s="5"/>
    </row>
    <row r="336" spans="1:3070 3074:4096 4100:5119 5121:6143 6145:12286 12290:13312 13316:14335 14337:15359 15361:16384" hidden="1" x14ac:dyDescent="0.25">
      <c r="A336" s="37" t="s">
        <v>1877</v>
      </c>
      <c r="B336" s="41"/>
      <c r="C336" s="25" t="s">
        <v>1878</v>
      </c>
      <c r="D336" s="43">
        <v>8267</v>
      </c>
      <c r="E336" s="10" t="s">
        <v>1879</v>
      </c>
      <c r="F336" s="8" t="s">
        <v>1880</v>
      </c>
      <c r="G336" s="28"/>
      <c r="H336" s="8" t="s">
        <v>1881</v>
      </c>
      <c r="I336" s="6" t="s">
        <v>1882</v>
      </c>
      <c r="J336" s="3"/>
      <c r="K336" s="8" t="s">
        <v>206</v>
      </c>
      <c r="L336" s="8"/>
      <c r="M336" s="8"/>
      <c r="N336" s="13"/>
      <c r="O336" s="4"/>
      <c r="P336" s="12"/>
      <c r="Q336" s="13"/>
      <c r="R336" s="76" t="s">
        <v>1755</v>
      </c>
      <c r="S336" s="5"/>
      <c r="T336" s="5"/>
      <c r="U336" s="5"/>
    </row>
    <row r="337" spans="1:21" hidden="1" x14ac:dyDescent="0.25">
      <c r="A337" s="40" t="s">
        <v>1402</v>
      </c>
      <c r="B337" s="41" t="s">
        <v>1465</v>
      </c>
      <c r="C337" s="10" t="s">
        <v>1466</v>
      </c>
      <c r="D337" s="43">
        <v>8280</v>
      </c>
      <c r="E337" s="10" t="s">
        <v>1467</v>
      </c>
      <c r="F337" s="21" t="s">
        <v>1468</v>
      </c>
      <c r="G337" s="2" t="s">
        <v>1469</v>
      </c>
      <c r="H337" s="4"/>
      <c r="I337" s="6" t="s">
        <v>1470</v>
      </c>
      <c r="J337" s="3" t="s">
        <v>1471</v>
      </c>
      <c r="K337" s="8" t="s">
        <v>206</v>
      </c>
      <c r="L337" s="8"/>
      <c r="M337" s="8"/>
      <c r="N337" s="13"/>
      <c r="O337" s="4" t="s">
        <v>1755</v>
      </c>
      <c r="P337" s="12"/>
      <c r="Q337" s="13"/>
      <c r="R337" s="17" t="s">
        <v>1755</v>
      </c>
      <c r="S337" s="5"/>
      <c r="T337" s="5"/>
      <c r="U337" s="5"/>
    </row>
    <row r="338" spans="1:21" hidden="1" x14ac:dyDescent="0.25">
      <c r="A338" s="40" t="s">
        <v>1403</v>
      </c>
      <c r="B338" s="41" t="s">
        <v>1465</v>
      </c>
      <c r="C338" s="10" t="s">
        <v>1466</v>
      </c>
      <c r="D338" s="43">
        <v>8280</v>
      </c>
      <c r="E338" s="10" t="s">
        <v>1467</v>
      </c>
      <c r="F338" s="21" t="s">
        <v>1468</v>
      </c>
      <c r="G338" s="2" t="s">
        <v>1469</v>
      </c>
      <c r="H338" s="4"/>
      <c r="I338" s="6" t="s">
        <v>1470</v>
      </c>
      <c r="J338" s="3" t="s">
        <v>1471</v>
      </c>
      <c r="K338" s="8" t="s">
        <v>206</v>
      </c>
      <c r="L338" s="8"/>
      <c r="M338" s="8"/>
      <c r="N338" s="13"/>
      <c r="O338" s="4" t="s">
        <v>1755</v>
      </c>
      <c r="P338" s="12"/>
      <c r="Q338" s="13"/>
      <c r="R338" s="17" t="s">
        <v>1755</v>
      </c>
      <c r="S338" s="5"/>
      <c r="T338" s="5"/>
      <c r="U338" s="5"/>
    </row>
    <row r="339" spans="1:21" hidden="1" x14ac:dyDescent="0.25">
      <c r="A339" s="37" t="s">
        <v>689</v>
      </c>
      <c r="B339" s="41"/>
      <c r="C339" s="25" t="s">
        <v>1843</v>
      </c>
      <c r="D339" s="43">
        <v>8280</v>
      </c>
      <c r="E339" s="10" t="s">
        <v>1467</v>
      </c>
      <c r="F339" s="8"/>
      <c r="G339" s="28"/>
      <c r="H339" s="8" t="s">
        <v>1844</v>
      </c>
      <c r="I339" s="6" t="s">
        <v>2131</v>
      </c>
      <c r="J339" s="3"/>
      <c r="K339" s="8" t="s">
        <v>206</v>
      </c>
      <c r="L339" s="8"/>
      <c r="M339" s="8"/>
      <c r="N339" s="13" t="s">
        <v>1755</v>
      </c>
      <c r="O339" s="4" t="s">
        <v>1755</v>
      </c>
      <c r="P339" s="12" t="s">
        <v>1755</v>
      </c>
      <c r="Q339" s="24" t="s">
        <v>1755</v>
      </c>
      <c r="R339" s="4" t="s">
        <v>205</v>
      </c>
      <c r="S339" s="5"/>
      <c r="T339" s="5"/>
      <c r="U339" s="5"/>
    </row>
    <row r="340" spans="1:21" hidden="1" x14ac:dyDescent="0.25">
      <c r="A340" s="37" t="s">
        <v>735</v>
      </c>
      <c r="B340" s="41" t="s">
        <v>686</v>
      </c>
      <c r="C340" s="25" t="s">
        <v>687</v>
      </c>
      <c r="D340" s="43">
        <v>8302</v>
      </c>
      <c r="E340" s="10" t="s">
        <v>688</v>
      </c>
      <c r="F340" s="8" t="s">
        <v>690</v>
      </c>
      <c r="G340" s="28" t="s">
        <v>691</v>
      </c>
      <c r="H340" s="8" t="s">
        <v>205</v>
      </c>
      <c r="I340" s="6" t="s">
        <v>1718</v>
      </c>
      <c r="J340" s="3" t="s">
        <v>79</v>
      </c>
      <c r="K340" s="8" t="s">
        <v>206</v>
      </c>
      <c r="L340" s="8"/>
      <c r="M340" s="8"/>
      <c r="N340" s="13"/>
      <c r="O340" s="4"/>
      <c r="P340" s="12"/>
      <c r="Q340" s="24" t="s">
        <v>1755</v>
      </c>
      <c r="R340" s="4" t="s">
        <v>205</v>
      </c>
      <c r="S340" s="5"/>
      <c r="T340" s="5"/>
      <c r="U340" s="5"/>
    </row>
    <row r="341" spans="1:21" hidden="1" x14ac:dyDescent="0.25">
      <c r="A341" s="37" t="s">
        <v>892</v>
      </c>
      <c r="B341" s="41" t="s">
        <v>890</v>
      </c>
      <c r="C341" s="25" t="s">
        <v>891</v>
      </c>
      <c r="D341" s="43">
        <v>8302</v>
      </c>
      <c r="E341" s="10" t="s">
        <v>688</v>
      </c>
      <c r="F341" s="8" t="s">
        <v>2381</v>
      </c>
      <c r="G341" s="28" t="s">
        <v>893</v>
      </c>
      <c r="H341" s="8" t="s">
        <v>205</v>
      </c>
      <c r="I341" s="33" t="s">
        <v>1729</v>
      </c>
      <c r="J341" s="3" t="s">
        <v>119</v>
      </c>
      <c r="K341" s="8" t="s">
        <v>206</v>
      </c>
      <c r="L341" s="8"/>
      <c r="M341" s="8"/>
      <c r="N341" s="13" t="s">
        <v>1755</v>
      </c>
      <c r="O341" s="4" t="s">
        <v>1755</v>
      </c>
      <c r="P341" s="12" t="s">
        <v>1755</v>
      </c>
      <c r="Q341" s="24" t="s">
        <v>1755</v>
      </c>
      <c r="R341" s="4" t="s">
        <v>205</v>
      </c>
      <c r="S341" s="5"/>
      <c r="T341" s="5"/>
      <c r="U341" s="5"/>
    </row>
    <row r="342" spans="1:21" hidden="1" x14ac:dyDescent="0.25">
      <c r="A342" s="37" t="s">
        <v>1379</v>
      </c>
      <c r="B342" s="41" t="s">
        <v>1376</v>
      </c>
      <c r="C342" s="25" t="s">
        <v>1377</v>
      </c>
      <c r="D342" s="43">
        <v>8309</v>
      </c>
      <c r="E342" s="10" t="s">
        <v>1378</v>
      </c>
      <c r="F342" s="8" t="s">
        <v>205</v>
      </c>
      <c r="G342" s="28" t="s">
        <v>1380</v>
      </c>
      <c r="H342" s="8" t="s">
        <v>1381</v>
      </c>
      <c r="I342" s="6" t="s">
        <v>1742</v>
      </c>
      <c r="J342" s="3" t="s">
        <v>202</v>
      </c>
      <c r="K342" s="8" t="s">
        <v>206</v>
      </c>
      <c r="L342" s="8"/>
      <c r="M342" s="8"/>
      <c r="N342" s="13" t="s">
        <v>1755</v>
      </c>
      <c r="O342" s="4"/>
      <c r="P342" s="12"/>
      <c r="Q342" s="24" t="s">
        <v>1755</v>
      </c>
      <c r="R342" s="4" t="s">
        <v>205</v>
      </c>
      <c r="S342" s="5"/>
      <c r="T342" s="5"/>
      <c r="U342" s="5"/>
    </row>
    <row r="343" spans="1:21" hidden="1" x14ac:dyDescent="0.25">
      <c r="A343" s="37" t="s">
        <v>2406</v>
      </c>
      <c r="B343" s="41" t="s">
        <v>2401</v>
      </c>
      <c r="C343" s="25" t="s">
        <v>2402</v>
      </c>
      <c r="D343" s="43">
        <v>8370</v>
      </c>
      <c r="E343" s="10" t="s">
        <v>2403</v>
      </c>
      <c r="F343" s="8"/>
      <c r="G343" s="28"/>
      <c r="H343" s="8" t="s">
        <v>2404</v>
      </c>
      <c r="I343" s="6" t="s">
        <v>2405</v>
      </c>
      <c r="J343" s="3"/>
      <c r="K343" s="8" t="s">
        <v>206</v>
      </c>
      <c r="L343" s="8"/>
      <c r="M343" s="8"/>
      <c r="N343" s="13" t="s">
        <v>1755</v>
      </c>
      <c r="O343" s="4" t="s">
        <v>1755</v>
      </c>
      <c r="P343" s="12" t="s">
        <v>1755</v>
      </c>
      <c r="Q343" s="13"/>
      <c r="S343" s="5"/>
      <c r="T343" s="5"/>
      <c r="U343" s="5"/>
    </row>
    <row r="344" spans="1:21" hidden="1" x14ac:dyDescent="0.25">
      <c r="A344" s="37" t="s">
        <v>1895</v>
      </c>
      <c r="B344" s="41" t="s">
        <v>2003</v>
      </c>
      <c r="C344" s="25" t="s">
        <v>2004</v>
      </c>
      <c r="D344" s="43">
        <v>8404</v>
      </c>
      <c r="E344" s="10" t="s">
        <v>470</v>
      </c>
      <c r="F344" s="8" t="s">
        <v>497</v>
      </c>
      <c r="G344" s="28"/>
      <c r="H344" s="8" t="s">
        <v>1896</v>
      </c>
      <c r="I344" s="6"/>
      <c r="J344" s="3" t="s">
        <v>39</v>
      </c>
      <c r="K344" s="8" t="s">
        <v>206</v>
      </c>
      <c r="L344" s="8"/>
      <c r="M344" s="8"/>
      <c r="N344" s="13"/>
      <c r="O344" s="4"/>
      <c r="P344" s="12" t="s">
        <v>1755</v>
      </c>
      <c r="Q344" s="13"/>
      <c r="S344" s="5"/>
      <c r="T344" s="5"/>
      <c r="U344" s="5"/>
    </row>
    <row r="345" spans="1:21" hidden="1" x14ac:dyDescent="0.25">
      <c r="A345" s="37" t="s">
        <v>471</v>
      </c>
      <c r="B345" s="41" t="s">
        <v>468</v>
      </c>
      <c r="C345" s="25" t="s">
        <v>469</v>
      </c>
      <c r="D345" s="43">
        <v>8404</v>
      </c>
      <c r="E345" s="10" t="s">
        <v>470</v>
      </c>
      <c r="F345" s="8" t="s">
        <v>472</v>
      </c>
      <c r="G345" s="28" t="s">
        <v>473</v>
      </c>
      <c r="H345" s="8" t="s">
        <v>205</v>
      </c>
      <c r="I345" s="33" t="s">
        <v>1696</v>
      </c>
      <c r="J345" s="3" t="s">
        <v>41</v>
      </c>
      <c r="K345" s="8" t="s">
        <v>206</v>
      </c>
      <c r="L345" s="8"/>
      <c r="M345" s="8"/>
      <c r="N345" s="13" t="s">
        <v>1755</v>
      </c>
      <c r="O345" s="4" t="s">
        <v>1755</v>
      </c>
      <c r="P345" s="12" t="s">
        <v>1755</v>
      </c>
      <c r="Q345" s="24" t="s">
        <v>1755</v>
      </c>
      <c r="R345" s="17" t="s">
        <v>1755</v>
      </c>
      <c r="S345" s="5"/>
      <c r="T345" s="5"/>
      <c r="U345" s="5"/>
    </row>
    <row r="346" spans="1:21" hidden="1" x14ac:dyDescent="0.25">
      <c r="A346" s="37" t="s">
        <v>1972</v>
      </c>
      <c r="B346" s="41" t="s">
        <v>468</v>
      </c>
      <c r="C346" s="25" t="s">
        <v>469</v>
      </c>
      <c r="D346" s="43">
        <v>8404</v>
      </c>
      <c r="E346" s="10" t="s">
        <v>470</v>
      </c>
      <c r="F346" s="8" t="s">
        <v>472</v>
      </c>
      <c r="G346" s="28" t="s">
        <v>473</v>
      </c>
      <c r="H346" s="8" t="s">
        <v>205</v>
      </c>
      <c r="I346" s="33" t="s">
        <v>1696</v>
      </c>
      <c r="J346" s="3" t="s">
        <v>41</v>
      </c>
      <c r="K346" s="8" t="s">
        <v>206</v>
      </c>
      <c r="L346" s="8"/>
      <c r="M346" s="8"/>
      <c r="N346" s="13" t="s">
        <v>1755</v>
      </c>
      <c r="O346" s="4" t="s">
        <v>1755</v>
      </c>
      <c r="P346" s="12" t="s">
        <v>1755</v>
      </c>
      <c r="Q346" s="13"/>
      <c r="S346" s="5"/>
      <c r="T346" s="5"/>
      <c r="U346" s="5"/>
    </row>
    <row r="347" spans="1:21" hidden="1" x14ac:dyDescent="0.25">
      <c r="A347" s="40" t="s">
        <v>1419</v>
      </c>
      <c r="B347" s="41" t="s">
        <v>629</v>
      </c>
      <c r="C347" s="25" t="s">
        <v>630</v>
      </c>
      <c r="D347" s="43">
        <v>8404</v>
      </c>
      <c r="E347" s="10" t="s">
        <v>470</v>
      </c>
      <c r="F347" s="8" t="s">
        <v>632</v>
      </c>
      <c r="G347" s="28" t="s">
        <v>633</v>
      </c>
      <c r="H347" s="8" t="s">
        <v>205</v>
      </c>
      <c r="I347" s="6" t="s">
        <v>1713</v>
      </c>
      <c r="J347" s="3" t="s">
        <v>66</v>
      </c>
      <c r="K347" s="8" t="s">
        <v>206</v>
      </c>
      <c r="L347" s="8"/>
      <c r="M347" s="8"/>
      <c r="N347" s="13"/>
      <c r="O347" s="4"/>
      <c r="P347" s="12"/>
      <c r="Q347" s="13"/>
      <c r="R347" s="17" t="s">
        <v>1755</v>
      </c>
      <c r="S347" s="5"/>
      <c r="T347" s="5"/>
      <c r="U347" s="5"/>
    </row>
    <row r="348" spans="1:21" hidden="1" x14ac:dyDescent="0.25">
      <c r="A348" s="37" t="s">
        <v>631</v>
      </c>
      <c r="B348" s="41" t="s">
        <v>629</v>
      </c>
      <c r="C348" s="25" t="s">
        <v>630</v>
      </c>
      <c r="D348" s="43">
        <v>8404</v>
      </c>
      <c r="E348" s="10" t="s">
        <v>470</v>
      </c>
      <c r="F348" s="8" t="s">
        <v>632</v>
      </c>
      <c r="G348" s="28" t="s">
        <v>633</v>
      </c>
      <c r="H348" s="8" t="s">
        <v>205</v>
      </c>
      <c r="I348" s="6" t="s">
        <v>1713</v>
      </c>
      <c r="J348" s="3" t="s">
        <v>66</v>
      </c>
      <c r="K348" s="8" t="s">
        <v>206</v>
      </c>
      <c r="L348" s="8"/>
      <c r="M348" s="8"/>
      <c r="N348" s="18" t="s">
        <v>1755</v>
      </c>
      <c r="O348" s="17" t="s">
        <v>1755</v>
      </c>
      <c r="P348" s="23" t="s">
        <v>1755</v>
      </c>
      <c r="Q348" s="24" t="s">
        <v>1755</v>
      </c>
      <c r="R348" s="17" t="s">
        <v>1755</v>
      </c>
      <c r="S348" s="5"/>
      <c r="T348" s="5"/>
      <c r="U348" s="5"/>
    </row>
    <row r="349" spans="1:21" hidden="1" x14ac:dyDescent="0.25">
      <c r="A349" s="37" t="s">
        <v>1181</v>
      </c>
      <c r="B349" s="41" t="s">
        <v>629</v>
      </c>
      <c r="C349" s="25" t="s">
        <v>630</v>
      </c>
      <c r="D349" s="43">
        <v>8404</v>
      </c>
      <c r="E349" s="10" t="s">
        <v>470</v>
      </c>
      <c r="F349" s="8" t="s">
        <v>632</v>
      </c>
      <c r="G349" s="28" t="s">
        <v>633</v>
      </c>
      <c r="H349" s="8" t="s">
        <v>205</v>
      </c>
      <c r="I349" s="6" t="s">
        <v>1713</v>
      </c>
      <c r="J349" s="3" t="s">
        <v>66</v>
      </c>
      <c r="K349" s="8" t="s">
        <v>206</v>
      </c>
      <c r="L349" s="8"/>
      <c r="M349" s="8"/>
      <c r="N349" s="13" t="s">
        <v>1755</v>
      </c>
      <c r="O349" s="4" t="s">
        <v>1755</v>
      </c>
      <c r="P349" s="12" t="s">
        <v>1755</v>
      </c>
      <c r="Q349" s="24" t="s">
        <v>1755</v>
      </c>
      <c r="R349" s="17" t="s">
        <v>1755</v>
      </c>
      <c r="S349" s="5"/>
      <c r="T349" s="5"/>
      <c r="U349" s="5"/>
    </row>
    <row r="350" spans="1:21" hidden="1" x14ac:dyDescent="0.25">
      <c r="A350" s="37" t="s">
        <v>1304</v>
      </c>
      <c r="B350" s="41" t="s">
        <v>629</v>
      </c>
      <c r="C350" s="25" t="s">
        <v>630</v>
      </c>
      <c r="D350" s="43">
        <v>8404</v>
      </c>
      <c r="E350" s="10" t="s">
        <v>470</v>
      </c>
      <c r="F350" s="8" t="s">
        <v>632</v>
      </c>
      <c r="G350" s="28" t="s">
        <v>633</v>
      </c>
      <c r="H350" s="8" t="s">
        <v>205</v>
      </c>
      <c r="I350" s="6" t="s">
        <v>1713</v>
      </c>
      <c r="J350" s="3" t="s">
        <v>66</v>
      </c>
      <c r="K350" s="8" t="s">
        <v>206</v>
      </c>
      <c r="L350" s="8"/>
      <c r="M350" s="8"/>
      <c r="N350" s="13"/>
      <c r="O350" s="4"/>
      <c r="P350" s="12"/>
      <c r="Q350" s="24" t="s">
        <v>1755</v>
      </c>
      <c r="R350" s="4" t="s">
        <v>205</v>
      </c>
      <c r="S350" s="5"/>
      <c r="T350" s="5"/>
      <c r="U350" s="5"/>
    </row>
    <row r="351" spans="1:21" hidden="1" x14ac:dyDescent="0.25">
      <c r="A351" s="37" t="s">
        <v>1325</v>
      </c>
      <c r="B351" s="41" t="s">
        <v>629</v>
      </c>
      <c r="C351" s="25" t="s">
        <v>630</v>
      </c>
      <c r="D351" s="43">
        <v>8404</v>
      </c>
      <c r="E351" s="10" t="s">
        <v>470</v>
      </c>
      <c r="F351" s="8" t="s">
        <v>632</v>
      </c>
      <c r="G351" s="28" t="s">
        <v>633</v>
      </c>
      <c r="H351" s="8" t="s">
        <v>205</v>
      </c>
      <c r="I351" s="6" t="s">
        <v>1713</v>
      </c>
      <c r="J351" s="3" t="s">
        <v>66</v>
      </c>
      <c r="K351" s="8" t="s">
        <v>206</v>
      </c>
      <c r="L351" s="8"/>
      <c r="M351" s="8"/>
      <c r="N351" s="13" t="s">
        <v>1755</v>
      </c>
      <c r="O351" s="4" t="s">
        <v>1755</v>
      </c>
      <c r="P351" s="12" t="s">
        <v>1755</v>
      </c>
      <c r="Q351" s="24" t="s">
        <v>1755</v>
      </c>
      <c r="R351" s="17" t="s">
        <v>1755</v>
      </c>
      <c r="S351" s="5"/>
      <c r="T351" s="5"/>
      <c r="U351" s="5"/>
    </row>
    <row r="352" spans="1:21" hidden="1" x14ac:dyDescent="0.25">
      <c r="A352" s="37" t="s">
        <v>427</v>
      </c>
      <c r="B352" s="41" t="s">
        <v>1922</v>
      </c>
      <c r="C352" s="25" t="s">
        <v>425</v>
      </c>
      <c r="D352" s="43">
        <v>8500</v>
      </c>
      <c r="E352" s="10" t="s">
        <v>426</v>
      </c>
      <c r="F352" s="8" t="s">
        <v>428</v>
      </c>
      <c r="G352" s="28" t="s">
        <v>205</v>
      </c>
      <c r="H352" s="8" t="s">
        <v>205</v>
      </c>
      <c r="I352" s="33" t="s">
        <v>1923</v>
      </c>
      <c r="J352" s="3" t="s">
        <v>1924</v>
      </c>
      <c r="K352" s="8" t="s">
        <v>206</v>
      </c>
      <c r="L352" s="8"/>
      <c r="M352" s="8"/>
      <c r="N352" s="13"/>
      <c r="O352" s="4"/>
      <c r="P352" s="12"/>
      <c r="Q352" s="24" t="s">
        <v>1755</v>
      </c>
      <c r="R352" s="4" t="s">
        <v>205</v>
      </c>
      <c r="S352" s="5"/>
      <c r="T352" s="5"/>
      <c r="U352" s="5"/>
    </row>
    <row r="353" spans="1:3070 3074:4096 4100:5119 5121:6143 6145:12286 12290:13312 13316:14335 14337:15359 15361:16384" hidden="1" x14ac:dyDescent="0.25">
      <c r="A353" s="37" t="s">
        <v>2371</v>
      </c>
      <c r="B353" s="41" t="s">
        <v>1922</v>
      </c>
      <c r="C353" s="25" t="s">
        <v>425</v>
      </c>
      <c r="D353" s="43">
        <v>8500</v>
      </c>
      <c r="E353" s="10" t="s">
        <v>426</v>
      </c>
      <c r="F353" s="8" t="s">
        <v>428</v>
      </c>
      <c r="G353" s="28" t="s">
        <v>205</v>
      </c>
      <c r="H353" s="8" t="s">
        <v>205</v>
      </c>
      <c r="I353" s="33" t="s">
        <v>1923</v>
      </c>
      <c r="J353" s="3" t="s">
        <v>1924</v>
      </c>
      <c r="K353" s="8" t="s">
        <v>206</v>
      </c>
      <c r="L353" s="8"/>
      <c r="M353" s="8"/>
      <c r="N353" s="13" t="s">
        <v>1755</v>
      </c>
      <c r="O353" s="4" t="s">
        <v>1755</v>
      </c>
      <c r="P353" s="12" t="s">
        <v>1755</v>
      </c>
      <c r="Q353" s="13"/>
      <c r="S353" s="5"/>
      <c r="T353" s="5"/>
      <c r="U353" s="5"/>
    </row>
    <row r="354" spans="1:3070 3074:4096 4100:5119 5121:6143 6145:12286 12290:13312 13316:14335 14337:15359 15361:16384" hidden="1" x14ac:dyDescent="0.25">
      <c r="A354" s="37" t="s">
        <v>1349</v>
      </c>
      <c r="B354" s="41" t="s">
        <v>1347</v>
      </c>
      <c r="C354" s="25" t="s">
        <v>1348</v>
      </c>
      <c r="D354" s="43">
        <v>8500</v>
      </c>
      <c r="E354" s="10" t="s">
        <v>426</v>
      </c>
      <c r="F354" s="8" t="s">
        <v>1350</v>
      </c>
      <c r="G354" s="28" t="s">
        <v>1351</v>
      </c>
      <c r="H354" s="8" t="s">
        <v>205</v>
      </c>
      <c r="I354" s="6" t="s">
        <v>195</v>
      </c>
      <c r="J354" s="3" t="s">
        <v>196</v>
      </c>
      <c r="K354" s="8" t="s">
        <v>206</v>
      </c>
      <c r="L354" s="8"/>
      <c r="M354" s="8"/>
      <c r="N354" s="13" t="s">
        <v>1755</v>
      </c>
      <c r="O354" s="4"/>
      <c r="P354" s="12" t="s">
        <v>1755</v>
      </c>
      <c r="Q354" s="24" t="s">
        <v>1755</v>
      </c>
      <c r="R354" s="4" t="s">
        <v>205</v>
      </c>
      <c r="S354" s="5"/>
      <c r="T354" s="5"/>
      <c r="U354" s="5"/>
    </row>
    <row r="355" spans="1:3070 3074:4096 4100:5119 5121:6143 6145:12286 12290:13312 13316:14335 14337:15359 15361:16384" hidden="1" x14ac:dyDescent="0.25">
      <c r="A355" s="40" t="s">
        <v>1436</v>
      </c>
      <c r="B355" s="42" t="s">
        <v>1153</v>
      </c>
      <c r="C355" s="27" t="s">
        <v>1592</v>
      </c>
      <c r="D355" s="44">
        <v>8501</v>
      </c>
      <c r="E355" s="27" t="s">
        <v>1306</v>
      </c>
      <c r="F355" s="21" t="s">
        <v>1157</v>
      </c>
      <c r="G355" s="2" t="s">
        <v>1158</v>
      </c>
      <c r="H355" s="4"/>
      <c r="I355" s="33" t="s">
        <v>1591</v>
      </c>
      <c r="J355" s="3" t="s">
        <v>165</v>
      </c>
      <c r="K355" s="8" t="s">
        <v>206</v>
      </c>
      <c r="L355" s="8"/>
      <c r="M355" s="8"/>
      <c r="N355" s="13"/>
      <c r="O355" s="4"/>
      <c r="P355" s="12"/>
      <c r="Q355" s="13"/>
      <c r="R355" s="17" t="s">
        <v>1755</v>
      </c>
      <c r="S355" s="5"/>
      <c r="T355" s="5"/>
      <c r="U355" s="5"/>
    </row>
    <row r="356" spans="1:3070 3074:4096 4100:5119 5121:6143 6145:12286 12290:13312 13316:14335 14337:15359 15361:16384" hidden="1" x14ac:dyDescent="0.25">
      <c r="A356" s="37" t="s">
        <v>1372</v>
      </c>
      <c r="B356" s="41" t="s">
        <v>1369</v>
      </c>
      <c r="C356" s="25" t="s">
        <v>1370</v>
      </c>
      <c r="D356" s="43">
        <v>8507</v>
      </c>
      <c r="E356" s="10" t="s">
        <v>1371</v>
      </c>
      <c r="F356" s="8" t="s">
        <v>1373</v>
      </c>
      <c r="G356" s="28" t="s">
        <v>205</v>
      </c>
      <c r="H356" s="8" t="s">
        <v>1374</v>
      </c>
      <c r="I356" s="6" t="s">
        <v>200</v>
      </c>
      <c r="J356" s="3" t="s">
        <v>201</v>
      </c>
      <c r="K356" s="8" t="s">
        <v>206</v>
      </c>
      <c r="L356" s="8"/>
      <c r="M356" s="8"/>
      <c r="N356" s="13" t="s">
        <v>1755</v>
      </c>
      <c r="O356" s="4" t="s">
        <v>1755</v>
      </c>
      <c r="P356" s="12" t="s">
        <v>1755</v>
      </c>
      <c r="Q356" s="24" t="s">
        <v>1755</v>
      </c>
      <c r="R356" s="17" t="s">
        <v>1755</v>
      </c>
      <c r="S356" s="5"/>
      <c r="T356" s="5"/>
      <c r="U356" s="5"/>
    </row>
    <row r="357" spans="1:3070 3074:4096 4100:5119 5121:6143 6145:12286 12290:13312 13316:14335 14337:15359 15361:16384" hidden="1" x14ac:dyDescent="0.25">
      <c r="A357" s="37" t="s">
        <v>1375</v>
      </c>
      <c r="B357" s="41" t="s">
        <v>1369</v>
      </c>
      <c r="C357" s="25" t="s">
        <v>1370</v>
      </c>
      <c r="D357" s="43">
        <v>8507</v>
      </c>
      <c r="E357" s="10" t="s">
        <v>1371</v>
      </c>
      <c r="F357" s="8" t="s">
        <v>1373</v>
      </c>
      <c r="G357" s="28" t="s">
        <v>205</v>
      </c>
      <c r="H357" s="8" t="s">
        <v>205</v>
      </c>
      <c r="I357" s="6" t="s">
        <v>1741</v>
      </c>
      <c r="J357" s="3" t="s">
        <v>201</v>
      </c>
      <c r="K357" s="8" t="s">
        <v>206</v>
      </c>
      <c r="L357" s="8"/>
      <c r="M357" s="8"/>
      <c r="N357" s="13" t="s">
        <v>1755</v>
      </c>
      <c r="O357" s="4" t="s">
        <v>1755</v>
      </c>
      <c r="P357" s="12" t="s">
        <v>1755</v>
      </c>
      <c r="Q357" s="24" t="s">
        <v>1755</v>
      </c>
      <c r="R357" s="4" t="s">
        <v>205</v>
      </c>
      <c r="S357" s="5"/>
      <c r="T357" s="5"/>
      <c r="U357" s="5"/>
    </row>
    <row r="358" spans="1:3070 3074:4096 4100:5119 5121:6143 6145:12286 12290:13312 13316:14335 14337:15359 15361:16384" s="9" customFormat="1" hidden="1" x14ac:dyDescent="0.25">
      <c r="A358" s="37" t="s">
        <v>463</v>
      </c>
      <c r="B358" s="41" t="s">
        <v>460</v>
      </c>
      <c r="C358" s="25" t="s">
        <v>461</v>
      </c>
      <c r="D358" s="43">
        <v>8553</v>
      </c>
      <c r="E358" s="10" t="s">
        <v>462</v>
      </c>
      <c r="F358" s="8" t="s">
        <v>464</v>
      </c>
      <c r="G358" s="28" t="s">
        <v>465</v>
      </c>
      <c r="H358" s="8" t="s">
        <v>205</v>
      </c>
      <c r="I358" s="6" t="s">
        <v>2225</v>
      </c>
      <c r="J358" s="3" t="s">
        <v>40</v>
      </c>
      <c r="K358" s="8" t="s">
        <v>206</v>
      </c>
      <c r="L358" s="8"/>
      <c r="M358" s="8"/>
      <c r="N358" s="13"/>
      <c r="O358" s="4"/>
      <c r="P358" s="12"/>
      <c r="Q358" s="24" t="s">
        <v>1755</v>
      </c>
      <c r="R358" s="4" t="s">
        <v>205</v>
      </c>
      <c r="S358" s="78"/>
      <c r="T358" s="78"/>
      <c r="U358" s="92"/>
      <c r="V358" s="80"/>
      <c r="W358" s="92"/>
      <c r="AA358" s="59"/>
      <c r="AB358" s="59"/>
      <c r="AF358" s="16"/>
      <c r="AG358" s="16"/>
      <c r="AH358" s="16"/>
      <c r="AI358" s="16"/>
      <c r="AJ358" s="16"/>
      <c r="AK358" s="77"/>
      <c r="AL358" s="78"/>
      <c r="AM358" s="79"/>
      <c r="AN358" s="80"/>
      <c r="AO358" s="81"/>
      <c r="AQ358" s="82"/>
      <c r="AS358" s="57"/>
      <c r="AT358" s="59"/>
      <c r="AX358" s="16"/>
      <c r="AY358" s="16"/>
      <c r="AZ358" s="16"/>
      <c r="BA358" s="16"/>
      <c r="BB358" s="16"/>
      <c r="BC358" s="77"/>
      <c r="BD358" s="78"/>
      <c r="BE358" s="79"/>
      <c r="BF358" s="80"/>
      <c r="BG358" s="81"/>
      <c r="BI358" s="82"/>
      <c r="BK358" s="57"/>
      <c r="BL358" s="59"/>
      <c r="BP358" s="16"/>
      <c r="BQ358" s="16"/>
      <c r="BR358" s="16"/>
      <c r="BS358" s="16"/>
      <c r="BT358" s="16"/>
      <c r="BU358" s="77"/>
      <c r="BV358" s="78"/>
      <c r="BW358" s="79"/>
      <c r="BX358" s="80"/>
      <c r="BY358" s="81"/>
      <c r="CA358" s="82"/>
      <c r="CC358" s="57"/>
      <c r="CD358" s="59"/>
      <c r="CH358" s="16"/>
      <c r="CI358" s="16"/>
      <c r="CJ358" s="16"/>
      <c r="CK358" s="16"/>
      <c r="CL358" s="16"/>
      <c r="CM358" s="77"/>
      <c r="CN358" s="78"/>
      <c r="CO358" s="79"/>
      <c r="CP358" s="80"/>
      <c r="CQ358" s="81"/>
      <c r="CS358" s="82"/>
      <c r="CU358" s="57"/>
      <c r="CV358" s="59"/>
      <c r="CZ358" s="16"/>
      <c r="DA358" s="16"/>
      <c r="DB358" s="16"/>
      <c r="DC358" s="16"/>
      <c r="DD358" s="16"/>
      <c r="DE358" s="77"/>
      <c r="DF358" s="78"/>
      <c r="DG358" s="79"/>
      <c r="DH358" s="80"/>
      <c r="DI358" s="81"/>
      <c r="DK358" s="82"/>
      <c r="DM358" s="57"/>
      <c r="DN358" s="59"/>
      <c r="DR358" s="16"/>
      <c r="DS358" s="16"/>
      <c r="DT358" s="16"/>
      <c r="DU358" s="86"/>
      <c r="DV358" s="16"/>
      <c r="DW358" s="77"/>
      <c r="DX358" s="78"/>
      <c r="DY358" s="79"/>
      <c r="DZ358" s="80"/>
      <c r="EA358" s="81"/>
      <c r="EC358" s="82"/>
      <c r="EE358" s="57"/>
      <c r="EF358" s="59"/>
      <c r="EJ358" s="16"/>
      <c r="EK358" s="16"/>
      <c r="EL358" s="16"/>
      <c r="EM358" s="86"/>
      <c r="EN358" s="16"/>
      <c r="EO358" s="77"/>
      <c r="EP358" s="78"/>
      <c r="EQ358" s="79"/>
      <c r="ER358" s="80"/>
      <c r="ES358" s="81"/>
      <c r="EU358" s="82"/>
      <c r="EW358" s="57"/>
      <c r="EX358" s="59"/>
      <c r="FB358" s="16"/>
      <c r="FC358" s="16"/>
      <c r="FD358" s="16"/>
      <c r="FE358" s="86"/>
      <c r="FF358" s="16"/>
      <c r="FG358" s="77"/>
      <c r="FH358" s="78"/>
      <c r="FI358" s="79"/>
      <c r="FJ358" s="80"/>
      <c r="FK358" s="81"/>
      <c r="FM358" s="82"/>
      <c r="FO358" s="57"/>
      <c r="FP358" s="59"/>
      <c r="FT358" s="16"/>
      <c r="FU358" s="16"/>
      <c r="FV358" s="16"/>
      <c r="FW358" s="86"/>
      <c r="FX358" s="16"/>
      <c r="FY358" s="77"/>
      <c r="FZ358" s="78"/>
      <c r="GA358" s="79"/>
      <c r="GB358" s="80"/>
      <c r="GC358" s="81"/>
      <c r="GE358" s="82"/>
      <c r="GG358" s="57"/>
      <c r="GH358" s="59"/>
      <c r="GL358" s="16"/>
      <c r="GM358" s="16"/>
      <c r="GN358" s="16"/>
      <c r="GO358" s="86"/>
      <c r="GP358" s="16"/>
      <c r="GQ358" s="77"/>
      <c r="GR358" s="78"/>
      <c r="GS358" s="79"/>
      <c r="GT358" s="80"/>
      <c r="GU358" s="81"/>
      <c r="GW358" s="82"/>
      <c r="GY358" s="57"/>
      <c r="GZ358" s="59"/>
      <c r="HD358" s="16"/>
      <c r="HE358" s="16"/>
      <c r="HF358" s="16"/>
      <c r="HG358" s="86"/>
      <c r="HH358" s="16"/>
      <c r="HI358" s="77"/>
      <c r="HJ358" s="78"/>
      <c r="HK358" s="79"/>
      <c r="HL358" s="80"/>
      <c r="HM358" s="81"/>
      <c r="HO358" s="82"/>
      <c r="HQ358" s="57"/>
      <c r="HR358" s="59"/>
      <c r="HV358" s="16"/>
      <c r="HW358" s="16"/>
      <c r="HX358" s="16"/>
      <c r="HY358" s="86"/>
      <c r="HZ358" s="16"/>
      <c r="IA358" s="77"/>
      <c r="IB358" s="78"/>
      <c r="IC358" s="79"/>
      <c r="ID358" s="80"/>
      <c r="IE358" s="81"/>
      <c r="IG358" s="82"/>
      <c r="II358" s="57"/>
      <c r="IJ358" s="59"/>
      <c r="IN358" s="16"/>
      <c r="IO358" s="16"/>
      <c r="IP358" s="16"/>
      <c r="IQ358" s="86"/>
      <c r="IR358" s="16"/>
      <c r="IS358" s="77"/>
      <c r="IT358" s="78"/>
      <c r="IU358" s="79"/>
      <c r="IV358" s="80"/>
      <c r="IW358" s="81"/>
      <c r="IY358" s="82"/>
      <c r="JA358" s="57"/>
      <c r="JB358" s="59"/>
      <c r="JF358" s="16"/>
      <c r="JG358" s="16"/>
      <c r="JH358" s="16"/>
      <c r="JI358" s="86"/>
      <c r="JJ358" s="16"/>
      <c r="JK358" s="77"/>
      <c r="JL358" s="78"/>
      <c r="JM358" s="79"/>
      <c r="JN358" s="80"/>
      <c r="JO358" s="81"/>
      <c r="JQ358" s="82"/>
      <c r="JS358" s="57"/>
      <c r="JT358" s="59"/>
      <c r="JX358" s="16"/>
      <c r="JY358" s="16"/>
      <c r="JZ358" s="16"/>
      <c r="KA358" s="86"/>
      <c r="KB358" s="16"/>
      <c r="KC358" s="77"/>
      <c r="KD358" s="78"/>
      <c r="KE358" s="79"/>
      <c r="KF358" s="80"/>
      <c r="KG358" s="81"/>
      <c r="KI358" s="82"/>
      <c r="KK358" s="57"/>
      <c r="KL358" s="59"/>
      <c r="KP358" s="16"/>
      <c r="KQ358" s="16"/>
      <c r="KR358" s="16"/>
      <c r="KS358" s="86"/>
      <c r="KT358" s="16"/>
      <c r="KU358" s="77"/>
      <c r="KV358" s="78"/>
      <c r="KW358" s="79"/>
      <c r="KX358" s="80"/>
      <c r="KY358" s="81"/>
      <c r="LA358" s="82"/>
      <c r="LC358" s="57"/>
      <c r="LD358" s="59"/>
      <c r="LH358" s="16"/>
      <c r="LI358" s="16"/>
      <c r="LJ358" s="16"/>
      <c r="LK358" s="86"/>
      <c r="LL358" s="16"/>
      <c r="LM358" s="77"/>
      <c r="LN358" s="78"/>
      <c r="LO358" s="79"/>
      <c r="LP358" s="80"/>
      <c r="LQ358" s="81"/>
      <c r="LS358" s="82"/>
      <c r="LU358" s="57"/>
      <c r="LV358" s="59"/>
      <c r="LZ358" s="16"/>
      <c r="MA358" s="16"/>
      <c r="MB358" s="16"/>
      <c r="MC358" s="86"/>
      <c r="MD358" s="16"/>
      <c r="ME358" s="77"/>
      <c r="MF358" s="78"/>
      <c r="MG358" s="79"/>
      <c r="MH358" s="80"/>
      <c r="MI358" s="81"/>
      <c r="MK358" s="82"/>
      <c r="MM358" s="57"/>
      <c r="MN358" s="59"/>
      <c r="MR358" s="16"/>
      <c r="MS358" s="16"/>
      <c r="MT358" s="16"/>
      <c r="MU358" s="86"/>
      <c r="MV358" s="16"/>
      <c r="MW358" s="77"/>
      <c r="MX358" s="78"/>
      <c r="MY358" s="79"/>
      <c r="MZ358" s="80"/>
      <c r="NA358" s="81"/>
      <c r="NC358" s="82"/>
      <c r="NE358" s="57"/>
      <c r="NF358" s="59"/>
      <c r="NJ358" s="16"/>
      <c r="NK358" s="16"/>
      <c r="NL358" s="16"/>
      <c r="NM358" s="86"/>
      <c r="NN358" s="16"/>
      <c r="NO358" s="77"/>
      <c r="NP358" s="78"/>
      <c r="NQ358" s="79"/>
      <c r="NR358" s="80"/>
      <c r="NS358" s="81"/>
      <c r="NU358" s="82"/>
      <c r="NW358" s="57"/>
      <c r="NX358" s="59"/>
      <c r="OB358" s="16"/>
      <c r="OC358" s="16"/>
      <c r="OD358" s="16"/>
      <c r="OE358" s="86"/>
      <c r="OF358" s="16"/>
      <c r="OG358" s="77"/>
      <c r="OH358" s="78"/>
      <c r="OI358" s="79"/>
      <c r="OJ358" s="80"/>
      <c r="OK358" s="81"/>
      <c r="OM358" s="82"/>
      <c r="OO358" s="57"/>
      <c r="OP358" s="59"/>
      <c r="OT358" s="16"/>
      <c r="OU358" s="16"/>
      <c r="OV358" s="16"/>
      <c r="OW358" s="86"/>
      <c r="OX358" s="16"/>
      <c r="OY358" s="77"/>
      <c r="OZ358" s="78"/>
      <c r="PA358" s="79"/>
      <c r="PB358" s="80"/>
      <c r="PC358" s="81"/>
      <c r="PE358" s="82"/>
      <c r="PG358" s="57"/>
      <c r="PH358" s="59"/>
      <c r="PL358" s="16"/>
      <c r="PM358" s="16"/>
      <c r="PN358" s="16"/>
      <c r="PO358" s="86"/>
      <c r="PP358" s="16"/>
      <c r="PQ358" s="77"/>
      <c r="PR358" s="78"/>
      <c r="PS358" s="79"/>
      <c r="PT358" s="80"/>
      <c r="PU358" s="81"/>
      <c r="PW358" s="82"/>
      <c r="PY358" s="57"/>
      <c r="PZ358" s="59"/>
      <c r="QD358" s="16"/>
      <c r="QE358" s="16"/>
      <c r="QF358" s="16"/>
      <c r="QG358" s="86"/>
      <c r="QH358" s="16"/>
      <c r="QI358" s="77"/>
      <c r="QJ358" s="78"/>
      <c r="QK358" s="79"/>
      <c r="QL358" s="80"/>
      <c r="QM358" s="81"/>
      <c r="QO358" s="82"/>
      <c r="QQ358" s="57"/>
      <c r="QR358" s="59"/>
      <c r="QV358" s="16"/>
      <c r="QW358" s="16"/>
      <c r="QX358" s="16"/>
      <c r="QY358" s="86"/>
      <c r="QZ358" s="16"/>
      <c r="RA358" s="77"/>
      <c r="RB358" s="78"/>
      <c r="RC358" s="79"/>
      <c r="RD358" s="80"/>
      <c r="RE358" s="81"/>
      <c r="RG358" s="82"/>
      <c r="RI358" s="57"/>
      <c r="RJ358" s="59"/>
      <c r="RN358" s="16"/>
      <c r="RO358" s="16"/>
      <c r="RP358" s="16"/>
      <c r="RQ358" s="86"/>
      <c r="RR358" s="16"/>
      <c r="RS358" s="77"/>
      <c r="RT358" s="78"/>
      <c r="RU358" s="79"/>
      <c r="RV358" s="80"/>
      <c r="RW358" s="81"/>
      <c r="RY358" s="82"/>
      <c r="SA358" s="57"/>
      <c r="SB358" s="59"/>
      <c r="SF358" s="16"/>
      <c r="SG358" s="16"/>
      <c r="SH358" s="16"/>
      <c r="SI358" s="86"/>
      <c r="SJ358" s="16"/>
      <c r="SK358" s="77"/>
      <c r="SL358" s="78"/>
      <c r="SM358" s="79"/>
      <c r="SN358" s="80"/>
      <c r="SO358" s="81"/>
      <c r="SQ358" s="82"/>
      <c r="SS358" s="57"/>
      <c r="ST358" s="59"/>
      <c r="SX358" s="16"/>
      <c r="SY358" s="16"/>
      <c r="SZ358" s="16"/>
      <c r="TA358" s="86"/>
      <c r="TB358" s="16"/>
      <c r="TC358" s="77"/>
      <c r="TD358" s="78"/>
      <c r="TE358" s="79"/>
      <c r="TF358" s="80"/>
      <c r="TG358" s="81"/>
      <c r="TI358" s="82"/>
      <c r="TK358" s="57"/>
      <c r="TL358" s="59"/>
      <c r="TP358" s="16"/>
      <c r="TQ358" s="16"/>
      <c r="TR358" s="16"/>
      <c r="TS358" s="86"/>
      <c r="TT358" s="16"/>
      <c r="TU358" s="77"/>
      <c r="TV358" s="78"/>
      <c r="TW358" s="79"/>
      <c r="TX358" s="80"/>
      <c r="TY358" s="81"/>
      <c r="UA358" s="82"/>
      <c r="UC358" s="57"/>
      <c r="UD358" s="59"/>
      <c r="UH358" s="16"/>
      <c r="UI358" s="16"/>
      <c r="UJ358" s="16"/>
      <c r="UK358" s="86"/>
      <c r="UL358" s="16"/>
      <c r="UM358" s="77"/>
      <c r="UN358" s="78"/>
      <c r="UO358" s="79"/>
      <c r="UP358" s="80"/>
      <c r="UQ358" s="81"/>
      <c r="US358" s="82"/>
      <c r="UU358" s="57"/>
      <c r="UV358" s="59"/>
      <c r="UZ358" s="16"/>
      <c r="VA358" s="16"/>
      <c r="VB358" s="16"/>
      <c r="VC358" s="86"/>
      <c r="VD358" s="16"/>
      <c r="VE358" s="77"/>
      <c r="VF358" s="78"/>
      <c r="VG358" s="79"/>
      <c r="VH358" s="80"/>
      <c r="VI358" s="81"/>
      <c r="VK358" s="82"/>
      <c r="VM358" s="57"/>
      <c r="VN358" s="59"/>
      <c r="VR358" s="16"/>
      <c r="VS358" s="16"/>
      <c r="VT358" s="16"/>
      <c r="VU358" s="86"/>
      <c r="VV358" s="16"/>
      <c r="VW358" s="77"/>
      <c r="VX358" s="78"/>
      <c r="VY358" s="79"/>
      <c r="VZ358" s="80"/>
      <c r="WA358" s="81"/>
      <c r="WC358" s="82"/>
      <c r="WE358" s="57"/>
      <c r="WF358" s="59"/>
      <c r="WJ358" s="16"/>
      <c r="WK358" s="16"/>
      <c r="WL358" s="16"/>
      <c r="WM358" s="86"/>
      <c r="WN358" s="16"/>
      <c r="WO358" s="77"/>
      <c r="WP358" s="78"/>
      <c r="WQ358" s="79"/>
      <c r="WR358" s="80"/>
      <c r="WS358" s="81"/>
      <c r="WU358" s="82"/>
      <c r="WW358" s="57"/>
      <c r="WX358" s="59"/>
      <c r="XB358" s="16"/>
      <c r="XC358" s="16"/>
      <c r="XD358" s="16"/>
      <c r="XE358" s="86"/>
      <c r="XF358" s="16"/>
      <c r="XG358" s="77"/>
      <c r="XH358" s="78"/>
      <c r="XI358" s="79"/>
      <c r="XJ358" s="80"/>
      <c r="XK358" s="81"/>
      <c r="XM358" s="82"/>
      <c r="XO358" s="57"/>
      <c r="XP358" s="59"/>
      <c r="XT358" s="16"/>
      <c r="XU358" s="16"/>
      <c r="XV358" s="16"/>
      <c r="XW358" s="86"/>
      <c r="XX358" s="16"/>
      <c r="XY358" s="77"/>
      <c r="XZ358" s="78"/>
      <c r="YA358" s="79"/>
      <c r="YB358" s="80"/>
      <c r="YC358" s="81"/>
      <c r="YE358" s="82"/>
      <c r="YG358" s="57"/>
      <c r="YH358" s="59"/>
      <c r="YL358" s="16"/>
      <c r="YM358" s="16"/>
      <c r="YN358" s="16"/>
      <c r="YO358" s="86"/>
      <c r="YP358" s="16"/>
      <c r="YQ358" s="77"/>
      <c r="YR358" s="78"/>
      <c r="YS358" s="79"/>
      <c r="YT358" s="80"/>
      <c r="YU358" s="81"/>
      <c r="YW358" s="82"/>
      <c r="YY358" s="57"/>
      <c r="YZ358" s="59"/>
      <c r="ZD358" s="16"/>
      <c r="ZE358" s="16"/>
      <c r="ZF358" s="16"/>
      <c r="ZG358" s="86"/>
      <c r="ZH358" s="16"/>
      <c r="ZI358" s="77"/>
      <c r="ZJ358" s="78"/>
      <c r="ZK358" s="79"/>
      <c r="ZL358" s="80"/>
      <c r="ZM358" s="81"/>
      <c r="ZO358" s="82"/>
      <c r="ZQ358" s="57"/>
      <c r="ZR358" s="59"/>
      <c r="ZV358" s="16"/>
      <c r="ZW358" s="16"/>
      <c r="ZX358" s="16"/>
      <c r="ZY358" s="86"/>
      <c r="ZZ358" s="16"/>
      <c r="AAA358" s="77"/>
      <c r="AAB358" s="78"/>
      <c r="AAC358" s="79"/>
      <c r="AAD358" s="80"/>
      <c r="AAE358" s="81"/>
      <c r="AAG358" s="82"/>
      <c r="AAI358" s="57"/>
      <c r="AAJ358" s="59"/>
      <c r="AAN358" s="16"/>
      <c r="AAO358" s="16"/>
      <c r="AAP358" s="16"/>
      <c r="AAQ358" s="86"/>
      <c r="AAR358" s="16"/>
      <c r="AAS358" s="77"/>
      <c r="AAT358" s="78"/>
      <c r="AAU358" s="79"/>
      <c r="AAV358" s="80"/>
      <c r="AAW358" s="81"/>
      <c r="AAY358" s="82"/>
      <c r="ABA358" s="57"/>
      <c r="ABB358" s="59"/>
      <c r="ABF358" s="16"/>
      <c r="ABG358" s="16"/>
      <c r="ABH358" s="16"/>
      <c r="ABI358" s="86"/>
      <c r="ABJ358" s="16"/>
      <c r="ABK358" s="77"/>
      <c r="ABL358" s="78"/>
      <c r="ABM358" s="79"/>
      <c r="ABN358" s="80"/>
      <c r="ABO358" s="81"/>
      <c r="ABQ358" s="82"/>
      <c r="ABS358" s="57"/>
      <c r="ABT358" s="59"/>
      <c r="ABX358" s="16"/>
      <c r="ABY358" s="16"/>
      <c r="ABZ358" s="16"/>
      <c r="ACA358" s="86"/>
      <c r="ACB358" s="16"/>
      <c r="ACC358" s="77"/>
      <c r="ACD358" s="78"/>
      <c r="ACE358" s="79"/>
      <c r="ACF358" s="80"/>
      <c r="ACG358" s="81"/>
      <c r="ACI358" s="82"/>
      <c r="ACK358" s="57"/>
      <c r="ACL358" s="59"/>
      <c r="ACP358" s="16"/>
      <c r="ACQ358" s="16"/>
      <c r="ACR358" s="16"/>
      <c r="ACS358" s="86"/>
      <c r="ACT358" s="16"/>
      <c r="ACU358" s="77"/>
      <c r="ACV358" s="78"/>
      <c r="ACW358" s="79"/>
      <c r="ACX358" s="80"/>
      <c r="ACY358" s="81"/>
      <c r="ADA358" s="82"/>
      <c r="ADC358" s="57"/>
      <c r="ADD358" s="59"/>
      <c r="ADH358" s="16"/>
      <c r="ADI358" s="16"/>
      <c r="ADJ358" s="16"/>
      <c r="ADK358" s="86"/>
      <c r="ADL358" s="16"/>
      <c r="ADM358" s="77"/>
      <c r="ADN358" s="78"/>
      <c r="ADO358" s="79"/>
      <c r="ADP358" s="80"/>
      <c r="ADQ358" s="81"/>
      <c r="ADS358" s="82"/>
      <c r="ADU358" s="57"/>
      <c r="ADV358" s="59"/>
      <c r="ADZ358" s="16"/>
      <c r="AEA358" s="16"/>
      <c r="AEB358" s="16"/>
      <c r="AEC358" s="86"/>
      <c r="AED358" s="16"/>
      <c r="AEE358" s="77"/>
      <c r="AEF358" s="78"/>
      <c r="AEG358" s="79"/>
      <c r="AEH358" s="80"/>
      <c r="AEI358" s="81"/>
      <c r="AEK358" s="82"/>
      <c r="AEM358" s="57"/>
      <c r="AEN358" s="59"/>
      <c r="AER358" s="16"/>
      <c r="AES358" s="16"/>
      <c r="AET358" s="16"/>
      <c r="AEU358" s="86"/>
      <c r="AEV358" s="16"/>
      <c r="AEW358" s="77"/>
      <c r="AEX358" s="78"/>
      <c r="AEY358" s="79"/>
      <c r="AEZ358" s="80"/>
      <c r="AFA358" s="81"/>
      <c r="AFC358" s="82"/>
      <c r="AFE358" s="57"/>
      <c r="AFF358" s="59"/>
      <c r="AFJ358" s="16"/>
      <c r="AFK358" s="16"/>
      <c r="AFL358" s="16"/>
      <c r="AFM358" s="86"/>
      <c r="AFN358" s="16"/>
      <c r="AFO358" s="77"/>
      <c r="AFP358" s="78"/>
      <c r="AFQ358" s="79"/>
      <c r="AFR358" s="80"/>
      <c r="AFS358" s="81"/>
      <c r="AFU358" s="82"/>
      <c r="AFW358" s="57"/>
      <c r="AFX358" s="59"/>
      <c r="AGB358" s="16"/>
      <c r="AGC358" s="16"/>
      <c r="AGD358" s="16"/>
      <c r="AGE358" s="86"/>
      <c r="AGF358" s="16"/>
      <c r="AGG358" s="77"/>
      <c r="AGH358" s="78"/>
      <c r="AGI358" s="79"/>
      <c r="AGJ358" s="80"/>
      <c r="AGK358" s="81"/>
      <c r="AGM358" s="82"/>
      <c r="AGO358" s="57"/>
      <c r="AGP358" s="59"/>
      <c r="AGT358" s="16"/>
      <c r="AGU358" s="16"/>
      <c r="AGV358" s="16"/>
      <c r="AGW358" s="86"/>
      <c r="AGX358" s="16"/>
      <c r="AGY358" s="77"/>
      <c r="AGZ358" s="78"/>
      <c r="AHA358" s="79"/>
      <c r="AHB358" s="80"/>
      <c r="AHC358" s="81"/>
      <c r="AHE358" s="82"/>
      <c r="AHG358" s="57"/>
      <c r="AHH358" s="59"/>
      <c r="AHL358" s="16"/>
      <c r="AHM358" s="16"/>
      <c r="AHN358" s="16"/>
      <c r="AHO358" s="86"/>
      <c r="AHP358" s="16"/>
      <c r="AHQ358" s="77"/>
      <c r="AHR358" s="78"/>
      <c r="AHS358" s="79"/>
      <c r="AHT358" s="80"/>
      <c r="AHU358" s="81"/>
      <c r="AHW358" s="82"/>
      <c r="AHY358" s="57"/>
      <c r="AHZ358" s="59"/>
      <c r="AID358" s="16"/>
      <c r="AIE358" s="16"/>
      <c r="AIF358" s="16"/>
      <c r="AIG358" s="86"/>
      <c r="AIH358" s="16"/>
      <c r="AII358" s="77"/>
      <c r="AIJ358" s="78"/>
      <c r="AIK358" s="79"/>
      <c r="AIL358" s="80"/>
      <c r="AIM358" s="81"/>
      <c r="AIO358" s="82"/>
      <c r="AIQ358" s="57"/>
      <c r="AIR358" s="59"/>
      <c r="AIV358" s="16"/>
      <c r="AIW358" s="16"/>
      <c r="AIX358" s="16"/>
      <c r="AIY358" s="86"/>
      <c r="AIZ358" s="16"/>
      <c r="AJA358" s="77"/>
      <c r="AJB358" s="78"/>
      <c r="AJC358" s="79"/>
      <c r="AJD358" s="80"/>
      <c r="AJE358" s="81"/>
      <c r="AJG358" s="82"/>
      <c r="AJI358" s="57"/>
      <c r="AJJ358" s="59"/>
      <c r="AJN358" s="16"/>
      <c r="AJO358" s="16"/>
      <c r="AJP358" s="16"/>
      <c r="AJQ358" s="86"/>
      <c r="AJR358" s="16"/>
      <c r="AJS358" s="77"/>
      <c r="AJT358" s="78"/>
      <c r="AJU358" s="79"/>
      <c r="AJV358" s="80"/>
      <c r="AJW358" s="81"/>
      <c r="AJY358" s="82"/>
      <c r="AKA358" s="57"/>
      <c r="AKB358" s="59"/>
      <c r="AKF358" s="16"/>
      <c r="AKG358" s="16"/>
      <c r="AKH358" s="16"/>
      <c r="AKI358" s="86"/>
      <c r="AKJ358" s="16"/>
      <c r="AKK358" s="77"/>
      <c r="AKL358" s="78"/>
      <c r="AKM358" s="79"/>
      <c r="AKN358" s="80"/>
      <c r="AKO358" s="81"/>
      <c r="AKQ358" s="82"/>
      <c r="AKS358" s="57"/>
      <c r="AKT358" s="59"/>
      <c r="AKX358" s="16"/>
      <c r="AKY358" s="16"/>
      <c r="AKZ358" s="16"/>
      <c r="ALA358" s="86"/>
      <c r="ALB358" s="16"/>
      <c r="ALC358" s="77"/>
      <c r="ALD358" s="78"/>
      <c r="ALE358" s="79"/>
      <c r="ALF358" s="80"/>
      <c r="ALG358" s="81"/>
      <c r="ALI358" s="82"/>
      <c r="ALK358" s="57"/>
      <c r="ALL358" s="59"/>
      <c r="ALP358" s="16"/>
      <c r="ALQ358" s="16"/>
      <c r="ALR358" s="16"/>
      <c r="ALS358" s="86"/>
      <c r="ALT358" s="16"/>
      <c r="ALU358" s="77"/>
      <c r="ALV358" s="78"/>
      <c r="ALW358" s="79"/>
      <c r="ALX358" s="80"/>
      <c r="ALY358" s="81"/>
      <c r="AMA358" s="82"/>
      <c r="AMC358" s="57"/>
      <c r="AMD358" s="59"/>
      <c r="AMH358" s="16"/>
      <c r="AMI358" s="16"/>
      <c r="AMJ358" s="16"/>
      <c r="AMK358" s="86"/>
      <c r="AML358" s="16"/>
      <c r="AMM358" s="77"/>
      <c r="AMN358" s="78"/>
      <c r="AMO358" s="79"/>
      <c r="AMP358" s="80"/>
      <c r="AMQ358" s="81"/>
      <c r="AMS358" s="82"/>
      <c r="AMU358" s="57"/>
      <c r="AMV358" s="59"/>
      <c r="AMZ358" s="16"/>
      <c r="ANA358" s="16"/>
      <c r="ANB358" s="16"/>
      <c r="ANC358" s="86"/>
      <c r="AND358" s="16"/>
      <c r="ANE358" s="77"/>
      <c r="ANF358" s="78"/>
      <c r="ANG358" s="79"/>
      <c r="ANH358" s="80"/>
      <c r="ANI358" s="81"/>
      <c r="ANK358" s="82"/>
      <c r="ANM358" s="57"/>
      <c r="ANN358" s="59"/>
      <c r="ANR358" s="16"/>
      <c r="ANS358" s="16"/>
      <c r="ANT358" s="16"/>
      <c r="ANU358" s="86"/>
      <c r="ANV358" s="16"/>
      <c r="ANW358" s="77"/>
      <c r="ANX358" s="78"/>
      <c r="ANY358" s="79"/>
      <c r="ANZ358" s="80"/>
      <c r="AOA358" s="81"/>
      <c r="AOC358" s="82"/>
      <c r="AOE358" s="57"/>
      <c r="AOF358" s="59"/>
      <c r="AOJ358" s="16"/>
      <c r="AOK358" s="16"/>
      <c r="AOL358" s="16"/>
      <c r="AOM358" s="86"/>
      <c r="AON358" s="16"/>
      <c r="AOO358" s="77"/>
      <c r="AOP358" s="78"/>
      <c r="AOQ358" s="79"/>
      <c r="AOR358" s="80"/>
      <c r="AOS358" s="81"/>
      <c r="AOU358" s="82"/>
      <c r="AOW358" s="57"/>
      <c r="AOX358" s="59"/>
      <c r="APB358" s="16"/>
      <c r="APC358" s="16"/>
      <c r="APD358" s="16"/>
      <c r="APE358" s="86"/>
      <c r="APF358" s="16"/>
      <c r="APG358" s="77"/>
      <c r="APH358" s="78"/>
      <c r="API358" s="79"/>
      <c r="APJ358" s="80"/>
      <c r="APK358" s="81"/>
      <c r="APM358" s="82"/>
      <c r="APO358" s="57"/>
      <c r="APP358" s="59"/>
      <c r="APT358" s="16"/>
      <c r="APU358" s="16"/>
      <c r="APV358" s="16"/>
      <c r="APW358" s="86"/>
      <c r="APX358" s="16"/>
      <c r="APY358" s="77"/>
      <c r="APZ358" s="78"/>
      <c r="AQA358" s="79"/>
      <c r="AQB358" s="80"/>
      <c r="AQC358" s="81"/>
      <c r="AQE358" s="82"/>
      <c r="AQG358" s="57"/>
      <c r="AQH358" s="59"/>
      <c r="AQL358" s="16"/>
      <c r="AQM358" s="16"/>
      <c r="AQN358" s="16"/>
      <c r="AQO358" s="86"/>
      <c r="AQP358" s="16"/>
      <c r="AQQ358" s="77"/>
      <c r="AQR358" s="78"/>
      <c r="AQS358" s="79"/>
      <c r="AQT358" s="80"/>
      <c r="AQU358" s="81"/>
      <c r="AQW358" s="82"/>
      <c r="AQY358" s="57"/>
      <c r="AQZ358" s="59"/>
      <c r="ARD358" s="16"/>
      <c r="ARE358" s="16"/>
      <c r="ARF358" s="16"/>
      <c r="ARG358" s="86"/>
      <c r="ARH358" s="16"/>
      <c r="ARI358" s="77"/>
      <c r="ARJ358" s="78"/>
      <c r="ARK358" s="79"/>
      <c r="ARL358" s="80"/>
      <c r="ARM358" s="81"/>
      <c r="ARO358" s="82"/>
      <c r="ARQ358" s="57"/>
      <c r="ARR358" s="59"/>
      <c r="ARV358" s="16"/>
      <c r="ARW358" s="16"/>
      <c r="ARX358" s="16"/>
      <c r="ARY358" s="86"/>
      <c r="ARZ358" s="16"/>
      <c r="ASA358" s="77"/>
      <c r="ASB358" s="78"/>
      <c r="ASC358" s="79"/>
      <c r="ASD358" s="80"/>
      <c r="ASE358" s="81"/>
      <c r="ASG358" s="82"/>
      <c r="ASI358" s="57"/>
      <c r="ASJ358" s="59"/>
      <c r="ASN358" s="16"/>
      <c r="ASO358" s="16"/>
      <c r="ASP358" s="16"/>
      <c r="ASQ358" s="86"/>
      <c r="ASR358" s="16"/>
      <c r="ASS358" s="77"/>
      <c r="AST358" s="78"/>
      <c r="ASU358" s="79"/>
      <c r="ASV358" s="80"/>
      <c r="ASW358" s="81"/>
      <c r="ASY358" s="82"/>
      <c r="ATA358" s="57"/>
      <c r="ATB358" s="59"/>
      <c r="ATF358" s="16"/>
      <c r="ATG358" s="16"/>
      <c r="ATH358" s="16"/>
      <c r="ATI358" s="86"/>
      <c r="ATJ358" s="16"/>
      <c r="ATK358" s="77"/>
      <c r="ATL358" s="78"/>
      <c r="ATM358" s="79"/>
      <c r="ATN358" s="80"/>
      <c r="ATO358" s="81"/>
      <c r="ATQ358" s="82"/>
      <c r="ATS358" s="57"/>
      <c r="ATT358" s="59"/>
      <c r="ATX358" s="16"/>
      <c r="ATY358" s="16"/>
      <c r="ATZ358" s="16"/>
      <c r="AUA358" s="86"/>
      <c r="AUB358" s="16"/>
      <c r="AUC358" s="77"/>
      <c r="AUD358" s="78"/>
      <c r="AUE358" s="79"/>
      <c r="AUF358" s="80"/>
      <c r="AUG358" s="81"/>
      <c r="AUI358" s="82"/>
      <c r="AUK358" s="57"/>
      <c r="AUL358" s="59"/>
      <c r="AUP358" s="16"/>
      <c r="AUQ358" s="16"/>
      <c r="AUR358" s="16"/>
      <c r="AUS358" s="86"/>
      <c r="AUT358" s="16"/>
      <c r="AUU358" s="77"/>
      <c r="AUV358" s="78"/>
      <c r="AUW358" s="79"/>
      <c r="AUX358" s="80"/>
      <c r="AUY358" s="81"/>
      <c r="AVA358" s="82"/>
      <c r="AVC358" s="57"/>
      <c r="AVD358" s="59"/>
      <c r="AVH358" s="16"/>
      <c r="AVI358" s="16"/>
      <c r="AVJ358" s="16"/>
      <c r="AVK358" s="86"/>
      <c r="AVL358" s="16"/>
      <c r="AVM358" s="77"/>
      <c r="AVN358" s="78"/>
      <c r="AVO358" s="79"/>
      <c r="AVP358" s="80"/>
      <c r="AVQ358" s="81"/>
      <c r="AVS358" s="82"/>
      <c r="AVU358" s="57"/>
      <c r="AVV358" s="59"/>
      <c r="AVZ358" s="16"/>
      <c r="AWA358" s="16"/>
      <c r="AWB358" s="16"/>
      <c r="AWC358" s="86"/>
      <c r="AWD358" s="16"/>
      <c r="AWE358" s="77"/>
      <c r="AWF358" s="78"/>
      <c r="AWG358" s="79"/>
      <c r="AWH358" s="80"/>
      <c r="AWI358" s="81"/>
      <c r="AWK358" s="82"/>
      <c r="AWM358" s="57"/>
      <c r="AWN358" s="59"/>
      <c r="AWR358" s="16"/>
      <c r="AWS358" s="16"/>
      <c r="AWT358" s="16"/>
      <c r="AWU358" s="86"/>
      <c r="AWV358" s="16"/>
      <c r="AWW358" s="77"/>
      <c r="AWX358" s="78"/>
      <c r="AWY358" s="79"/>
      <c r="AWZ358" s="80"/>
      <c r="AXA358" s="81"/>
      <c r="AXC358" s="82"/>
      <c r="AXE358" s="57"/>
      <c r="AXF358" s="59"/>
      <c r="AXJ358" s="16"/>
      <c r="AXK358" s="16"/>
      <c r="AXL358" s="16"/>
      <c r="AXM358" s="86"/>
      <c r="AXN358" s="16"/>
      <c r="AXO358" s="77"/>
      <c r="AXP358" s="78"/>
      <c r="AXQ358" s="79"/>
      <c r="AXR358" s="80"/>
      <c r="AXS358" s="81"/>
      <c r="AXU358" s="82"/>
      <c r="AXW358" s="57"/>
      <c r="AXX358" s="59"/>
      <c r="AYB358" s="16"/>
      <c r="AYC358" s="16"/>
      <c r="AYD358" s="16"/>
      <c r="AYE358" s="86"/>
      <c r="AYF358" s="16"/>
      <c r="AYG358" s="77"/>
      <c r="AYH358" s="78"/>
      <c r="AYI358" s="79"/>
      <c r="AYJ358" s="80"/>
      <c r="AYK358" s="81"/>
      <c r="AYM358" s="82"/>
      <c r="AYO358" s="57"/>
      <c r="AYP358" s="59"/>
      <c r="AYT358" s="16"/>
      <c r="AYU358" s="16"/>
      <c r="AYV358" s="16"/>
      <c r="AYW358" s="86"/>
      <c r="AYX358" s="16"/>
      <c r="AYY358" s="77"/>
      <c r="AYZ358" s="78"/>
      <c r="AZA358" s="79"/>
      <c r="AZB358" s="80"/>
      <c r="AZC358" s="81"/>
      <c r="AZE358" s="82"/>
      <c r="AZG358" s="57"/>
      <c r="AZH358" s="59"/>
      <c r="AZL358" s="16"/>
      <c r="AZM358" s="16"/>
      <c r="AZN358" s="16"/>
      <c r="AZO358" s="86"/>
      <c r="AZP358" s="16"/>
      <c r="AZQ358" s="77"/>
      <c r="AZR358" s="78"/>
      <c r="AZS358" s="79"/>
      <c r="AZT358" s="80"/>
      <c r="AZU358" s="81"/>
      <c r="AZW358" s="82"/>
      <c r="AZY358" s="57"/>
      <c r="AZZ358" s="59"/>
      <c r="BAD358" s="16"/>
      <c r="BAE358" s="16"/>
      <c r="BAF358" s="16"/>
      <c r="BAG358" s="86"/>
      <c r="BAH358" s="16"/>
      <c r="BAI358" s="77"/>
      <c r="BAJ358" s="78"/>
      <c r="BAK358" s="79"/>
      <c r="BAL358" s="80"/>
      <c r="BAM358" s="81"/>
      <c r="BAO358" s="82"/>
      <c r="BAQ358" s="57"/>
      <c r="BAR358" s="59"/>
      <c r="BAV358" s="16"/>
      <c r="BAW358" s="16"/>
      <c r="BAX358" s="16"/>
      <c r="BAY358" s="86"/>
      <c r="BAZ358" s="16"/>
      <c r="BBA358" s="77"/>
      <c r="BBB358" s="78"/>
      <c r="BBC358" s="79"/>
      <c r="BBD358" s="80"/>
      <c r="BBE358" s="81"/>
      <c r="BBG358" s="82"/>
      <c r="BBI358" s="57"/>
      <c r="BBJ358" s="59"/>
      <c r="BBN358" s="16"/>
      <c r="BBO358" s="16"/>
      <c r="BBP358" s="16"/>
      <c r="BBQ358" s="86"/>
      <c r="BBR358" s="16"/>
      <c r="BBS358" s="77"/>
      <c r="BBT358" s="78"/>
      <c r="BBU358" s="79"/>
      <c r="BBV358" s="80"/>
      <c r="BBW358" s="81"/>
      <c r="BBY358" s="82"/>
      <c r="BCA358" s="57"/>
      <c r="BCB358" s="59"/>
      <c r="BCF358" s="16"/>
      <c r="BCG358" s="16"/>
      <c r="BCH358" s="16"/>
      <c r="BCI358" s="86"/>
      <c r="BCJ358" s="16"/>
      <c r="BCK358" s="77"/>
      <c r="BCL358" s="78"/>
      <c r="BCM358" s="79"/>
      <c r="BCN358" s="80"/>
      <c r="BCO358" s="81"/>
      <c r="BCQ358" s="82"/>
      <c r="BCS358" s="57"/>
      <c r="BCT358" s="59"/>
      <c r="BCX358" s="16"/>
      <c r="BCY358" s="16"/>
      <c r="BCZ358" s="16"/>
      <c r="BDA358" s="86"/>
      <c r="BDB358" s="16"/>
      <c r="BDC358" s="77"/>
      <c r="BDD358" s="78"/>
      <c r="BDE358" s="79"/>
      <c r="BDF358" s="80"/>
      <c r="BDG358" s="81"/>
      <c r="BDI358" s="82"/>
      <c r="BDK358" s="57"/>
      <c r="BDL358" s="59"/>
      <c r="BDP358" s="16"/>
      <c r="BDQ358" s="16"/>
      <c r="BDR358" s="16"/>
      <c r="BDS358" s="86"/>
      <c r="BDT358" s="16"/>
      <c r="BDU358" s="77"/>
      <c r="BDV358" s="78"/>
      <c r="BDW358" s="79"/>
      <c r="BDX358" s="80"/>
      <c r="BDY358" s="81"/>
      <c r="BEA358" s="82"/>
      <c r="BEC358" s="57"/>
      <c r="BED358" s="59"/>
      <c r="BEH358" s="16"/>
      <c r="BEI358" s="16"/>
      <c r="BEJ358" s="16"/>
      <c r="BEK358" s="86"/>
      <c r="BEL358" s="16"/>
      <c r="BEM358" s="77"/>
      <c r="BEN358" s="78"/>
      <c r="BEO358" s="79"/>
      <c r="BEP358" s="80"/>
      <c r="BEQ358" s="81"/>
      <c r="BES358" s="82"/>
      <c r="BEU358" s="57"/>
      <c r="BEV358" s="59"/>
      <c r="BEZ358" s="16"/>
      <c r="BFA358" s="16"/>
      <c r="BFB358" s="16"/>
      <c r="BFC358" s="86"/>
      <c r="BFD358" s="16"/>
      <c r="BFE358" s="77"/>
      <c r="BFF358" s="78"/>
      <c r="BFG358" s="79"/>
      <c r="BFH358" s="80"/>
      <c r="BFI358" s="81"/>
      <c r="BFK358" s="82"/>
      <c r="BFM358" s="57"/>
      <c r="BFN358" s="59"/>
      <c r="BFR358" s="16"/>
      <c r="BFS358" s="16"/>
      <c r="BFT358" s="16"/>
      <c r="BFU358" s="86"/>
      <c r="BFV358" s="16"/>
      <c r="BFW358" s="77"/>
      <c r="BFX358" s="78"/>
      <c r="BFY358" s="79"/>
      <c r="BFZ358" s="80"/>
      <c r="BGA358" s="81"/>
      <c r="BGC358" s="82"/>
      <c r="BGE358" s="57"/>
      <c r="BGF358" s="59"/>
      <c r="BGJ358" s="16"/>
      <c r="BGK358" s="16"/>
      <c r="BGL358" s="16"/>
      <c r="BGM358" s="86"/>
      <c r="BGN358" s="16"/>
      <c r="BGO358" s="77"/>
      <c r="BGP358" s="78"/>
      <c r="BGQ358" s="79"/>
      <c r="BGR358" s="80"/>
      <c r="BGS358" s="81"/>
      <c r="BGU358" s="82"/>
      <c r="BGW358" s="57"/>
      <c r="BGX358" s="59"/>
      <c r="BHB358" s="16"/>
      <c r="BHC358" s="16"/>
      <c r="BHD358" s="16"/>
      <c r="BHE358" s="86"/>
      <c r="BHF358" s="16"/>
      <c r="BHG358" s="77"/>
      <c r="BHH358" s="78"/>
      <c r="BHI358" s="79"/>
      <c r="BHJ358" s="80"/>
      <c r="BHK358" s="81"/>
      <c r="BHM358" s="82"/>
      <c r="BHO358" s="57"/>
      <c r="BHP358" s="59"/>
      <c r="BHT358" s="16"/>
      <c r="BHU358" s="16"/>
      <c r="BHV358" s="16"/>
      <c r="BHW358" s="86"/>
      <c r="BHX358" s="16"/>
      <c r="BHY358" s="77"/>
      <c r="BHZ358" s="78"/>
      <c r="BIA358" s="79"/>
      <c r="BIB358" s="80"/>
      <c r="BIC358" s="81"/>
      <c r="BIE358" s="82"/>
      <c r="BIG358" s="57"/>
      <c r="BIH358" s="59"/>
      <c r="BIL358" s="16"/>
      <c r="BIM358" s="16"/>
      <c r="BIN358" s="16"/>
      <c r="BIO358" s="86"/>
      <c r="BIP358" s="16"/>
      <c r="BIQ358" s="77"/>
      <c r="BIR358" s="78"/>
      <c r="BIS358" s="79"/>
      <c r="BIT358" s="80"/>
      <c r="BIU358" s="81"/>
      <c r="BIW358" s="82"/>
      <c r="BIY358" s="57"/>
      <c r="BIZ358" s="59"/>
      <c r="BJD358" s="16"/>
      <c r="BJE358" s="16"/>
      <c r="BJF358" s="16"/>
      <c r="BJG358" s="86"/>
      <c r="BJH358" s="16"/>
      <c r="BJI358" s="77"/>
      <c r="BJJ358" s="78"/>
      <c r="BJK358" s="79"/>
      <c r="BJL358" s="80"/>
      <c r="BJM358" s="81"/>
      <c r="BJO358" s="82"/>
      <c r="BJQ358" s="57"/>
      <c r="BJR358" s="59"/>
      <c r="BJV358" s="16"/>
      <c r="BJW358" s="16"/>
      <c r="BJX358" s="16"/>
      <c r="BJY358" s="86"/>
      <c r="BJZ358" s="16"/>
      <c r="BKA358" s="77"/>
      <c r="BKB358" s="78"/>
      <c r="BKC358" s="79"/>
      <c r="BKD358" s="80"/>
      <c r="BKE358" s="81"/>
      <c r="BKG358" s="82"/>
      <c r="BKI358" s="57"/>
      <c r="BKJ358" s="59"/>
      <c r="BKN358" s="16"/>
      <c r="BKO358" s="16"/>
      <c r="BKP358" s="16"/>
      <c r="BKQ358" s="86"/>
      <c r="BKR358" s="16"/>
      <c r="BKS358" s="77"/>
      <c r="BKT358" s="78"/>
      <c r="BKU358" s="79"/>
      <c r="BKV358" s="80"/>
      <c r="BKW358" s="81"/>
      <c r="BKY358" s="82"/>
      <c r="BLA358" s="57"/>
      <c r="BLB358" s="59"/>
      <c r="BLF358" s="16"/>
      <c r="BLG358" s="16"/>
      <c r="BLH358" s="16"/>
      <c r="BLI358" s="86"/>
      <c r="BLJ358" s="16"/>
      <c r="BLK358" s="77"/>
      <c r="BLL358" s="78"/>
      <c r="BLM358" s="79"/>
      <c r="BLN358" s="80"/>
      <c r="BLO358" s="81"/>
      <c r="BLQ358" s="82"/>
      <c r="BLS358" s="57"/>
      <c r="BLT358" s="59"/>
      <c r="BLX358" s="16"/>
      <c r="BLY358" s="16"/>
      <c r="BLZ358" s="16"/>
      <c r="BMA358" s="86"/>
      <c r="BMB358" s="16"/>
      <c r="BMC358" s="77"/>
      <c r="BMD358" s="78"/>
      <c r="BME358" s="79"/>
      <c r="BMF358" s="80"/>
      <c r="BMG358" s="81"/>
      <c r="BMI358" s="82"/>
      <c r="BMK358" s="57"/>
      <c r="BML358" s="59"/>
      <c r="BMP358" s="16"/>
      <c r="BMQ358" s="16"/>
      <c r="BMR358" s="16"/>
      <c r="BMS358" s="86"/>
      <c r="BMT358" s="16"/>
      <c r="BMU358" s="77"/>
      <c r="BMV358" s="78"/>
      <c r="BMW358" s="79"/>
      <c r="BMX358" s="80"/>
      <c r="BMY358" s="81"/>
      <c r="BNA358" s="82"/>
      <c r="BNC358" s="57"/>
      <c r="BND358" s="59"/>
      <c r="BNH358" s="16"/>
      <c r="BNI358" s="16"/>
      <c r="BNJ358" s="16"/>
      <c r="BNK358" s="86"/>
      <c r="BNL358" s="16"/>
      <c r="BNM358" s="77"/>
      <c r="BNN358" s="78"/>
      <c r="BNO358" s="79"/>
      <c r="BNP358" s="80"/>
      <c r="BNQ358" s="81"/>
      <c r="BNS358" s="82"/>
      <c r="BNU358" s="57"/>
      <c r="BNV358" s="59"/>
      <c r="BNZ358" s="16"/>
      <c r="BOA358" s="16"/>
      <c r="BOB358" s="16"/>
      <c r="BOC358" s="86"/>
      <c r="BOD358" s="16"/>
      <c r="BOE358" s="77"/>
      <c r="BOF358" s="78"/>
      <c r="BOG358" s="79"/>
      <c r="BOH358" s="80"/>
      <c r="BOI358" s="81"/>
      <c r="BOK358" s="82"/>
      <c r="BOM358" s="57"/>
      <c r="BON358" s="59"/>
      <c r="BOR358" s="16"/>
      <c r="BOS358" s="16"/>
      <c r="BOT358" s="16"/>
      <c r="BOU358" s="86"/>
      <c r="BOV358" s="16"/>
      <c r="BOW358" s="77"/>
      <c r="BOX358" s="78"/>
      <c r="BOY358" s="79"/>
      <c r="BOZ358" s="80"/>
      <c r="BPA358" s="81"/>
      <c r="BPC358" s="82"/>
      <c r="BPE358" s="57"/>
      <c r="BPF358" s="59"/>
      <c r="BPJ358" s="16"/>
      <c r="BPK358" s="16"/>
      <c r="BPL358" s="16"/>
      <c r="BPM358" s="86"/>
      <c r="BPN358" s="16"/>
      <c r="BPO358" s="77"/>
      <c r="BPP358" s="78"/>
      <c r="BPQ358" s="79"/>
      <c r="BPR358" s="80"/>
      <c r="BPS358" s="81"/>
      <c r="BPU358" s="82"/>
      <c r="BPW358" s="57"/>
      <c r="BPX358" s="59"/>
      <c r="BQB358" s="16"/>
      <c r="BQC358" s="16"/>
      <c r="BQD358" s="16"/>
      <c r="BQE358" s="86"/>
      <c r="BQF358" s="16"/>
      <c r="BQG358" s="77"/>
      <c r="BQH358" s="78"/>
      <c r="BQI358" s="79"/>
      <c r="BQJ358" s="80"/>
      <c r="BQK358" s="81"/>
      <c r="BQM358" s="82"/>
      <c r="BQO358" s="57"/>
      <c r="BQP358" s="59"/>
      <c r="BQT358" s="16"/>
      <c r="BQU358" s="16"/>
      <c r="BQV358" s="16"/>
      <c r="BQW358" s="86"/>
      <c r="BQX358" s="16"/>
      <c r="BQY358" s="77"/>
      <c r="BQZ358" s="78"/>
      <c r="BRA358" s="79"/>
      <c r="BRB358" s="80"/>
      <c r="BRC358" s="81"/>
      <c r="BRE358" s="82"/>
      <c r="BRG358" s="57"/>
      <c r="BRH358" s="59"/>
      <c r="BRL358" s="16"/>
      <c r="BRM358" s="16"/>
      <c r="BRN358" s="16"/>
      <c r="BRO358" s="86"/>
      <c r="BRP358" s="16"/>
      <c r="BRQ358" s="77"/>
      <c r="BRR358" s="78"/>
      <c r="BRS358" s="79"/>
      <c r="BRT358" s="80"/>
      <c r="BRU358" s="81"/>
      <c r="BRW358" s="82"/>
      <c r="BRY358" s="57"/>
      <c r="BRZ358" s="59"/>
      <c r="BSD358" s="16"/>
      <c r="BSE358" s="16"/>
      <c r="BSF358" s="16"/>
      <c r="BSG358" s="86"/>
      <c r="BSH358" s="16"/>
      <c r="BSI358" s="77"/>
      <c r="BSJ358" s="78"/>
      <c r="BSK358" s="79"/>
      <c r="BSL358" s="80"/>
      <c r="BSM358" s="81"/>
      <c r="BSO358" s="82"/>
      <c r="BSQ358" s="57"/>
      <c r="BSR358" s="59"/>
      <c r="BSV358" s="16"/>
      <c r="BSW358" s="16"/>
      <c r="BSX358" s="16"/>
      <c r="BSY358" s="86"/>
      <c r="BSZ358" s="16"/>
      <c r="BTA358" s="77"/>
      <c r="BTB358" s="78"/>
      <c r="BTC358" s="79"/>
      <c r="BTD358" s="80"/>
      <c r="BTE358" s="81"/>
      <c r="BTG358" s="82"/>
      <c r="BTI358" s="57"/>
      <c r="BTJ358" s="59"/>
      <c r="BTN358" s="16"/>
      <c r="BTO358" s="16"/>
      <c r="BTP358" s="16"/>
      <c r="BTQ358" s="86"/>
      <c r="BTR358" s="16"/>
      <c r="BTS358" s="77"/>
      <c r="BTT358" s="78"/>
      <c r="BTU358" s="79"/>
      <c r="BTV358" s="80"/>
      <c r="BTW358" s="81"/>
      <c r="BTY358" s="82"/>
      <c r="BUA358" s="57"/>
      <c r="BUB358" s="59"/>
      <c r="BUF358" s="16"/>
      <c r="BUG358" s="16"/>
      <c r="BUH358" s="16"/>
      <c r="BUI358" s="86"/>
      <c r="BUJ358" s="16"/>
      <c r="BUK358" s="77"/>
      <c r="BUL358" s="78"/>
      <c r="BUM358" s="79"/>
      <c r="BUN358" s="80"/>
      <c r="BUO358" s="81"/>
      <c r="BUQ358" s="82"/>
      <c r="BUS358" s="57"/>
      <c r="BUT358" s="59"/>
      <c r="BUX358" s="16"/>
      <c r="BUY358" s="16"/>
      <c r="BUZ358" s="16"/>
      <c r="BVA358" s="86"/>
      <c r="BVB358" s="16"/>
      <c r="BVC358" s="77"/>
      <c r="BVD358" s="78"/>
      <c r="BVE358" s="79"/>
      <c r="BVF358" s="80"/>
      <c r="BVG358" s="81"/>
      <c r="BVI358" s="82"/>
      <c r="BVK358" s="57"/>
      <c r="BVL358" s="59"/>
      <c r="BVP358" s="16"/>
      <c r="BVQ358" s="16"/>
      <c r="BVR358" s="16"/>
      <c r="BVS358" s="86"/>
      <c r="BVT358" s="16"/>
      <c r="BVU358" s="77"/>
      <c r="BVV358" s="78"/>
      <c r="BVW358" s="79"/>
      <c r="BVX358" s="80"/>
      <c r="BVY358" s="81"/>
      <c r="BWA358" s="82"/>
      <c r="BWC358" s="57"/>
      <c r="BWD358" s="59"/>
      <c r="BWH358" s="16"/>
      <c r="BWI358" s="16"/>
      <c r="BWJ358" s="16"/>
      <c r="BWK358" s="86"/>
      <c r="BWL358" s="16"/>
      <c r="BWM358" s="77"/>
      <c r="BWN358" s="78"/>
      <c r="BWO358" s="79"/>
      <c r="BWP358" s="80"/>
      <c r="BWQ358" s="81"/>
      <c r="BWS358" s="82"/>
      <c r="BWU358" s="57"/>
      <c r="BWV358" s="59"/>
      <c r="BWZ358" s="16"/>
      <c r="BXA358" s="16"/>
      <c r="BXB358" s="16"/>
      <c r="BXC358" s="86"/>
      <c r="BXD358" s="16"/>
      <c r="BXE358" s="77"/>
      <c r="BXF358" s="78"/>
      <c r="BXG358" s="79"/>
      <c r="BXH358" s="80"/>
      <c r="BXI358" s="81"/>
      <c r="BXK358" s="82"/>
      <c r="BXM358" s="57"/>
      <c r="BXN358" s="59"/>
      <c r="BXR358" s="16"/>
      <c r="BXS358" s="16"/>
      <c r="BXT358" s="16"/>
      <c r="BXU358" s="86"/>
      <c r="BXV358" s="16"/>
      <c r="BXW358" s="77"/>
      <c r="BXX358" s="78"/>
      <c r="BXY358" s="79"/>
      <c r="BXZ358" s="80"/>
      <c r="BYA358" s="81"/>
      <c r="BYC358" s="82"/>
      <c r="BYE358" s="57"/>
      <c r="BYF358" s="59"/>
      <c r="BYJ358" s="16"/>
      <c r="BYK358" s="16"/>
      <c r="BYL358" s="16"/>
      <c r="BYM358" s="86"/>
      <c r="BYN358" s="16"/>
      <c r="BYO358" s="77"/>
      <c r="BYP358" s="78"/>
      <c r="BYQ358" s="79"/>
      <c r="BYR358" s="80"/>
      <c r="BYS358" s="81"/>
      <c r="BYU358" s="82"/>
      <c r="BYW358" s="57"/>
      <c r="BYX358" s="59"/>
      <c r="BZB358" s="16"/>
      <c r="BZC358" s="16"/>
      <c r="BZD358" s="16"/>
      <c r="BZE358" s="86"/>
      <c r="BZF358" s="16"/>
      <c r="BZG358" s="77"/>
      <c r="BZH358" s="78"/>
      <c r="BZI358" s="79"/>
      <c r="BZJ358" s="80"/>
      <c r="BZK358" s="81"/>
      <c r="BZM358" s="82"/>
      <c r="BZO358" s="57"/>
      <c r="BZP358" s="59"/>
      <c r="BZT358" s="16"/>
      <c r="BZU358" s="16"/>
      <c r="BZV358" s="16"/>
      <c r="BZW358" s="86"/>
      <c r="BZX358" s="16"/>
      <c r="BZY358" s="77"/>
      <c r="BZZ358" s="78"/>
      <c r="CAA358" s="79"/>
      <c r="CAB358" s="80"/>
      <c r="CAC358" s="81"/>
      <c r="CAE358" s="82"/>
      <c r="CAG358" s="57"/>
      <c r="CAH358" s="59"/>
      <c r="CAL358" s="16"/>
      <c r="CAM358" s="16"/>
      <c r="CAN358" s="16"/>
      <c r="CAO358" s="86"/>
      <c r="CAP358" s="16"/>
      <c r="CAQ358" s="77"/>
      <c r="CAR358" s="78"/>
      <c r="CAS358" s="79"/>
      <c r="CAT358" s="80"/>
      <c r="CAU358" s="81"/>
      <c r="CAW358" s="82"/>
      <c r="CAY358" s="57"/>
      <c r="CAZ358" s="59"/>
      <c r="CBD358" s="16"/>
      <c r="CBE358" s="16"/>
      <c r="CBF358" s="16"/>
      <c r="CBG358" s="86"/>
      <c r="CBH358" s="16"/>
      <c r="CBI358" s="77"/>
      <c r="CBJ358" s="78"/>
      <c r="CBK358" s="79"/>
      <c r="CBL358" s="80"/>
      <c r="CBM358" s="81"/>
      <c r="CBO358" s="82"/>
      <c r="CBQ358" s="57"/>
      <c r="CBR358" s="59"/>
      <c r="CBV358" s="16"/>
      <c r="CBW358" s="16"/>
      <c r="CBX358" s="16"/>
      <c r="CBY358" s="86"/>
      <c r="CBZ358" s="16"/>
      <c r="CCA358" s="77"/>
      <c r="CCB358" s="78"/>
      <c r="CCC358" s="79"/>
      <c r="CCD358" s="80"/>
      <c r="CCE358" s="81"/>
      <c r="CCG358" s="82"/>
      <c r="CCI358" s="57"/>
      <c r="CCJ358" s="59"/>
      <c r="CCN358" s="16"/>
      <c r="CCO358" s="16"/>
      <c r="CCP358" s="16"/>
      <c r="CCQ358" s="86"/>
      <c r="CCR358" s="16"/>
      <c r="CCS358" s="77"/>
      <c r="CCT358" s="78"/>
      <c r="CCU358" s="79"/>
      <c r="CCV358" s="80"/>
      <c r="CCW358" s="81"/>
      <c r="CCY358" s="82"/>
      <c r="CDA358" s="57"/>
      <c r="CDB358" s="59"/>
      <c r="CDF358" s="16"/>
      <c r="CDG358" s="16"/>
      <c r="CDH358" s="16"/>
      <c r="CDI358" s="86"/>
      <c r="CDJ358" s="16"/>
      <c r="CDK358" s="77"/>
      <c r="CDL358" s="78"/>
      <c r="CDM358" s="79"/>
      <c r="CDN358" s="80"/>
      <c r="CDO358" s="81"/>
      <c r="CDQ358" s="82"/>
      <c r="CDS358" s="57"/>
      <c r="CDT358" s="59"/>
      <c r="CDX358" s="16"/>
      <c r="CDY358" s="16"/>
      <c r="CDZ358" s="16"/>
      <c r="CEA358" s="86"/>
      <c r="CEB358" s="16"/>
      <c r="CEC358" s="77"/>
      <c r="CED358" s="78"/>
      <c r="CEE358" s="79"/>
      <c r="CEF358" s="80"/>
      <c r="CEG358" s="81"/>
      <c r="CEI358" s="82"/>
      <c r="CEK358" s="57"/>
      <c r="CEL358" s="59"/>
      <c r="CEP358" s="16"/>
      <c r="CEQ358" s="16"/>
      <c r="CER358" s="16"/>
      <c r="CES358" s="86"/>
      <c r="CET358" s="16"/>
      <c r="CEU358" s="77"/>
      <c r="CEV358" s="78"/>
      <c r="CEW358" s="79"/>
      <c r="CEX358" s="80"/>
      <c r="CEY358" s="81"/>
      <c r="CFA358" s="82"/>
      <c r="CFC358" s="57"/>
      <c r="CFD358" s="59"/>
      <c r="CFH358" s="16"/>
      <c r="CFI358" s="16"/>
      <c r="CFJ358" s="16"/>
      <c r="CFK358" s="86"/>
      <c r="CFL358" s="16"/>
      <c r="CFM358" s="77"/>
      <c r="CFN358" s="78"/>
      <c r="CFO358" s="79"/>
      <c r="CFP358" s="80"/>
      <c r="CFQ358" s="81"/>
      <c r="CFS358" s="82"/>
      <c r="CFU358" s="57"/>
      <c r="CFV358" s="59"/>
      <c r="CFZ358" s="16"/>
      <c r="CGA358" s="16"/>
      <c r="CGB358" s="16"/>
      <c r="CGC358" s="86"/>
      <c r="CGD358" s="16"/>
      <c r="CGE358" s="77"/>
      <c r="CGF358" s="78"/>
      <c r="CGG358" s="79"/>
      <c r="CGH358" s="80"/>
      <c r="CGI358" s="81"/>
      <c r="CGK358" s="82"/>
      <c r="CGM358" s="57"/>
      <c r="CGN358" s="59"/>
      <c r="CGR358" s="16"/>
      <c r="CGS358" s="16"/>
      <c r="CGT358" s="16"/>
      <c r="CGU358" s="86"/>
      <c r="CGV358" s="16"/>
      <c r="CGW358" s="77"/>
      <c r="CGX358" s="78"/>
      <c r="CGY358" s="79"/>
      <c r="CGZ358" s="80"/>
      <c r="CHA358" s="81"/>
      <c r="CHC358" s="82"/>
      <c r="CHE358" s="57"/>
      <c r="CHF358" s="59"/>
      <c r="CHJ358" s="16"/>
      <c r="CHK358" s="16"/>
      <c r="CHL358" s="16"/>
      <c r="CHM358" s="86"/>
      <c r="CHN358" s="16"/>
      <c r="CHO358" s="77"/>
      <c r="CHP358" s="78"/>
      <c r="CHQ358" s="79"/>
      <c r="CHR358" s="80"/>
      <c r="CHS358" s="81"/>
      <c r="CHU358" s="82"/>
      <c r="CHW358" s="57"/>
      <c r="CHX358" s="59"/>
      <c r="CIB358" s="16"/>
      <c r="CIC358" s="16"/>
      <c r="CID358" s="16"/>
      <c r="CIE358" s="86"/>
      <c r="CIF358" s="16"/>
      <c r="CIG358" s="77"/>
      <c r="CIH358" s="78"/>
      <c r="CII358" s="79"/>
      <c r="CIJ358" s="80"/>
      <c r="CIK358" s="81"/>
      <c r="CIM358" s="82"/>
      <c r="CIO358" s="57"/>
      <c r="CIP358" s="59"/>
      <c r="CIT358" s="16"/>
      <c r="CIU358" s="16"/>
      <c r="CIV358" s="16"/>
      <c r="CIW358" s="86"/>
      <c r="CIX358" s="16"/>
      <c r="CIY358" s="77"/>
      <c r="CIZ358" s="78"/>
      <c r="CJA358" s="79"/>
      <c r="CJB358" s="80"/>
      <c r="CJC358" s="81"/>
      <c r="CJE358" s="82"/>
      <c r="CJG358" s="57"/>
      <c r="CJH358" s="59"/>
      <c r="CJL358" s="16"/>
      <c r="CJM358" s="16"/>
      <c r="CJN358" s="16"/>
      <c r="CJO358" s="86"/>
      <c r="CJP358" s="16"/>
      <c r="CJQ358" s="77"/>
      <c r="CJR358" s="78"/>
      <c r="CJS358" s="79"/>
      <c r="CJT358" s="80"/>
      <c r="CJU358" s="81"/>
      <c r="CJW358" s="82"/>
      <c r="CJY358" s="57"/>
      <c r="CJZ358" s="59"/>
      <c r="CKD358" s="16"/>
      <c r="CKE358" s="16"/>
      <c r="CKF358" s="16"/>
      <c r="CKG358" s="86"/>
      <c r="CKH358" s="16"/>
      <c r="CKI358" s="77"/>
      <c r="CKJ358" s="78"/>
      <c r="CKK358" s="79"/>
      <c r="CKL358" s="80"/>
      <c r="CKM358" s="81"/>
      <c r="CKO358" s="82"/>
      <c r="CKQ358" s="57"/>
      <c r="CKR358" s="59"/>
      <c r="CKV358" s="16"/>
      <c r="CKW358" s="16"/>
      <c r="CKX358" s="16"/>
      <c r="CKY358" s="86"/>
      <c r="CKZ358" s="16"/>
      <c r="CLA358" s="77"/>
      <c r="CLB358" s="78"/>
      <c r="CLC358" s="79"/>
      <c r="CLD358" s="80"/>
      <c r="CLE358" s="81"/>
      <c r="CLG358" s="82"/>
      <c r="CLI358" s="57"/>
      <c r="CLJ358" s="59"/>
      <c r="CLN358" s="16"/>
      <c r="CLO358" s="16"/>
      <c r="CLP358" s="16"/>
      <c r="CLQ358" s="86"/>
      <c r="CLR358" s="16"/>
      <c r="CLS358" s="77"/>
      <c r="CLT358" s="78"/>
      <c r="CLU358" s="79"/>
      <c r="CLV358" s="80"/>
      <c r="CLW358" s="81"/>
      <c r="CLY358" s="82"/>
      <c r="CMA358" s="57"/>
      <c r="CMB358" s="59"/>
      <c r="CMF358" s="16"/>
      <c r="CMG358" s="16"/>
      <c r="CMH358" s="16"/>
      <c r="CMI358" s="86"/>
      <c r="CMJ358" s="16"/>
      <c r="CMK358" s="77"/>
      <c r="CML358" s="78"/>
      <c r="CMM358" s="79"/>
      <c r="CMN358" s="80"/>
      <c r="CMO358" s="81"/>
      <c r="CMQ358" s="82"/>
      <c r="CMS358" s="57"/>
      <c r="CMT358" s="59"/>
      <c r="CMX358" s="16"/>
      <c r="CMY358" s="16"/>
      <c r="CMZ358" s="16"/>
      <c r="CNA358" s="86"/>
      <c r="CNB358" s="16"/>
      <c r="CNC358" s="77"/>
      <c r="CND358" s="78"/>
      <c r="CNE358" s="79"/>
      <c r="CNF358" s="80"/>
      <c r="CNG358" s="81"/>
      <c r="CNI358" s="82"/>
      <c r="CNK358" s="57"/>
      <c r="CNL358" s="59"/>
      <c r="CNP358" s="16"/>
      <c r="CNQ358" s="16"/>
      <c r="CNR358" s="16"/>
      <c r="CNS358" s="86"/>
      <c r="CNT358" s="16"/>
      <c r="CNU358" s="77"/>
      <c r="CNV358" s="78"/>
      <c r="CNW358" s="79"/>
      <c r="CNX358" s="80"/>
      <c r="CNY358" s="81"/>
      <c r="COA358" s="82"/>
      <c r="COC358" s="57"/>
      <c r="COD358" s="59"/>
      <c r="COH358" s="16"/>
      <c r="COI358" s="16"/>
      <c r="COJ358" s="16"/>
      <c r="COK358" s="86"/>
      <c r="COL358" s="16"/>
      <c r="COM358" s="77"/>
      <c r="CON358" s="78"/>
      <c r="COO358" s="79"/>
      <c r="COP358" s="80"/>
      <c r="COQ358" s="81"/>
      <c r="COS358" s="82"/>
      <c r="COU358" s="57"/>
      <c r="COV358" s="59"/>
      <c r="COZ358" s="16"/>
      <c r="CPA358" s="16"/>
      <c r="CPB358" s="16"/>
      <c r="CPC358" s="86"/>
      <c r="CPD358" s="16"/>
      <c r="CPE358" s="77"/>
      <c r="CPF358" s="78"/>
      <c r="CPG358" s="79"/>
      <c r="CPH358" s="80"/>
      <c r="CPI358" s="81"/>
      <c r="CPK358" s="82"/>
      <c r="CPM358" s="57"/>
      <c r="CPN358" s="59"/>
      <c r="CPR358" s="16"/>
      <c r="CPS358" s="16"/>
      <c r="CPT358" s="16"/>
      <c r="CPU358" s="86"/>
      <c r="CPV358" s="16"/>
      <c r="CPW358" s="77"/>
      <c r="CPX358" s="78"/>
      <c r="CPY358" s="79"/>
      <c r="CPZ358" s="80"/>
      <c r="CQA358" s="81"/>
      <c r="CQC358" s="82"/>
      <c r="CQE358" s="57"/>
      <c r="CQF358" s="59"/>
      <c r="CQJ358" s="16"/>
      <c r="CQK358" s="16"/>
      <c r="CQL358" s="16"/>
      <c r="CQM358" s="86"/>
      <c r="CQN358" s="16"/>
      <c r="CQO358" s="77"/>
      <c r="CQP358" s="78"/>
      <c r="CQQ358" s="79"/>
      <c r="CQR358" s="80"/>
      <c r="CQS358" s="81"/>
      <c r="CQU358" s="82"/>
      <c r="CQW358" s="57"/>
      <c r="CQX358" s="59"/>
      <c r="CRB358" s="16"/>
      <c r="CRC358" s="16"/>
      <c r="CRD358" s="16"/>
      <c r="CRE358" s="86"/>
      <c r="CRF358" s="16"/>
      <c r="CRG358" s="77"/>
      <c r="CRH358" s="78"/>
      <c r="CRI358" s="79"/>
      <c r="CRJ358" s="80"/>
      <c r="CRK358" s="81"/>
      <c r="CRM358" s="82"/>
      <c r="CRO358" s="57"/>
      <c r="CRP358" s="59"/>
      <c r="CRT358" s="16"/>
      <c r="CRU358" s="16"/>
      <c r="CRV358" s="16"/>
      <c r="CRW358" s="86"/>
      <c r="CRX358" s="16"/>
      <c r="CRY358" s="77"/>
      <c r="CRZ358" s="78"/>
      <c r="CSA358" s="79"/>
      <c r="CSB358" s="80"/>
      <c r="CSC358" s="81"/>
      <c r="CSE358" s="82"/>
      <c r="CSG358" s="57"/>
      <c r="CSH358" s="59"/>
      <c r="CSL358" s="16"/>
      <c r="CSM358" s="16"/>
      <c r="CSN358" s="16"/>
      <c r="CSO358" s="86"/>
      <c r="CSP358" s="16"/>
      <c r="CSQ358" s="77"/>
      <c r="CSR358" s="78"/>
      <c r="CSS358" s="79"/>
      <c r="CST358" s="80"/>
      <c r="CSU358" s="81"/>
      <c r="CSW358" s="82"/>
      <c r="CSY358" s="57"/>
      <c r="CSZ358" s="59"/>
      <c r="CTD358" s="16"/>
      <c r="CTE358" s="16"/>
      <c r="CTF358" s="16"/>
      <c r="CTG358" s="86"/>
      <c r="CTH358" s="16"/>
      <c r="CTI358" s="77"/>
      <c r="CTJ358" s="78"/>
      <c r="CTK358" s="79"/>
      <c r="CTL358" s="80"/>
      <c r="CTM358" s="81"/>
      <c r="CTO358" s="82"/>
      <c r="CTQ358" s="57"/>
      <c r="CTR358" s="59"/>
      <c r="CTV358" s="16"/>
      <c r="CTW358" s="16"/>
      <c r="CTX358" s="16"/>
      <c r="CTY358" s="86"/>
      <c r="CTZ358" s="16"/>
      <c r="CUA358" s="77"/>
      <c r="CUB358" s="78"/>
      <c r="CUC358" s="79"/>
      <c r="CUD358" s="80"/>
      <c r="CUE358" s="81"/>
      <c r="CUG358" s="82"/>
      <c r="CUI358" s="57"/>
      <c r="CUJ358" s="59"/>
      <c r="CUN358" s="16"/>
      <c r="CUO358" s="16"/>
      <c r="CUP358" s="16"/>
      <c r="CUQ358" s="86"/>
      <c r="CUR358" s="16"/>
      <c r="CUS358" s="77"/>
      <c r="CUT358" s="78"/>
      <c r="CUU358" s="79"/>
      <c r="CUV358" s="80"/>
      <c r="CUW358" s="81"/>
      <c r="CUY358" s="82"/>
      <c r="CVA358" s="57"/>
      <c r="CVB358" s="59"/>
      <c r="CVF358" s="16"/>
      <c r="CVG358" s="16"/>
      <c r="CVH358" s="16"/>
      <c r="CVI358" s="86"/>
      <c r="CVJ358" s="16"/>
      <c r="CVK358" s="77"/>
      <c r="CVL358" s="78"/>
      <c r="CVM358" s="79"/>
      <c r="CVN358" s="80"/>
      <c r="CVO358" s="81"/>
      <c r="CVQ358" s="82"/>
      <c r="CVS358" s="57"/>
      <c r="CVT358" s="59"/>
      <c r="CVX358" s="16"/>
      <c r="CVY358" s="16"/>
      <c r="CVZ358" s="16"/>
      <c r="CWA358" s="86"/>
      <c r="CWB358" s="16"/>
      <c r="CWC358" s="77"/>
      <c r="CWD358" s="78"/>
      <c r="CWE358" s="79"/>
      <c r="CWF358" s="80"/>
      <c r="CWG358" s="81"/>
      <c r="CWI358" s="82"/>
      <c r="CWK358" s="57"/>
      <c r="CWL358" s="59"/>
      <c r="CWP358" s="16"/>
      <c r="CWQ358" s="16"/>
      <c r="CWR358" s="16"/>
      <c r="CWS358" s="86"/>
      <c r="CWT358" s="16"/>
      <c r="CWU358" s="77"/>
      <c r="CWV358" s="78"/>
      <c r="CWW358" s="79"/>
      <c r="CWX358" s="80"/>
      <c r="CWY358" s="81"/>
      <c r="CXA358" s="82"/>
      <c r="CXC358" s="57"/>
      <c r="CXD358" s="59"/>
      <c r="CXH358" s="16"/>
      <c r="CXI358" s="16"/>
      <c r="CXJ358" s="16"/>
      <c r="CXK358" s="86"/>
      <c r="CXL358" s="16"/>
      <c r="CXM358" s="77"/>
      <c r="CXN358" s="78"/>
      <c r="CXO358" s="79"/>
      <c r="CXP358" s="80"/>
      <c r="CXQ358" s="81"/>
      <c r="CXS358" s="82"/>
      <c r="CXU358" s="57"/>
      <c r="CXV358" s="59"/>
      <c r="CXZ358" s="16"/>
      <c r="CYA358" s="16"/>
      <c r="CYB358" s="16"/>
      <c r="CYC358" s="86"/>
      <c r="CYD358" s="16"/>
      <c r="CYE358" s="77"/>
      <c r="CYF358" s="78"/>
      <c r="CYG358" s="79"/>
      <c r="CYH358" s="80"/>
      <c r="CYI358" s="81"/>
      <c r="CYK358" s="82"/>
      <c r="CYM358" s="57"/>
      <c r="CYN358" s="59"/>
      <c r="CYR358" s="16"/>
      <c r="CYS358" s="16"/>
      <c r="CYT358" s="16"/>
      <c r="CYU358" s="86"/>
      <c r="CYV358" s="16"/>
      <c r="CYW358" s="77"/>
      <c r="CYX358" s="78"/>
      <c r="CYY358" s="79"/>
      <c r="CYZ358" s="80"/>
      <c r="CZA358" s="81"/>
      <c r="CZC358" s="82"/>
      <c r="CZE358" s="57"/>
      <c r="CZF358" s="59"/>
      <c r="CZJ358" s="16"/>
      <c r="CZK358" s="16"/>
      <c r="CZL358" s="16"/>
      <c r="CZM358" s="86"/>
      <c r="CZN358" s="16"/>
      <c r="CZO358" s="77"/>
      <c r="CZP358" s="78"/>
      <c r="CZQ358" s="79"/>
      <c r="CZR358" s="80"/>
      <c r="CZS358" s="81"/>
      <c r="CZU358" s="82"/>
      <c r="CZW358" s="57"/>
      <c r="CZX358" s="59"/>
      <c r="DAB358" s="16"/>
      <c r="DAC358" s="16"/>
      <c r="DAD358" s="16"/>
      <c r="DAE358" s="86"/>
      <c r="DAF358" s="16"/>
      <c r="DAG358" s="77"/>
      <c r="DAH358" s="78"/>
      <c r="DAI358" s="79"/>
      <c r="DAJ358" s="80"/>
      <c r="DAK358" s="81"/>
      <c r="DAM358" s="82"/>
      <c r="DAO358" s="57"/>
      <c r="DAP358" s="59"/>
      <c r="DAT358" s="16"/>
      <c r="DAU358" s="16"/>
      <c r="DAV358" s="16"/>
      <c r="DAW358" s="86"/>
      <c r="DAX358" s="16"/>
      <c r="DAY358" s="77"/>
      <c r="DAZ358" s="78"/>
      <c r="DBA358" s="79"/>
      <c r="DBB358" s="80"/>
      <c r="DBC358" s="81"/>
      <c r="DBE358" s="82"/>
      <c r="DBG358" s="57"/>
      <c r="DBH358" s="59"/>
      <c r="DBL358" s="16"/>
      <c r="DBM358" s="16"/>
      <c r="DBN358" s="16"/>
      <c r="DBO358" s="86"/>
      <c r="DBP358" s="16"/>
      <c r="DBQ358" s="77"/>
      <c r="DBR358" s="78"/>
      <c r="DBS358" s="79"/>
      <c r="DBT358" s="80"/>
      <c r="DBU358" s="81"/>
      <c r="DBW358" s="82"/>
      <c r="DBY358" s="57"/>
      <c r="DBZ358" s="59"/>
      <c r="DCD358" s="16"/>
      <c r="DCE358" s="16"/>
      <c r="DCF358" s="16"/>
      <c r="DCG358" s="86"/>
      <c r="DCH358" s="16"/>
      <c r="DCI358" s="77"/>
      <c r="DCJ358" s="78"/>
      <c r="DCK358" s="79"/>
      <c r="DCL358" s="80"/>
      <c r="DCM358" s="81"/>
      <c r="DCO358" s="82"/>
      <c r="DCQ358" s="57"/>
      <c r="DCR358" s="59"/>
      <c r="DCV358" s="16"/>
      <c r="DCW358" s="16"/>
      <c r="DCX358" s="16"/>
      <c r="DCY358" s="86"/>
      <c r="DCZ358" s="16"/>
      <c r="DDA358" s="77"/>
      <c r="DDB358" s="78"/>
      <c r="DDC358" s="79"/>
      <c r="DDD358" s="80"/>
      <c r="DDE358" s="81"/>
      <c r="DDG358" s="82"/>
      <c r="DDI358" s="57"/>
      <c r="DDJ358" s="59"/>
      <c r="DDN358" s="16"/>
      <c r="DDO358" s="16"/>
      <c r="DDP358" s="16"/>
      <c r="DDQ358" s="86"/>
      <c r="DDR358" s="16"/>
      <c r="DDS358" s="77"/>
      <c r="DDT358" s="78"/>
      <c r="DDU358" s="79"/>
      <c r="DDV358" s="80"/>
      <c r="DDW358" s="81"/>
      <c r="DDY358" s="82"/>
      <c r="DEA358" s="57"/>
      <c r="DEB358" s="59"/>
      <c r="DEF358" s="16"/>
      <c r="DEG358" s="16"/>
      <c r="DEH358" s="16"/>
      <c r="DEI358" s="86"/>
      <c r="DEJ358" s="16"/>
      <c r="DEK358" s="77"/>
      <c r="DEL358" s="78"/>
      <c r="DEM358" s="79"/>
      <c r="DEN358" s="80"/>
      <c r="DEO358" s="81"/>
      <c r="DEQ358" s="82"/>
      <c r="DES358" s="57"/>
      <c r="DET358" s="59"/>
      <c r="DEX358" s="16"/>
      <c r="DEY358" s="16"/>
      <c r="DEZ358" s="16"/>
      <c r="DFA358" s="86"/>
      <c r="DFB358" s="16"/>
      <c r="DFC358" s="77"/>
      <c r="DFD358" s="78"/>
      <c r="DFE358" s="79"/>
      <c r="DFF358" s="80"/>
      <c r="DFG358" s="81"/>
      <c r="DFI358" s="82"/>
      <c r="DFK358" s="57"/>
      <c r="DFL358" s="59"/>
      <c r="DFP358" s="16"/>
      <c r="DFQ358" s="16"/>
      <c r="DFR358" s="16"/>
      <c r="DFS358" s="86"/>
      <c r="DFT358" s="16"/>
      <c r="DFU358" s="77"/>
      <c r="DFV358" s="78"/>
      <c r="DFW358" s="79"/>
      <c r="DFX358" s="80"/>
      <c r="DFY358" s="81"/>
      <c r="DGA358" s="82"/>
      <c r="DGC358" s="57"/>
      <c r="DGD358" s="59"/>
      <c r="DGH358" s="16"/>
      <c r="DGI358" s="16"/>
      <c r="DGJ358" s="16"/>
      <c r="DGK358" s="86"/>
      <c r="DGL358" s="16"/>
      <c r="DGM358" s="77"/>
      <c r="DGN358" s="78"/>
      <c r="DGO358" s="79"/>
      <c r="DGP358" s="80"/>
      <c r="DGQ358" s="81"/>
      <c r="DGS358" s="82"/>
      <c r="DGU358" s="57"/>
      <c r="DGV358" s="59"/>
      <c r="DGZ358" s="16"/>
      <c r="DHA358" s="16"/>
      <c r="DHB358" s="16"/>
      <c r="DHC358" s="86"/>
      <c r="DHD358" s="16"/>
      <c r="DHE358" s="77"/>
      <c r="DHF358" s="78"/>
      <c r="DHG358" s="79"/>
      <c r="DHH358" s="80"/>
      <c r="DHI358" s="81"/>
      <c r="DHK358" s="82"/>
      <c r="DHM358" s="57"/>
      <c r="DHN358" s="59"/>
      <c r="DHR358" s="16"/>
      <c r="DHS358" s="16"/>
      <c r="DHT358" s="16"/>
      <c r="DHU358" s="86"/>
      <c r="DHV358" s="16"/>
      <c r="DHW358" s="77"/>
      <c r="DHX358" s="78"/>
      <c r="DHY358" s="79"/>
      <c r="DHZ358" s="80"/>
      <c r="DIA358" s="81"/>
      <c r="DIC358" s="82"/>
      <c r="DIE358" s="57"/>
      <c r="DIF358" s="59"/>
      <c r="DIJ358" s="16"/>
      <c r="DIK358" s="16"/>
      <c r="DIL358" s="16"/>
      <c r="DIM358" s="86"/>
      <c r="DIN358" s="16"/>
      <c r="DIO358" s="77"/>
      <c r="DIP358" s="78"/>
      <c r="DIQ358" s="79"/>
      <c r="DIR358" s="80"/>
      <c r="DIS358" s="81"/>
      <c r="DIU358" s="82"/>
      <c r="DIW358" s="57"/>
      <c r="DIX358" s="59"/>
      <c r="DJB358" s="16"/>
      <c r="DJC358" s="16"/>
      <c r="DJD358" s="16"/>
      <c r="DJE358" s="86"/>
      <c r="DJF358" s="16"/>
      <c r="DJG358" s="77"/>
      <c r="DJH358" s="78"/>
      <c r="DJI358" s="79"/>
      <c r="DJJ358" s="80"/>
      <c r="DJK358" s="81"/>
      <c r="DJM358" s="82"/>
      <c r="DJO358" s="57"/>
      <c r="DJP358" s="59"/>
      <c r="DJT358" s="16"/>
      <c r="DJU358" s="16"/>
      <c r="DJV358" s="16"/>
      <c r="DJW358" s="86"/>
      <c r="DJX358" s="16"/>
      <c r="DJY358" s="77"/>
      <c r="DJZ358" s="78"/>
      <c r="DKA358" s="79"/>
      <c r="DKB358" s="80"/>
      <c r="DKC358" s="81"/>
      <c r="DKE358" s="82"/>
      <c r="DKG358" s="57"/>
      <c r="DKH358" s="59"/>
      <c r="DKL358" s="16"/>
      <c r="DKM358" s="16"/>
      <c r="DKN358" s="16"/>
      <c r="DKO358" s="86"/>
      <c r="DKP358" s="16"/>
      <c r="DKQ358" s="77"/>
      <c r="DKR358" s="78"/>
      <c r="DKS358" s="79"/>
      <c r="DKT358" s="80"/>
      <c r="DKU358" s="81"/>
      <c r="DKW358" s="82"/>
      <c r="DKY358" s="57"/>
      <c r="DKZ358" s="59"/>
      <c r="DLD358" s="16"/>
      <c r="DLE358" s="16"/>
      <c r="DLF358" s="16"/>
      <c r="DLG358" s="86"/>
      <c r="DLH358" s="16"/>
      <c r="DLI358" s="77"/>
      <c r="DLJ358" s="78"/>
      <c r="DLK358" s="79"/>
      <c r="DLL358" s="80"/>
      <c r="DLM358" s="81"/>
      <c r="DLO358" s="82"/>
      <c r="DLQ358" s="57"/>
      <c r="DLR358" s="59"/>
      <c r="DLV358" s="16"/>
      <c r="DLW358" s="16"/>
      <c r="DLX358" s="16"/>
      <c r="DLY358" s="86"/>
      <c r="DLZ358" s="16"/>
      <c r="DMA358" s="77"/>
      <c r="DMB358" s="78"/>
      <c r="DMC358" s="79"/>
      <c r="DMD358" s="80"/>
      <c r="DME358" s="81"/>
      <c r="DMG358" s="82"/>
      <c r="DMI358" s="57"/>
      <c r="DMJ358" s="59"/>
      <c r="DMN358" s="16"/>
      <c r="DMO358" s="16"/>
      <c r="DMP358" s="16"/>
      <c r="DMQ358" s="86"/>
      <c r="DMR358" s="16"/>
      <c r="DMS358" s="77"/>
      <c r="DMT358" s="78"/>
      <c r="DMU358" s="79"/>
      <c r="DMV358" s="80"/>
      <c r="DMW358" s="81"/>
      <c r="DMY358" s="82"/>
      <c r="DNA358" s="57"/>
      <c r="DNB358" s="59"/>
      <c r="DNF358" s="16"/>
      <c r="DNG358" s="16"/>
      <c r="DNH358" s="16"/>
      <c r="DNI358" s="86"/>
      <c r="DNJ358" s="16"/>
      <c r="DNK358" s="77"/>
      <c r="DNL358" s="78"/>
      <c r="DNM358" s="79"/>
      <c r="DNN358" s="80"/>
      <c r="DNO358" s="81"/>
      <c r="DNQ358" s="82"/>
      <c r="DNS358" s="57"/>
      <c r="DNT358" s="59"/>
      <c r="DNX358" s="16"/>
      <c r="DNY358" s="16"/>
      <c r="DNZ358" s="16"/>
      <c r="DOA358" s="86"/>
      <c r="DOB358" s="16"/>
      <c r="DOC358" s="77"/>
      <c r="DOD358" s="78"/>
      <c r="DOE358" s="79"/>
      <c r="DOF358" s="80"/>
      <c r="DOG358" s="81"/>
      <c r="DOI358" s="82"/>
      <c r="DOK358" s="57"/>
      <c r="DOL358" s="59"/>
      <c r="DOP358" s="16"/>
      <c r="DOQ358" s="16"/>
      <c r="DOR358" s="16"/>
      <c r="DOS358" s="86"/>
      <c r="DOT358" s="16"/>
      <c r="DOU358" s="77"/>
      <c r="DOV358" s="78"/>
      <c r="DOW358" s="79"/>
      <c r="DOX358" s="80"/>
      <c r="DOY358" s="81"/>
      <c r="DPA358" s="82"/>
      <c r="DPC358" s="57"/>
      <c r="DPD358" s="59"/>
      <c r="DPH358" s="16"/>
      <c r="DPI358" s="16"/>
      <c r="DPJ358" s="16"/>
      <c r="DPK358" s="86"/>
      <c r="DPL358" s="16"/>
      <c r="DPM358" s="77"/>
      <c r="DPN358" s="78"/>
      <c r="DPO358" s="79"/>
      <c r="DPP358" s="80"/>
      <c r="DPQ358" s="81"/>
      <c r="DPS358" s="82"/>
      <c r="DPU358" s="57"/>
      <c r="DPV358" s="59"/>
      <c r="DPZ358" s="16"/>
      <c r="DQA358" s="16"/>
      <c r="DQB358" s="16"/>
      <c r="DQC358" s="86"/>
      <c r="DQD358" s="16"/>
      <c r="DQE358" s="77"/>
      <c r="DQF358" s="78"/>
      <c r="DQG358" s="79"/>
      <c r="DQH358" s="80"/>
      <c r="DQI358" s="81"/>
      <c r="DQK358" s="82"/>
      <c r="DQM358" s="57"/>
      <c r="DQN358" s="59"/>
      <c r="DQR358" s="16"/>
      <c r="DQS358" s="16"/>
      <c r="DQT358" s="16"/>
      <c r="DQU358" s="86"/>
      <c r="DQV358" s="16"/>
      <c r="DQW358" s="77"/>
      <c r="DQX358" s="78"/>
      <c r="DQY358" s="79"/>
      <c r="DQZ358" s="80"/>
      <c r="DRA358" s="81"/>
      <c r="DRC358" s="82"/>
      <c r="DRE358" s="57"/>
      <c r="DRF358" s="59"/>
      <c r="DRJ358" s="16"/>
      <c r="DRK358" s="16"/>
      <c r="DRL358" s="16"/>
      <c r="DRM358" s="86"/>
      <c r="DRN358" s="16"/>
      <c r="DRO358" s="77"/>
      <c r="DRP358" s="78"/>
      <c r="DRQ358" s="79"/>
      <c r="DRR358" s="80"/>
      <c r="DRS358" s="81"/>
      <c r="DRU358" s="82"/>
      <c r="DRW358" s="57"/>
      <c r="DRX358" s="59"/>
      <c r="DSB358" s="16"/>
      <c r="DSC358" s="16"/>
      <c r="DSD358" s="16"/>
      <c r="DSE358" s="86"/>
      <c r="DSF358" s="16"/>
      <c r="DSG358" s="77"/>
      <c r="DSH358" s="78"/>
      <c r="DSI358" s="79"/>
      <c r="DSJ358" s="80"/>
      <c r="DSK358" s="81"/>
      <c r="DSM358" s="82"/>
      <c r="DSO358" s="57"/>
      <c r="DSP358" s="59"/>
      <c r="DST358" s="16"/>
      <c r="DSU358" s="16"/>
      <c r="DSV358" s="16"/>
      <c r="DSW358" s="86"/>
      <c r="DSX358" s="16"/>
      <c r="DSY358" s="77"/>
      <c r="DSZ358" s="78"/>
      <c r="DTA358" s="79"/>
      <c r="DTB358" s="80"/>
      <c r="DTC358" s="81"/>
      <c r="DTE358" s="82"/>
      <c r="DTG358" s="57"/>
      <c r="DTH358" s="59"/>
      <c r="DTL358" s="16"/>
      <c r="DTM358" s="16"/>
      <c r="DTN358" s="16"/>
      <c r="DTO358" s="86"/>
      <c r="DTP358" s="16"/>
      <c r="DTQ358" s="77"/>
      <c r="DTR358" s="78"/>
      <c r="DTS358" s="79"/>
      <c r="DTT358" s="80"/>
      <c r="DTU358" s="81"/>
      <c r="DTW358" s="82"/>
      <c r="DTY358" s="57"/>
      <c r="DTZ358" s="59"/>
      <c r="DUD358" s="16"/>
      <c r="DUE358" s="16"/>
      <c r="DUF358" s="16"/>
      <c r="DUG358" s="86"/>
      <c r="DUH358" s="16"/>
      <c r="DUI358" s="77"/>
      <c r="DUJ358" s="78"/>
      <c r="DUK358" s="79"/>
      <c r="DUL358" s="80"/>
      <c r="DUM358" s="81"/>
      <c r="DUO358" s="82"/>
      <c r="DUQ358" s="57"/>
      <c r="DUR358" s="59"/>
      <c r="DUV358" s="16"/>
      <c r="DUW358" s="16"/>
      <c r="DUX358" s="16"/>
      <c r="DUY358" s="86"/>
      <c r="DUZ358" s="16"/>
      <c r="DVA358" s="77"/>
      <c r="DVB358" s="78"/>
      <c r="DVC358" s="79"/>
      <c r="DVD358" s="80"/>
      <c r="DVE358" s="81"/>
      <c r="DVG358" s="82"/>
      <c r="DVI358" s="57"/>
      <c r="DVJ358" s="59"/>
      <c r="DVN358" s="16"/>
      <c r="DVO358" s="16"/>
      <c r="DVP358" s="16"/>
      <c r="DVQ358" s="86"/>
      <c r="DVR358" s="16"/>
      <c r="DVS358" s="77"/>
      <c r="DVT358" s="78"/>
      <c r="DVU358" s="79"/>
      <c r="DVV358" s="80"/>
      <c r="DVW358" s="81"/>
      <c r="DVY358" s="82"/>
      <c r="DWA358" s="57"/>
      <c r="DWB358" s="59"/>
      <c r="DWF358" s="16"/>
      <c r="DWG358" s="16"/>
      <c r="DWH358" s="16"/>
      <c r="DWI358" s="86"/>
      <c r="DWJ358" s="16"/>
      <c r="DWK358" s="77"/>
      <c r="DWL358" s="78"/>
      <c r="DWM358" s="79"/>
      <c r="DWN358" s="80"/>
      <c r="DWO358" s="81"/>
      <c r="DWQ358" s="82"/>
      <c r="DWS358" s="57"/>
      <c r="DWT358" s="59"/>
      <c r="DWX358" s="16"/>
      <c r="DWY358" s="16"/>
      <c r="DWZ358" s="16"/>
      <c r="DXA358" s="86"/>
      <c r="DXB358" s="16"/>
      <c r="DXC358" s="77"/>
      <c r="DXD358" s="78"/>
      <c r="DXE358" s="79"/>
      <c r="DXF358" s="80"/>
      <c r="DXG358" s="81"/>
      <c r="DXI358" s="82"/>
      <c r="DXK358" s="57"/>
      <c r="DXL358" s="59"/>
      <c r="DXP358" s="16"/>
      <c r="DXQ358" s="16"/>
      <c r="DXR358" s="16"/>
      <c r="DXS358" s="86"/>
      <c r="DXT358" s="16"/>
      <c r="DXU358" s="77"/>
      <c r="DXV358" s="78"/>
      <c r="DXW358" s="79"/>
      <c r="DXX358" s="80"/>
      <c r="DXY358" s="81"/>
      <c r="DYA358" s="82"/>
      <c r="DYC358" s="57"/>
      <c r="DYD358" s="59"/>
      <c r="DYH358" s="16"/>
      <c r="DYI358" s="16"/>
      <c r="DYJ358" s="16"/>
      <c r="DYK358" s="86"/>
      <c r="DYL358" s="16"/>
      <c r="DYM358" s="77"/>
      <c r="DYN358" s="78"/>
      <c r="DYO358" s="79"/>
      <c r="DYP358" s="80"/>
      <c r="DYQ358" s="81"/>
      <c r="DYS358" s="82"/>
      <c r="DYU358" s="57"/>
      <c r="DYV358" s="59"/>
      <c r="DYZ358" s="16"/>
      <c r="DZA358" s="16"/>
      <c r="DZB358" s="16"/>
      <c r="DZC358" s="86"/>
      <c r="DZD358" s="16"/>
      <c r="DZE358" s="77"/>
      <c r="DZF358" s="78"/>
      <c r="DZG358" s="79"/>
      <c r="DZH358" s="80"/>
      <c r="DZI358" s="81"/>
      <c r="DZK358" s="82"/>
      <c r="DZM358" s="57"/>
      <c r="DZN358" s="59"/>
      <c r="DZR358" s="16"/>
      <c r="DZS358" s="16"/>
      <c r="DZT358" s="16"/>
      <c r="DZU358" s="86"/>
      <c r="DZV358" s="16"/>
      <c r="DZW358" s="77"/>
      <c r="DZX358" s="78"/>
      <c r="DZY358" s="79"/>
      <c r="DZZ358" s="80"/>
      <c r="EAA358" s="81"/>
      <c r="EAC358" s="82"/>
      <c r="EAE358" s="57"/>
      <c r="EAF358" s="59"/>
      <c r="EAJ358" s="16"/>
      <c r="EAK358" s="16"/>
      <c r="EAL358" s="16"/>
      <c r="EAM358" s="86"/>
      <c r="EAN358" s="16"/>
      <c r="EAO358" s="77"/>
      <c r="EAP358" s="78"/>
      <c r="EAQ358" s="79"/>
      <c r="EAR358" s="80"/>
      <c r="EAS358" s="81"/>
      <c r="EAU358" s="82"/>
      <c r="EAW358" s="57"/>
      <c r="EAX358" s="59"/>
      <c r="EBB358" s="16"/>
      <c r="EBC358" s="16"/>
      <c r="EBD358" s="16"/>
      <c r="EBE358" s="86"/>
      <c r="EBF358" s="16"/>
      <c r="EBG358" s="77"/>
      <c r="EBH358" s="78"/>
      <c r="EBI358" s="79"/>
      <c r="EBJ358" s="80"/>
      <c r="EBK358" s="81"/>
      <c r="EBM358" s="82"/>
      <c r="EBO358" s="57"/>
      <c r="EBP358" s="59"/>
      <c r="EBT358" s="16"/>
      <c r="EBU358" s="16"/>
      <c r="EBV358" s="16"/>
      <c r="EBW358" s="86"/>
      <c r="EBX358" s="16"/>
      <c r="EBY358" s="77"/>
      <c r="EBZ358" s="78"/>
      <c r="ECA358" s="79"/>
      <c r="ECB358" s="80"/>
      <c r="ECC358" s="81"/>
      <c r="ECE358" s="82"/>
      <c r="ECG358" s="57"/>
      <c r="ECH358" s="59"/>
      <c r="ECL358" s="16"/>
      <c r="ECM358" s="16"/>
      <c r="ECN358" s="16"/>
      <c r="ECO358" s="86"/>
      <c r="ECP358" s="16"/>
      <c r="ECQ358" s="77"/>
      <c r="ECR358" s="78"/>
      <c r="ECS358" s="79"/>
      <c r="ECT358" s="80"/>
      <c r="ECU358" s="81"/>
      <c r="ECW358" s="82"/>
      <c r="ECY358" s="57"/>
      <c r="ECZ358" s="59"/>
      <c r="EDD358" s="16"/>
      <c r="EDE358" s="16"/>
      <c r="EDF358" s="16"/>
      <c r="EDG358" s="86"/>
      <c r="EDH358" s="16"/>
      <c r="EDI358" s="77"/>
      <c r="EDJ358" s="78"/>
      <c r="EDK358" s="79"/>
      <c r="EDL358" s="80"/>
      <c r="EDM358" s="81"/>
      <c r="EDO358" s="82"/>
      <c r="EDQ358" s="57"/>
      <c r="EDR358" s="59"/>
      <c r="EDV358" s="16"/>
      <c r="EDW358" s="16"/>
      <c r="EDX358" s="16"/>
      <c r="EDY358" s="86"/>
      <c r="EDZ358" s="16"/>
      <c r="EEA358" s="77"/>
      <c r="EEB358" s="78"/>
      <c r="EEC358" s="79"/>
      <c r="EED358" s="80"/>
      <c r="EEE358" s="81"/>
      <c r="EEG358" s="82"/>
      <c r="EEI358" s="57"/>
      <c r="EEJ358" s="59"/>
      <c r="EEN358" s="16"/>
      <c r="EEO358" s="16"/>
      <c r="EEP358" s="16"/>
      <c r="EEQ358" s="86"/>
      <c r="EER358" s="16"/>
      <c r="EES358" s="77"/>
      <c r="EET358" s="78"/>
      <c r="EEU358" s="79"/>
      <c r="EEV358" s="80"/>
      <c r="EEW358" s="81"/>
      <c r="EEY358" s="82"/>
      <c r="EFA358" s="57"/>
      <c r="EFB358" s="59"/>
      <c r="EFF358" s="16"/>
      <c r="EFG358" s="16"/>
      <c r="EFH358" s="16"/>
      <c r="EFI358" s="86"/>
      <c r="EFJ358" s="16"/>
      <c r="EFK358" s="77"/>
      <c r="EFL358" s="78"/>
      <c r="EFM358" s="79"/>
      <c r="EFN358" s="80"/>
      <c r="EFO358" s="81"/>
      <c r="EFQ358" s="82"/>
      <c r="EFS358" s="57"/>
      <c r="EFT358" s="59"/>
      <c r="EFX358" s="16"/>
      <c r="EFY358" s="16"/>
      <c r="EFZ358" s="16"/>
      <c r="EGA358" s="86"/>
      <c r="EGB358" s="16"/>
      <c r="EGC358" s="77"/>
      <c r="EGD358" s="78"/>
      <c r="EGE358" s="79"/>
      <c r="EGF358" s="80"/>
      <c r="EGG358" s="81"/>
      <c r="EGI358" s="82"/>
      <c r="EGK358" s="57"/>
      <c r="EGL358" s="59"/>
      <c r="EGP358" s="16"/>
      <c r="EGQ358" s="16"/>
      <c r="EGR358" s="16"/>
      <c r="EGS358" s="86"/>
      <c r="EGT358" s="16"/>
      <c r="EGU358" s="77"/>
      <c r="EGV358" s="78"/>
      <c r="EGW358" s="79"/>
      <c r="EGX358" s="80"/>
      <c r="EGY358" s="81"/>
      <c r="EHA358" s="82"/>
      <c r="EHC358" s="57"/>
      <c r="EHD358" s="59"/>
      <c r="EHH358" s="16"/>
      <c r="EHI358" s="16"/>
      <c r="EHJ358" s="16"/>
      <c r="EHK358" s="86"/>
      <c r="EHL358" s="16"/>
      <c r="EHM358" s="77"/>
      <c r="EHN358" s="78"/>
      <c r="EHO358" s="79"/>
      <c r="EHP358" s="80"/>
      <c r="EHQ358" s="81"/>
      <c r="EHS358" s="82"/>
      <c r="EHU358" s="57"/>
      <c r="EHV358" s="59"/>
      <c r="EHZ358" s="16"/>
      <c r="EIA358" s="16"/>
      <c r="EIB358" s="16"/>
      <c r="EIC358" s="86"/>
      <c r="EID358" s="16"/>
      <c r="EIE358" s="77"/>
      <c r="EIF358" s="78"/>
      <c r="EIG358" s="79"/>
      <c r="EIH358" s="80"/>
      <c r="EII358" s="81"/>
      <c r="EIK358" s="82"/>
      <c r="EIM358" s="57"/>
      <c r="EIN358" s="59"/>
      <c r="EIR358" s="16"/>
      <c r="EIS358" s="16"/>
      <c r="EIT358" s="16"/>
      <c r="EIU358" s="86"/>
      <c r="EIV358" s="16"/>
      <c r="EIW358" s="77"/>
      <c r="EIX358" s="78"/>
      <c r="EIY358" s="79"/>
      <c r="EIZ358" s="80"/>
      <c r="EJA358" s="81"/>
      <c r="EJC358" s="82"/>
      <c r="EJE358" s="57"/>
      <c r="EJF358" s="59"/>
      <c r="EJJ358" s="16"/>
      <c r="EJK358" s="16"/>
      <c r="EJL358" s="16"/>
      <c r="EJM358" s="86"/>
      <c r="EJN358" s="16"/>
      <c r="EJO358" s="77"/>
      <c r="EJP358" s="78"/>
      <c r="EJQ358" s="79"/>
      <c r="EJR358" s="80"/>
      <c r="EJS358" s="81"/>
      <c r="EJU358" s="82"/>
      <c r="EJW358" s="57"/>
      <c r="EJX358" s="59"/>
      <c r="EKB358" s="16"/>
      <c r="EKC358" s="16"/>
      <c r="EKD358" s="16"/>
      <c r="EKE358" s="86"/>
      <c r="EKF358" s="16"/>
      <c r="EKG358" s="77"/>
      <c r="EKH358" s="78"/>
      <c r="EKI358" s="79"/>
      <c r="EKJ358" s="80"/>
      <c r="EKK358" s="81"/>
      <c r="EKM358" s="82"/>
      <c r="EKO358" s="57"/>
      <c r="EKP358" s="59"/>
      <c r="EKT358" s="16"/>
      <c r="EKU358" s="16"/>
      <c r="EKV358" s="16"/>
      <c r="EKW358" s="86"/>
      <c r="EKX358" s="16"/>
      <c r="EKY358" s="77"/>
      <c r="EKZ358" s="78"/>
      <c r="ELA358" s="79"/>
      <c r="ELB358" s="80"/>
      <c r="ELC358" s="81"/>
      <c r="ELE358" s="82"/>
      <c r="ELG358" s="57"/>
      <c r="ELH358" s="59"/>
      <c r="ELL358" s="16"/>
      <c r="ELM358" s="16"/>
      <c r="ELN358" s="16"/>
      <c r="ELO358" s="86"/>
      <c r="ELP358" s="16"/>
      <c r="ELQ358" s="77"/>
      <c r="ELR358" s="78"/>
      <c r="ELS358" s="79"/>
      <c r="ELT358" s="80"/>
      <c r="ELU358" s="81"/>
      <c r="ELW358" s="82"/>
      <c r="ELY358" s="57"/>
      <c r="ELZ358" s="59"/>
      <c r="EMD358" s="16"/>
      <c r="EME358" s="16"/>
      <c r="EMF358" s="16"/>
      <c r="EMG358" s="86"/>
      <c r="EMH358" s="16"/>
      <c r="EMI358" s="77"/>
      <c r="EMJ358" s="78"/>
      <c r="EMK358" s="79"/>
      <c r="EML358" s="80"/>
      <c r="EMM358" s="81"/>
      <c r="EMO358" s="82"/>
      <c r="EMQ358" s="57"/>
      <c r="EMR358" s="59"/>
      <c r="EMV358" s="16"/>
      <c r="EMW358" s="16"/>
      <c r="EMX358" s="16"/>
      <c r="EMY358" s="86"/>
      <c r="EMZ358" s="16"/>
      <c r="ENA358" s="77"/>
      <c r="ENB358" s="78"/>
      <c r="ENC358" s="79"/>
      <c r="END358" s="80"/>
      <c r="ENE358" s="81"/>
      <c r="ENG358" s="82"/>
      <c r="ENI358" s="57"/>
      <c r="ENJ358" s="59"/>
      <c r="ENN358" s="16"/>
      <c r="ENO358" s="16"/>
      <c r="ENP358" s="16"/>
      <c r="ENQ358" s="86"/>
      <c r="ENR358" s="16"/>
      <c r="ENS358" s="77"/>
      <c r="ENT358" s="78"/>
      <c r="ENU358" s="79"/>
      <c r="ENV358" s="80"/>
      <c r="ENW358" s="81"/>
      <c r="ENY358" s="82"/>
      <c r="EOA358" s="57"/>
      <c r="EOB358" s="59"/>
      <c r="EOF358" s="16"/>
      <c r="EOG358" s="16"/>
      <c r="EOH358" s="16"/>
      <c r="EOI358" s="86"/>
      <c r="EOJ358" s="16"/>
      <c r="EOK358" s="77"/>
      <c r="EOL358" s="78"/>
      <c r="EOM358" s="79"/>
      <c r="EON358" s="80"/>
      <c r="EOO358" s="81"/>
      <c r="EOQ358" s="82"/>
      <c r="EOS358" s="57"/>
      <c r="EOT358" s="59"/>
      <c r="EOX358" s="16"/>
      <c r="EOY358" s="16"/>
      <c r="EOZ358" s="16"/>
      <c r="EPA358" s="86"/>
      <c r="EPB358" s="16"/>
      <c r="EPC358" s="77"/>
      <c r="EPD358" s="78"/>
      <c r="EPE358" s="79"/>
      <c r="EPF358" s="80"/>
      <c r="EPG358" s="81"/>
      <c r="EPI358" s="82"/>
      <c r="EPK358" s="57"/>
      <c r="EPL358" s="59"/>
      <c r="EPP358" s="16"/>
      <c r="EPQ358" s="16"/>
      <c r="EPR358" s="16"/>
      <c r="EPS358" s="86"/>
      <c r="EPT358" s="16"/>
      <c r="EPU358" s="77"/>
      <c r="EPV358" s="78"/>
      <c r="EPW358" s="79"/>
      <c r="EPX358" s="80"/>
      <c r="EPY358" s="81"/>
      <c r="EQA358" s="82"/>
      <c r="EQC358" s="57"/>
      <c r="EQD358" s="59"/>
      <c r="EQH358" s="16"/>
      <c r="EQI358" s="16"/>
      <c r="EQJ358" s="16"/>
      <c r="EQK358" s="86"/>
      <c r="EQL358" s="16"/>
      <c r="EQM358" s="77"/>
      <c r="EQN358" s="78"/>
      <c r="EQO358" s="79"/>
      <c r="EQP358" s="80"/>
      <c r="EQQ358" s="81"/>
      <c r="EQS358" s="82"/>
      <c r="EQU358" s="57"/>
      <c r="EQV358" s="59"/>
      <c r="EQZ358" s="16"/>
      <c r="ERA358" s="16"/>
      <c r="ERB358" s="16"/>
      <c r="ERC358" s="86"/>
      <c r="ERD358" s="16"/>
      <c r="ERE358" s="77"/>
      <c r="ERF358" s="78"/>
      <c r="ERG358" s="79"/>
      <c r="ERH358" s="80"/>
      <c r="ERI358" s="81"/>
      <c r="ERK358" s="82"/>
      <c r="ERM358" s="57"/>
      <c r="ERN358" s="59"/>
      <c r="ERR358" s="16"/>
      <c r="ERS358" s="16"/>
      <c r="ERT358" s="16"/>
      <c r="ERU358" s="86"/>
      <c r="ERV358" s="16"/>
      <c r="ERW358" s="77"/>
      <c r="ERX358" s="78"/>
      <c r="ERY358" s="79"/>
      <c r="ERZ358" s="80"/>
      <c r="ESA358" s="81"/>
      <c r="ESC358" s="82"/>
      <c r="ESE358" s="57"/>
      <c r="ESF358" s="59"/>
      <c r="ESJ358" s="16"/>
      <c r="ESK358" s="16"/>
      <c r="ESL358" s="16"/>
      <c r="ESM358" s="86"/>
      <c r="ESN358" s="16"/>
      <c r="ESO358" s="77"/>
      <c r="ESP358" s="78"/>
      <c r="ESQ358" s="79"/>
      <c r="ESR358" s="80"/>
      <c r="ESS358" s="81"/>
      <c r="ESU358" s="82"/>
      <c r="ESW358" s="57"/>
      <c r="ESX358" s="59"/>
      <c r="ETB358" s="16"/>
      <c r="ETC358" s="16"/>
      <c r="ETD358" s="16"/>
      <c r="ETE358" s="86"/>
      <c r="ETF358" s="16"/>
      <c r="ETG358" s="77"/>
      <c r="ETH358" s="78"/>
      <c r="ETI358" s="79"/>
      <c r="ETJ358" s="80"/>
      <c r="ETK358" s="81"/>
      <c r="ETM358" s="82"/>
      <c r="ETO358" s="57"/>
      <c r="ETP358" s="59"/>
      <c r="ETT358" s="16"/>
      <c r="ETU358" s="16"/>
      <c r="ETV358" s="16"/>
      <c r="ETW358" s="86"/>
      <c r="ETX358" s="16"/>
      <c r="ETY358" s="77"/>
      <c r="ETZ358" s="78"/>
      <c r="EUA358" s="79"/>
      <c r="EUB358" s="80"/>
      <c r="EUC358" s="81"/>
      <c r="EUE358" s="82"/>
      <c r="EUG358" s="57"/>
      <c r="EUH358" s="59"/>
      <c r="EUL358" s="16"/>
      <c r="EUM358" s="16"/>
      <c r="EUN358" s="16"/>
      <c r="EUO358" s="86"/>
      <c r="EUP358" s="16"/>
      <c r="EUQ358" s="77"/>
      <c r="EUR358" s="78"/>
      <c r="EUS358" s="79"/>
      <c r="EUT358" s="80"/>
      <c r="EUU358" s="81"/>
      <c r="EUW358" s="82"/>
      <c r="EUY358" s="57"/>
      <c r="EUZ358" s="59"/>
      <c r="EVD358" s="16"/>
      <c r="EVE358" s="16"/>
      <c r="EVF358" s="16"/>
      <c r="EVG358" s="86"/>
      <c r="EVH358" s="16"/>
      <c r="EVI358" s="77"/>
      <c r="EVJ358" s="78"/>
      <c r="EVK358" s="79"/>
      <c r="EVL358" s="80"/>
      <c r="EVM358" s="81"/>
      <c r="EVO358" s="82"/>
      <c r="EVQ358" s="57"/>
      <c r="EVR358" s="59"/>
      <c r="EVV358" s="16"/>
      <c r="EVW358" s="16"/>
      <c r="EVX358" s="16"/>
      <c r="EVY358" s="86"/>
      <c r="EVZ358" s="16"/>
      <c r="EWA358" s="77"/>
      <c r="EWB358" s="78"/>
      <c r="EWC358" s="79"/>
      <c r="EWD358" s="80"/>
      <c r="EWE358" s="81"/>
      <c r="EWG358" s="82"/>
      <c r="EWI358" s="57"/>
      <c r="EWJ358" s="59"/>
      <c r="EWN358" s="16"/>
      <c r="EWO358" s="16"/>
      <c r="EWP358" s="16"/>
      <c r="EWQ358" s="86"/>
      <c r="EWR358" s="16"/>
      <c r="EWS358" s="77"/>
      <c r="EWT358" s="78"/>
      <c r="EWU358" s="79"/>
      <c r="EWV358" s="80"/>
      <c r="EWW358" s="81"/>
      <c r="EWY358" s="82"/>
      <c r="EXA358" s="57"/>
      <c r="EXB358" s="59"/>
      <c r="EXF358" s="16"/>
      <c r="EXG358" s="16"/>
      <c r="EXH358" s="16"/>
      <c r="EXI358" s="86"/>
      <c r="EXJ358" s="16"/>
      <c r="EXK358" s="77"/>
      <c r="EXL358" s="78"/>
      <c r="EXM358" s="79"/>
      <c r="EXN358" s="80"/>
      <c r="EXO358" s="81"/>
      <c r="EXQ358" s="82"/>
      <c r="EXS358" s="57"/>
      <c r="EXT358" s="59"/>
      <c r="EXX358" s="16"/>
      <c r="EXY358" s="16"/>
      <c r="EXZ358" s="16"/>
      <c r="EYA358" s="86"/>
      <c r="EYB358" s="16"/>
      <c r="EYC358" s="77"/>
      <c r="EYD358" s="78"/>
      <c r="EYE358" s="79"/>
      <c r="EYF358" s="80"/>
      <c r="EYG358" s="81"/>
      <c r="EYI358" s="82"/>
      <c r="EYK358" s="57"/>
      <c r="EYL358" s="59"/>
      <c r="EYP358" s="16"/>
      <c r="EYQ358" s="16"/>
      <c r="EYR358" s="16"/>
      <c r="EYS358" s="86"/>
      <c r="EYT358" s="16"/>
      <c r="EYU358" s="77"/>
      <c r="EYV358" s="78"/>
      <c r="EYW358" s="79"/>
      <c r="EYX358" s="80"/>
      <c r="EYY358" s="81"/>
      <c r="EZA358" s="82"/>
      <c r="EZC358" s="57"/>
      <c r="EZD358" s="59"/>
      <c r="EZH358" s="16"/>
      <c r="EZI358" s="16"/>
      <c r="EZJ358" s="16"/>
      <c r="EZK358" s="86"/>
      <c r="EZL358" s="16"/>
      <c r="EZM358" s="77"/>
      <c r="EZN358" s="78"/>
      <c r="EZO358" s="79"/>
      <c r="EZP358" s="80"/>
      <c r="EZQ358" s="81"/>
      <c r="EZS358" s="82"/>
      <c r="EZU358" s="57"/>
      <c r="EZV358" s="59"/>
      <c r="EZZ358" s="16"/>
      <c r="FAA358" s="16"/>
      <c r="FAB358" s="16"/>
      <c r="FAC358" s="86"/>
      <c r="FAD358" s="16"/>
      <c r="FAE358" s="77"/>
      <c r="FAF358" s="78"/>
      <c r="FAG358" s="79"/>
      <c r="FAH358" s="80"/>
      <c r="FAI358" s="81"/>
      <c r="FAK358" s="82"/>
      <c r="FAM358" s="57"/>
      <c r="FAN358" s="59"/>
      <c r="FAR358" s="16"/>
      <c r="FAS358" s="16"/>
      <c r="FAT358" s="16"/>
      <c r="FAU358" s="86"/>
      <c r="FAV358" s="16"/>
      <c r="FAW358" s="77"/>
      <c r="FAX358" s="78"/>
      <c r="FAY358" s="79"/>
      <c r="FAZ358" s="80"/>
      <c r="FBA358" s="81"/>
      <c r="FBC358" s="82"/>
      <c r="FBE358" s="57"/>
      <c r="FBF358" s="59"/>
      <c r="FBJ358" s="16"/>
      <c r="FBK358" s="16"/>
      <c r="FBL358" s="16"/>
      <c r="FBM358" s="86"/>
      <c r="FBN358" s="16"/>
      <c r="FBO358" s="77"/>
      <c r="FBP358" s="78"/>
      <c r="FBQ358" s="79"/>
      <c r="FBR358" s="80"/>
      <c r="FBS358" s="81"/>
      <c r="FBU358" s="82"/>
      <c r="FBW358" s="57"/>
      <c r="FBX358" s="59"/>
      <c r="FCB358" s="16"/>
      <c r="FCC358" s="16"/>
      <c r="FCD358" s="16"/>
      <c r="FCE358" s="86"/>
      <c r="FCF358" s="16"/>
      <c r="FCG358" s="77"/>
      <c r="FCH358" s="78"/>
      <c r="FCI358" s="79"/>
      <c r="FCJ358" s="80"/>
      <c r="FCK358" s="81"/>
      <c r="FCM358" s="82"/>
      <c r="FCO358" s="57"/>
      <c r="FCP358" s="59"/>
      <c r="FCT358" s="16"/>
      <c r="FCU358" s="16"/>
      <c r="FCV358" s="16"/>
      <c r="FCW358" s="86"/>
      <c r="FCX358" s="16"/>
      <c r="FCY358" s="77"/>
      <c r="FCZ358" s="78"/>
      <c r="FDA358" s="79"/>
      <c r="FDB358" s="80"/>
      <c r="FDC358" s="81"/>
      <c r="FDE358" s="82"/>
      <c r="FDG358" s="57"/>
      <c r="FDH358" s="59"/>
      <c r="FDL358" s="16"/>
      <c r="FDM358" s="16"/>
      <c r="FDN358" s="16"/>
      <c r="FDO358" s="86"/>
      <c r="FDP358" s="16"/>
      <c r="FDQ358" s="77"/>
      <c r="FDR358" s="78"/>
      <c r="FDS358" s="79"/>
      <c r="FDT358" s="80"/>
      <c r="FDU358" s="81"/>
      <c r="FDW358" s="82"/>
      <c r="FDY358" s="57"/>
      <c r="FDZ358" s="59"/>
      <c r="FED358" s="16"/>
      <c r="FEE358" s="16"/>
      <c r="FEF358" s="16"/>
      <c r="FEG358" s="86"/>
      <c r="FEH358" s="16"/>
      <c r="FEI358" s="77"/>
      <c r="FEJ358" s="78"/>
      <c r="FEK358" s="79"/>
      <c r="FEL358" s="80"/>
      <c r="FEM358" s="81"/>
      <c r="FEO358" s="82"/>
      <c r="FEQ358" s="57"/>
      <c r="FER358" s="59"/>
      <c r="FEV358" s="16"/>
      <c r="FEW358" s="16"/>
      <c r="FEX358" s="16"/>
      <c r="FEY358" s="86"/>
      <c r="FEZ358" s="16"/>
      <c r="FFA358" s="77"/>
      <c r="FFB358" s="78"/>
      <c r="FFC358" s="79"/>
      <c r="FFD358" s="80"/>
      <c r="FFE358" s="81"/>
      <c r="FFG358" s="82"/>
      <c r="FFI358" s="57"/>
      <c r="FFJ358" s="59"/>
      <c r="FFN358" s="16"/>
      <c r="FFO358" s="16"/>
      <c r="FFP358" s="16"/>
      <c r="FFQ358" s="86"/>
      <c r="FFR358" s="16"/>
      <c r="FFS358" s="77"/>
      <c r="FFT358" s="78"/>
      <c r="FFU358" s="79"/>
      <c r="FFV358" s="80"/>
      <c r="FFW358" s="81"/>
      <c r="FFY358" s="82"/>
      <c r="FGA358" s="57"/>
      <c r="FGB358" s="59"/>
      <c r="FGF358" s="16"/>
      <c r="FGG358" s="16"/>
      <c r="FGH358" s="16"/>
      <c r="FGI358" s="86"/>
      <c r="FGJ358" s="16"/>
      <c r="FGK358" s="77"/>
      <c r="FGL358" s="78"/>
      <c r="FGM358" s="79"/>
      <c r="FGN358" s="80"/>
      <c r="FGO358" s="81"/>
      <c r="FGQ358" s="82"/>
      <c r="FGS358" s="57"/>
      <c r="FGT358" s="59"/>
      <c r="FGX358" s="16"/>
      <c r="FGY358" s="16"/>
      <c r="FGZ358" s="16"/>
      <c r="FHA358" s="86"/>
      <c r="FHB358" s="16"/>
      <c r="FHC358" s="77"/>
      <c r="FHD358" s="78"/>
      <c r="FHE358" s="79"/>
      <c r="FHF358" s="80"/>
      <c r="FHG358" s="81"/>
      <c r="FHI358" s="82"/>
      <c r="FHK358" s="57"/>
      <c r="FHL358" s="59"/>
      <c r="FHP358" s="16"/>
      <c r="FHQ358" s="16"/>
      <c r="FHR358" s="16"/>
      <c r="FHS358" s="86"/>
      <c r="FHT358" s="16"/>
      <c r="FHU358" s="77"/>
      <c r="FHV358" s="78"/>
      <c r="FHW358" s="79"/>
      <c r="FHX358" s="80"/>
      <c r="FHY358" s="81"/>
      <c r="FIA358" s="82"/>
      <c r="FIC358" s="57"/>
      <c r="FID358" s="59"/>
      <c r="FIH358" s="16"/>
      <c r="FII358" s="16"/>
      <c r="FIJ358" s="16"/>
      <c r="FIK358" s="86"/>
      <c r="FIL358" s="16"/>
      <c r="FIM358" s="77"/>
      <c r="FIN358" s="78"/>
      <c r="FIO358" s="79"/>
      <c r="FIP358" s="80"/>
      <c r="FIQ358" s="81"/>
      <c r="FIS358" s="82"/>
      <c r="FIU358" s="57"/>
      <c r="FIV358" s="59"/>
      <c r="FIZ358" s="16"/>
      <c r="FJA358" s="16"/>
      <c r="FJB358" s="16"/>
      <c r="FJC358" s="86"/>
      <c r="FJD358" s="16"/>
      <c r="FJE358" s="77"/>
      <c r="FJF358" s="78"/>
      <c r="FJG358" s="79"/>
      <c r="FJH358" s="80"/>
      <c r="FJI358" s="81"/>
      <c r="FJK358" s="82"/>
      <c r="FJM358" s="57"/>
      <c r="FJN358" s="59"/>
      <c r="FJR358" s="16"/>
      <c r="FJS358" s="16"/>
      <c r="FJT358" s="16"/>
      <c r="FJU358" s="86"/>
      <c r="FJV358" s="16"/>
      <c r="FJW358" s="77"/>
      <c r="FJX358" s="78"/>
      <c r="FJY358" s="79"/>
      <c r="FJZ358" s="80"/>
      <c r="FKA358" s="81"/>
      <c r="FKC358" s="82"/>
      <c r="FKE358" s="57"/>
      <c r="FKF358" s="59"/>
      <c r="FKJ358" s="16"/>
      <c r="FKK358" s="16"/>
      <c r="FKL358" s="16"/>
      <c r="FKM358" s="86"/>
      <c r="FKN358" s="16"/>
      <c r="FKO358" s="77"/>
      <c r="FKP358" s="78"/>
      <c r="FKQ358" s="79"/>
      <c r="FKR358" s="80"/>
      <c r="FKS358" s="81"/>
      <c r="FKU358" s="82"/>
      <c r="FKW358" s="57"/>
      <c r="FKX358" s="59"/>
      <c r="FLB358" s="16"/>
      <c r="FLC358" s="16"/>
      <c r="FLD358" s="16"/>
      <c r="FLE358" s="86"/>
      <c r="FLF358" s="16"/>
      <c r="FLG358" s="77"/>
      <c r="FLH358" s="78"/>
      <c r="FLI358" s="79"/>
      <c r="FLJ358" s="80"/>
      <c r="FLK358" s="81"/>
      <c r="FLM358" s="82"/>
      <c r="FLO358" s="57"/>
      <c r="FLP358" s="59"/>
      <c r="FLT358" s="16"/>
      <c r="FLU358" s="16"/>
      <c r="FLV358" s="16"/>
      <c r="FLW358" s="86"/>
      <c r="FLX358" s="16"/>
      <c r="FLY358" s="77"/>
      <c r="FLZ358" s="78"/>
      <c r="FMA358" s="79"/>
      <c r="FMB358" s="80"/>
      <c r="FMC358" s="81"/>
      <c r="FME358" s="82"/>
      <c r="FMG358" s="57"/>
      <c r="FMH358" s="59"/>
      <c r="FML358" s="16"/>
      <c r="FMM358" s="16"/>
      <c r="FMN358" s="16"/>
      <c r="FMO358" s="86"/>
      <c r="FMP358" s="16"/>
      <c r="FMQ358" s="77"/>
      <c r="FMR358" s="78"/>
      <c r="FMS358" s="79"/>
      <c r="FMT358" s="80"/>
      <c r="FMU358" s="81"/>
      <c r="FMW358" s="82"/>
      <c r="FMY358" s="57"/>
      <c r="FMZ358" s="59"/>
      <c r="FND358" s="16"/>
      <c r="FNE358" s="16"/>
      <c r="FNF358" s="16"/>
      <c r="FNG358" s="86"/>
      <c r="FNH358" s="16"/>
      <c r="FNI358" s="77"/>
      <c r="FNJ358" s="78"/>
      <c r="FNK358" s="79"/>
      <c r="FNL358" s="80"/>
      <c r="FNM358" s="81"/>
      <c r="FNO358" s="82"/>
      <c r="FNQ358" s="57"/>
      <c r="FNR358" s="59"/>
      <c r="FNV358" s="16"/>
      <c r="FNW358" s="16"/>
      <c r="FNX358" s="16"/>
      <c r="FNY358" s="86"/>
      <c r="FNZ358" s="16"/>
      <c r="FOA358" s="77"/>
      <c r="FOB358" s="78"/>
      <c r="FOC358" s="79"/>
      <c r="FOD358" s="80"/>
      <c r="FOE358" s="81"/>
      <c r="FOG358" s="82"/>
      <c r="FOI358" s="57"/>
      <c r="FOJ358" s="59"/>
      <c r="FON358" s="16"/>
      <c r="FOO358" s="16"/>
      <c r="FOP358" s="16"/>
      <c r="FOQ358" s="86"/>
      <c r="FOR358" s="16"/>
      <c r="FOS358" s="77"/>
      <c r="FOT358" s="78"/>
      <c r="FOU358" s="79"/>
      <c r="FOV358" s="80"/>
      <c r="FOW358" s="81"/>
      <c r="FOY358" s="82"/>
      <c r="FPA358" s="57"/>
      <c r="FPB358" s="59"/>
      <c r="FPF358" s="16"/>
      <c r="FPG358" s="16"/>
      <c r="FPH358" s="16"/>
      <c r="FPI358" s="86"/>
      <c r="FPJ358" s="16"/>
      <c r="FPK358" s="77"/>
      <c r="FPL358" s="78"/>
      <c r="FPM358" s="79"/>
      <c r="FPN358" s="80"/>
      <c r="FPO358" s="81"/>
      <c r="FPQ358" s="82"/>
      <c r="FPS358" s="57"/>
      <c r="FPT358" s="59"/>
      <c r="FPX358" s="16"/>
      <c r="FPY358" s="16"/>
      <c r="FPZ358" s="16"/>
      <c r="FQA358" s="86"/>
      <c r="FQB358" s="16"/>
      <c r="FQC358" s="77"/>
      <c r="FQD358" s="78"/>
      <c r="FQE358" s="79"/>
      <c r="FQF358" s="80"/>
      <c r="FQG358" s="81"/>
      <c r="FQI358" s="82"/>
      <c r="FQK358" s="57"/>
      <c r="FQL358" s="59"/>
      <c r="FQP358" s="16"/>
      <c r="FQQ358" s="16"/>
      <c r="FQR358" s="16"/>
      <c r="FQS358" s="86"/>
      <c r="FQT358" s="16"/>
      <c r="FQU358" s="77"/>
      <c r="FQV358" s="78"/>
      <c r="FQW358" s="79"/>
      <c r="FQX358" s="80"/>
      <c r="FQY358" s="81"/>
      <c r="FRA358" s="82"/>
      <c r="FRC358" s="57"/>
      <c r="FRD358" s="59"/>
      <c r="FRH358" s="16"/>
      <c r="FRI358" s="16"/>
      <c r="FRJ358" s="16"/>
      <c r="FRK358" s="86"/>
      <c r="FRL358" s="16"/>
      <c r="FRM358" s="77"/>
      <c r="FRN358" s="78"/>
      <c r="FRO358" s="79"/>
      <c r="FRP358" s="80"/>
      <c r="FRQ358" s="81"/>
      <c r="FRS358" s="82"/>
      <c r="FRU358" s="57"/>
      <c r="FRV358" s="59"/>
      <c r="FRZ358" s="16"/>
      <c r="FSA358" s="16"/>
      <c r="FSB358" s="16"/>
      <c r="FSC358" s="86"/>
      <c r="FSD358" s="16"/>
      <c r="FSE358" s="77"/>
      <c r="FSF358" s="78"/>
      <c r="FSG358" s="79"/>
      <c r="FSH358" s="80"/>
      <c r="FSI358" s="81"/>
      <c r="FSK358" s="82"/>
      <c r="FSM358" s="57"/>
      <c r="FSN358" s="59"/>
      <c r="FSR358" s="16"/>
      <c r="FSS358" s="16"/>
      <c r="FST358" s="16"/>
      <c r="FSU358" s="86"/>
      <c r="FSV358" s="16"/>
      <c r="FSW358" s="77"/>
      <c r="FSX358" s="78"/>
      <c r="FSY358" s="79"/>
      <c r="FSZ358" s="80"/>
      <c r="FTA358" s="81"/>
      <c r="FTC358" s="82"/>
      <c r="FTE358" s="57"/>
      <c r="FTF358" s="59"/>
      <c r="FTJ358" s="16"/>
      <c r="FTK358" s="16"/>
      <c r="FTL358" s="16"/>
      <c r="FTM358" s="86"/>
      <c r="FTN358" s="16"/>
      <c r="FTO358" s="77"/>
      <c r="FTP358" s="78"/>
      <c r="FTQ358" s="79"/>
      <c r="FTR358" s="80"/>
      <c r="FTS358" s="81"/>
      <c r="FTU358" s="82"/>
      <c r="FTW358" s="57"/>
      <c r="FTX358" s="59"/>
      <c r="FUB358" s="16"/>
      <c r="FUC358" s="16"/>
      <c r="FUD358" s="16"/>
      <c r="FUE358" s="86"/>
      <c r="FUF358" s="16"/>
      <c r="FUG358" s="77"/>
      <c r="FUH358" s="78"/>
      <c r="FUI358" s="79"/>
      <c r="FUJ358" s="80"/>
      <c r="FUK358" s="81"/>
      <c r="FUM358" s="82"/>
      <c r="FUO358" s="57"/>
      <c r="FUP358" s="59"/>
      <c r="FUT358" s="16"/>
      <c r="FUU358" s="16"/>
      <c r="FUV358" s="16"/>
      <c r="FUW358" s="86"/>
      <c r="FUX358" s="16"/>
      <c r="FUY358" s="77"/>
      <c r="FUZ358" s="78"/>
      <c r="FVA358" s="79"/>
      <c r="FVB358" s="80"/>
      <c r="FVC358" s="81"/>
      <c r="FVE358" s="82"/>
      <c r="FVG358" s="57"/>
      <c r="FVH358" s="59"/>
      <c r="FVL358" s="16"/>
      <c r="FVM358" s="16"/>
      <c r="FVN358" s="16"/>
      <c r="FVO358" s="86"/>
      <c r="FVP358" s="16"/>
      <c r="FVQ358" s="77"/>
      <c r="FVR358" s="78"/>
      <c r="FVS358" s="79"/>
      <c r="FVT358" s="80"/>
      <c r="FVU358" s="81"/>
      <c r="FVW358" s="82"/>
      <c r="FVY358" s="57"/>
      <c r="FVZ358" s="59"/>
      <c r="FWD358" s="16"/>
      <c r="FWE358" s="16"/>
      <c r="FWF358" s="16"/>
      <c r="FWG358" s="86"/>
      <c r="FWH358" s="16"/>
      <c r="FWI358" s="77"/>
      <c r="FWJ358" s="78"/>
      <c r="FWK358" s="79"/>
      <c r="FWL358" s="80"/>
      <c r="FWM358" s="81"/>
      <c r="FWO358" s="82"/>
      <c r="FWQ358" s="57"/>
      <c r="FWR358" s="59"/>
      <c r="FWV358" s="16"/>
      <c r="FWW358" s="16"/>
      <c r="FWX358" s="16"/>
      <c r="FWY358" s="86"/>
      <c r="FWZ358" s="16"/>
      <c r="FXA358" s="77"/>
      <c r="FXB358" s="78"/>
      <c r="FXC358" s="79"/>
      <c r="FXD358" s="80"/>
      <c r="FXE358" s="81"/>
      <c r="FXG358" s="82"/>
      <c r="FXI358" s="57"/>
      <c r="FXJ358" s="59"/>
      <c r="FXN358" s="16"/>
      <c r="FXO358" s="16"/>
      <c r="FXP358" s="16"/>
      <c r="FXQ358" s="86"/>
      <c r="FXR358" s="16"/>
      <c r="FXS358" s="77"/>
      <c r="FXT358" s="78"/>
      <c r="FXU358" s="79"/>
      <c r="FXV358" s="80"/>
      <c r="FXW358" s="81"/>
      <c r="FXY358" s="82"/>
      <c r="FYA358" s="57"/>
      <c r="FYB358" s="59"/>
      <c r="FYF358" s="16"/>
      <c r="FYG358" s="16"/>
      <c r="FYH358" s="16"/>
      <c r="FYI358" s="86"/>
      <c r="FYJ358" s="16"/>
      <c r="FYK358" s="77"/>
      <c r="FYL358" s="78"/>
      <c r="FYM358" s="79"/>
      <c r="FYN358" s="80"/>
      <c r="FYO358" s="81"/>
      <c r="FYQ358" s="82"/>
      <c r="FYS358" s="57"/>
      <c r="FYT358" s="59"/>
      <c r="FYX358" s="16"/>
      <c r="FYY358" s="16"/>
      <c r="FYZ358" s="16"/>
      <c r="FZA358" s="86"/>
      <c r="FZB358" s="16"/>
      <c r="FZC358" s="77"/>
      <c r="FZD358" s="78"/>
      <c r="FZE358" s="79"/>
      <c r="FZF358" s="80"/>
      <c r="FZG358" s="81"/>
      <c r="FZI358" s="82"/>
      <c r="FZK358" s="57"/>
      <c r="FZL358" s="59"/>
      <c r="FZP358" s="16"/>
      <c r="FZQ358" s="16"/>
      <c r="FZR358" s="16"/>
      <c r="FZS358" s="86"/>
      <c r="FZT358" s="16"/>
      <c r="FZU358" s="77"/>
      <c r="FZV358" s="78"/>
      <c r="FZW358" s="79"/>
      <c r="FZX358" s="80"/>
      <c r="FZY358" s="81"/>
      <c r="GAA358" s="82"/>
      <c r="GAC358" s="57"/>
      <c r="GAD358" s="59"/>
      <c r="GAH358" s="16"/>
      <c r="GAI358" s="16"/>
      <c r="GAJ358" s="16"/>
      <c r="GAK358" s="86"/>
      <c r="GAL358" s="16"/>
      <c r="GAM358" s="77"/>
      <c r="GAN358" s="78"/>
      <c r="GAO358" s="79"/>
      <c r="GAP358" s="80"/>
      <c r="GAQ358" s="81"/>
      <c r="GAS358" s="82"/>
      <c r="GAU358" s="57"/>
      <c r="GAV358" s="59"/>
      <c r="GAZ358" s="16"/>
      <c r="GBA358" s="16"/>
      <c r="GBB358" s="16"/>
      <c r="GBC358" s="86"/>
      <c r="GBD358" s="16"/>
      <c r="GBE358" s="77"/>
      <c r="GBF358" s="78"/>
      <c r="GBG358" s="79"/>
      <c r="GBH358" s="80"/>
      <c r="GBI358" s="81"/>
      <c r="GBK358" s="82"/>
      <c r="GBM358" s="57"/>
      <c r="GBN358" s="59"/>
      <c r="GBR358" s="16"/>
      <c r="GBS358" s="16"/>
      <c r="GBT358" s="16"/>
      <c r="GBU358" s="86"/>
      <c r="GBV358" s="16"/>
      <c r="GBW358" s="77"/>
      <c r="GBX358" s="78"/>
      <c r="GBY358" s="79"/>
      <c r="GBZ358" s="80"/>
      <c r="GCA358" s="81"/>
      <c r="GCC358" s="82"/>
      <c r="GCE358" s="57"/>
      <c r="GCF358" s="59"/>
      <c r="GCJ358" s="16"/>
      <c r="GCK358" s="16"/>
      <c r="GCL358" s="16"/>
      <c r="GCM358" s="86"/>
      <c r="GCN358" s="16"/>
      <c r="GCO358" s="77"/>
      <c r="GCP358" s="78"/>
      <c r="GCQ358" s="79"/>
      <c r="GCR358" s="80"/>
      <c r="GCS358" s="81"/>
      <c r="GCU358" s="82"/>
      <c r="GCW358" s="57"/>
      <c r="GCX358" s="59"/>
      <c r="GDB358" s="16"/>
      <c r="GDC358" s="16"/>
      <c r="GDD358" s="16"/>
      <c r="GDE358" s="86"/>
      <c r="GDF358" s="16"/>
      <c r="GDG358" s="77"/>
      <c r="GDH358" s="78"/>
      <c r="GDI358" s="79"/>
      <c r="GDJ358" s="80"/>
      <c r="GDK358" s="81"/>
      <c r="GDM358" s="82"/>
      <c r="GDO358" s="57"/>
      <c r="GDP358" s="59"/>
      <c r="GDT358" s="16"/>
      <c r="GDU358" s="16"/>
      <c r="GDV358" s="16"/>
      <c r="GDW358" s="86"/>
      <c r="GDX358" s="16"/>
      <c r="GDY358" s="77"/>
      <c r="GDZ358" s="78"/>
      <c r="GEA358" s="79"/>
      <c r="GEB358" s="80"/>
      <c r="GEC358" s="81"/>
      <c r="GEE358" s="82"/>
      <c r="GEG358" s="57"/>
      <c r="GEH358" s="59"/>
      <c r="GEL358" s="16"/>
      <c r="GEM358" s="16"/>
      <c r="GEN358" s="16"/>
      <c r="GEO358" s="86"/>
      <c r="GEP358" s="16"/>
      <c r="GEQ358" s="77"/>
      <c r="GER358" s="78"/>
      <c r="GES358" s="79"/>
      <c r="GET358" s="80"/>
      <c r="GEU358" s="81"/>
      <c r="GEW358" s="82"/>
      <c r="GEY358" s="57"/>
      <c r="GEZ358" s="59"/>
      <c r="GFD358" s="16"/>
      <c r="GFE358" s="16"/>
      <c r="GFF358" s="16"/>
      <c r="GFG358" s="86"/>
      <c r="GFH358" s="16"/>
      <c r="GFI358" s="77"/>
      <c r="GFJ358" s="78"/>
      <c r="GFK358" s="79"/>
      <c r="GFL358" s="80"/>
      <c r="GFM358" s="81"/>
      <c r="GFO358" s="82"/>
      <c r="GFQ358" s="57"/>
      <c r="GFR358" s="59"/>
      <c r="GFV358" s="16"/>
      <c r="GFW358" s="16"/>
      <c r="GFX358" s="16"/>
      <c r="GFY358" s="86"/>
      <c r="GFZ358" s="16"/>
      <c r="GGA358" s="77"/>
      <c r="GGB358" s="78"/>
      <c r="GGC358" s="79"/>
      <c r="GGD358" s="80"/>
      <c r="GGE358" s="81"/>
      <c r="GGG358" s="82"/>
      <c r="GGI358" s="57"/>
      <c r="GGJ358" s="59"/>
      <c r="GGN358" s="16"/>
      <c r="GGO358" s="16"/>
      <c r="GGP358" s="16"/>
      <c r="GGQ358" s="86"/>
      <c r="GGR358" s="16"/>
      <c r="GGS358" s="77"/>
      <c r="GGT358" s="78"/>
      <c r="GGU358" s="79"/>
      <c r="GGV358" s="80"/>
      <c r="GGW358" s="81"/>
      <c r="GGY358" s="82"/>
      <c r="GHA358" s="57"/>
      <c r="GHB358" s="59"/>
      <c r="GHF358" s="16"/>
      <c r="GHG358" s="16"/>
      <c r="GHH358" s="16"/>
      <c r="GHI358" s="86"/>
      <c r="GHJ358" s="16"/>
      <c r="GHK358" s="77"/>
      <c r="GHL358" s="78"/>
      <c r="GHM358" s="79"/>
      <c r="GHN358" s="80"/>
      <c r="GHO358" s="81"/>
      <c r="GHQ358" s="82"/>
      <c r="GHS358" s="57"/>
      <c r="GHT358" s="59"/>
      <c r="GHX358" s="16"/>
      <c r="GHY358" s="16"/>
      <c r="GHZ358" s="16"/>
      <c r="GIA358" s="86"/>
      <c r="GIB358" s="16"/>
      <c r="GIC358" s="77"/>
      <c r="GID358" s="78"/>
      <c r="GIE358" s="79"/>
      <c r="GIF358" s="80"/>
      <c r="GIG358" s="81"/>
      <c r="GII358" s="82"/>
      <c r="GIK358" s="57"/>
      <c r="GIL358" s="59"/>
      <c r="GIP358" s="16"/>
      <c r="GIQ358" s="16"/>
      <c r="GIR358" s="16"/>
      <c r="GIS358" s="86"/>
      <c r="GIT358" s="16"/>
      <c r="GIU358" s="77"/>
      <c r="GIV358" s="78"/>
      <c r="GIW358" s="79"/>
      <c r="GIX358" s="80"/>
      <c r="GIY358" s="81"/>
      <c r="GJA358" s="82"/>
      <c r="GJC358" s="57"/>
      <c r="GJD358" s="59"/>
      <c r="GJH358" s="16"/>
      <c r="GJI358" s="16"/>
      <c r="GJJ358" s="16"/>
      <c r="GJK358" s="86"/>
      <c r="GJL358" s="16"/>
      <c r="GJM358" s="77"/>
      <c r="GJN358" s="78"/>
      <c r="GJO358" s="79"/>
      <c r="GJP358" s="80"/>
      <c r="GJQ358" s="81"/>
      <c r="GJS358" s="82"/>
      <c r="GJU358" s="57"/>
      <c r="GJV358" s="59"/>
      <c r="GJZ358" s="16"/>
      <c r="GKA358" s="16"/>
      <c r="GKB358" s="16"/>
      <c r="GKC358" s="86"/>
      <c r="GKD358" s="16"/>
      <c r="GKE358" s="77"/>
      <c r="GKF358" s="78"/>
      <c r="GKG358" s="79"/>
      <c r="GKH358" s="80"/>
      <c r="GKI358" s="81"/>
      <c r="GKK358" s="82"/>
      <c r="GKM358" s="57"/>
      <c r="GKN358" s="59"/>
      <c r="GKR358" s="16"/>
      <c r="GKS358" s="16"/>
      <c r="GKT358" s="16"/>
      <c r="GKU358" s="86"/>
      <c r="GKV358" s="16"/>
      <c r="GKW358" s="77"/>
      <c r="GKX358" s="78"/>
      <c r="GKY358" s="79"/>
      <c r="GKZ358" s="80"/>
      <c r="GLA358" s="81"/>
      <c r="GLC358" s="82"/>
      <c r="GLE358" s="57"/>
      <c r="GLF358" s="59"/>
      <c r="GLJ358" s="16"/>
      <c r="GLK358" s="16"/>
      <c r="GLL358" s="16"/>
      <c r="GLM358" s="86"/>
      <c r="GLN358" s="16"/>
      <c r="GLO358" s="77"/>
      <c r="GLP358" s="78"/>
      <c r="GLQ358" s="79"/>
      <c r="GLR358" s="80"/>
      <c r="GLS358" s="81"/>
      <c r="GLU358" s="82"/>
      <c r="GLW358" s="57"/>
      <c r="GLX358" s="59"/>
      <c r="GMB358" s="16"/>
      <c r="GMC358" s="16"/>
      <c r="GMD358" s="16"/>
      <c r="GME358" s="86"/>
      <c r="GMF358" s="16"/>
      <c r="GMG358" s="77"/>
      <c r="GMH358" s="78"/>
      <c r="GMI358" s="79"/>
      <c r="GMJ358" s="80"/>
      <c r="GMK358" s="81"/>
      <c r="GMM358" s="82"/>
      <c r="GMO358" s="57"/>
      <c r="GMP358" s="59"/>
      <c r="GMT358" s="16"/>
      <c r="GMU358" s="16"/>
      <c r="GMV358" s="16"/>
      <c r="GMW358" s="86"/>
      <c r="GMX358" s="16"/>
      <c r="GMY358" s="77"/>
      <c r="GMZ358" s="78"/>
      <c r="GNA358" s="79"/>
      <c r="GNB358" s="80"/>
      <c r="GNC358" s="81"/>
      <c r="GNE358" s="82"/>
      <c r="GNG358" s="57"/>
      <c r="GNH358" s="59"/>
      <c r="GNL358" s="16"/>
      <c r="GNM358" s="16"/>
      <c r="GNN358" s="16"/>
      <c r="GNO358" s="86"/>
      <c r="GNP358" s="16"/>
      <c r="GNQ358" s="77"/>
      <c r="GNR358" s="78"/>
      <c r="GNS358" s="79"/>
      <c r="GNT358" s="80"/>
      <c r="GNU358" s="81"/>
      <c r="GNW358" s="82"/>
      <c r="GNY358" s="57"/>
      <c r="GNZ358" s="59"/>
      <c r="GOD358" s="16"/>
      <c r="GOE358" s="16"/>
      <c r="GOF358" s="16"/>
      <c r="GOG358" s="86"/>
      <c r="GOH358" s="16"/>
      <c r="GOI358" s="77"/>
      <c r="GOJ358" s="78"/>
      <c r="GOK358" s="79"/>
      <c r="GOL358" s="80"/>
      <c r="GOM358" s="81"/>
      <c r="GOO358" s="82"/>
      <c r="GOQ358" s="57"/>
      <c r="GOR358" s="59"/>
      <c r="GOV358" s="16"/>
      <c r="GOW358" s="16"/>
      <c r="GOX358" s="16"/>
      <c r="GOY358" s="86"/>
      <c r="GOZ358" s="16"/>
      <c r="GPA358" s="77"/>
      <c r="GPB358" s="78"/>
      <c r="GPC358" s="79"/>
      <c r="GPD358" s="80"/>
      <c r="GPE358" s="81"/>
      <c r="GPG358" s="82"/>
      <c r="GPI358" s="57"/>
      <c r="GPJ358" s="59"/>
      <c r="GPN358" s="16"/>
      <c r="GPO358" s="16"/>
      <c r="GPP358" s="16"/>
      <c r="GPQ358" s="86"/>
      <c r="GPR358" s="16"/>
      <c r="GPS358" s="77"/>
      <c r="GPT358" s="78"/>
      <c r="GPU358" s="79"/>
      <c r="GPV358" s="80"/>
      <c r="GPW358" s="81"/>
      <c r="GPY358" s="82"/>
      <c r="GQA358" s="57"/>
      <c r="GQB358" s="59"/>
      <c r="GQF358" s="16"/>
      <c r="GQG358" s="16"/>
      <c r="GQH358" s="16"/>
      <c r="GQI358" s="86"/>
      <c r="GQJ358" s="16"/>
      <c r="GQK358" s="77"/>
      <c r="GQL358" s="78"/>
      <c r="GQM358" s="79"/>
      <c r="GQN358" s="80"/>
      <c r="GQO358" s="81"/>
      <c r="GQQ358" s="82"/>
      <c r="GQS358" s="57"/>
      <c r="GQT358" s="59"/>
      <c r="GQX358" s="16"/>
      <c r="GQY358" s="16"/>
      <c r="GQZ358" s="16"/>
      <c r="GRA358" s="86"/>
      <c r="GRB358" s="16"/>
      <c r="GRC358" s="77"/>
      <c r="GRD358" s="78"/>
      <c r="GRE358" s="79"/>
      <c r="GRF358" s="80"/>
      <c r="GRG358" s="81"/>
      <c r="GRI358" s="82"/>
      <c r="GRK358" s="57"/>
      <c r="GRL358" s="59"/>
      <c r="GRP358" s="16"/>
      <c r="GRQ358" s="16"/>
      <c r="GRR358" s="16"/>
      <c r="GRS358" s="86"/>
      <c r="GRT358" s="16"/>
      <c r="GRU358" s="77"/>
      <c r="GRV358" s="78"/>
      <c r="GRW358" s="79"/>
      <c r="GRX358" s="80"/>
      <c r="GRY358" s="81"/>
      <c r="GSA358" s="82"/>
      <c r="GSC358" s="57"/>
      <c r="GSD358" s="59"/>
      <c r="GSH358" s="16"/>
      <c r="GSI358" s="16"/>
      <c r="GSJ358" s="16"/>
      <c r="GSK358" s="86"/>
      <c r="GSL358" s="16"/>
      <c r="GSM358" s="77"/>
      <c r="GSN358" s="78"/>
      <c r="GSO358" s="79"/>
      <c r="GSP358" s="80"/>
      <c r="GSQ358" s="81"/>
      <c r="GSS358" s="82"/>
      <c r="GSU358" s="57"/>
      <c r="GSV358" s="59"/>
      <c r="GSZ358" s="16"/>
      <c r="GTA358" s="16"/>
      <c r="GTB358" s="16"/>
      <c r="GTC358" s="86"/>
      <c r="GTD358" s="16"/>
      <c r="GTE358" s="77"/>
      <c r="GTF358" s="78"/>
      <c r="GTG358" s="79"/>
      <c r="GTH358" s="80"/>
      <c r="GTI358" s="81"/>
      <c r="GTK358" s="82"/>
      <c r="GTM358" s="57"/>
      <c r="GTN358" s="59"/>
      <c r="GTR358" s="16"/>
      <c r="GTS358" s="16"/>
      <c r="GTT358" s="16"/>
      <c r="GTU358" s="86"/>
      <c r="GTV358" s="16"/>
      <c r="GTW358" s="77"/>
      <c r="GTX358" s="78"/>
      <c r="GTY358" s="79"/>
      <c r="GTZ358" s="80"/>
      <c r="GUA358" s="81"/>
      <c r="GUC358" s="82"/>
      <c r="GUE358" s="57"/>
      <c r="GUF358" s="59"/>
      <c r="GUJ358" s="16"/>
      <c r="GUK358" s="16"/>
      <c r="GUL358" s="16"/>
      <c r="GUM358" s="86"/>
      <c r="GUN358" s="16"/>
      <c r="GUO358" s="77"/>
      <c r="GUP358" s="78"/>
      <c r="GUQ358" s="79"/>
      <c r="GUR358" s="80"/>
      <c r="GUS358" s="81"/>
      <c r="GUU358" s="82"/>
      <c r="GUW358" s="57"/>
      <c r="GUX358" s="59"/>
      <c r="GVB358" s="16"/>
      <c r="GVC358" s="16"/>
      <c r="GVD358" s="16"/>
      <c r="GVE358" s="86"/>
      <c r="GVF358" s="16"/>
      <c r="GVG358" s="77"/>
      <c r="GVH358" s="78"/>
      <c r="GVI358" s="79"/>
      <c r="GVJ358" s="80"/>
      <c r="GVK358" s="81"/>
      <c r="GVM358" s="82"/>
      <c r="GVO358" s="57"/>
      <c r="GVP358" s="59"/>
      <c r="GVT358" s="16"/>
      <c r="GVU358" s="16"/>
      <c r="GVV358" s="16"/>
      <c r="GVW358" s="86"/>
      <c r="GVX358" s="16"/>
      <c r="GVY358" s="77"/>
      <c r="GVZ358" s="78"/>
      <c r="GWA358" s="79"/>
      <c r="GWB358" s="80"/>
      <c r="GWC358" s="81"/>
      <c r="GWE358" s="82"/>
      <c r="GWG358" s="57"/>
      <c r="GWH358" s="59"/>
      <c r="GWL358" s="16"/>
      <c r="GWM358" s="16"/>
      <c r="GWN358" s="16"/>
      <c r="GWO358" s="86"/>
      <c r="GWP358" s="16"/>
      <c r="GWQ358" s="77"/>
      <c r="GWR358" s="78"/>
      <c r="GWS358" s="79"/>
      <c r="GWT358" s="80"/>
      <c r="GWU358" s="81"/>
      <c r="GWW358" s="82"/>
      <c r="GWY358" s="57"/>
      <c r="GWZ358" s="59"/>
      <c r="GXD358" s="16"/>
      <c r="GXE358" s="16"/>
      <c r="GXF358" s="16"/>
      <c r="GXG358" s="86"/>
      <c r="GXH358" s="16"/>
      <c r="GXI358" s="77"/>
      <c r="GXJ358" s="78"/>
      <c r="GXK358" s="79"/>
      <c r="GXL358" s="80"/>
      <c r="GXM358" s="81"/>
      <c r="GXO358" s="82"/>
      <c r="GXQ358" s="57"/>
      <c r="GXR358" s="59"/>
      <c r="GXV358" s="16"/>
      <c r="GXW358" s="16"/>
      <c r="GXX358" s="16"/>
      <c r="GXY358" s="86"/>
      <c r="GXZ358" s="16"/>
      <c r="GYA358" s="77"/>
      <c r="GYB358" s="78"/>
      <c r="GYC358" s="79"/>
      <c r="GYD358" s="80"/>
      <c r="GYE358" s="81"/>
      <c r="GYG358" s="82"/>
      <c r="GYI358" s="57"/>
      <c r="GYJ358" s="59"/>
      <c r="GYN358" s="16"/>
      <c r="GYO358" s="16"/>
      <c r="GYP358" s="16"/>
      <c r="GYQ358" s="86"/>
      <c r="GYR358" s="16"/>
      <c r="GYS358" s="77"/>
      <c r="GYT358" s="78"/>
      <c r="GYU358" s="79"/>
      <c r="GYV358" s="80"/>
      <c r="GYW358" s="81"/>
      <c r="GYY358" s="82"/>
      <c r="GZA358" s="57"/>
      <c r="GZB358" s="59"/>
      <c r="GZF358" s="16"/>
      <c r="GZG358" s="16"/>
      <c r="GZH358" s="16"/>
      <c r="GZI358" s="86"/>
      <c r="GZJ358" s="16"/>
      <c r="GZK358" s="77"/>
      <c r="GZL358" s="78"/>
      <c r="GZM358" s="79"/>
      <c r="GZN358" s="80"/>
      <c r="GZO358" s="81"/>
      <c r="GZQ358" s="82"/>
      <c r="GZS358" s="57"/>
      <c r="GZT358" s="59"/>
      <c r="GZX358" s="16"/>
      <c r="GZY358" s="16"/>
      <c r="GZZ358" s="16"/>
      <c r="HAA358" s="86"/>
      <c r="HAB358" s="16"/>
      <c r="HAC358" s="77"/>
      <c r="HAD358" s="78"/>
      <c r="HAE358" s="79"/>
      <c r="HAF358" s="80"/>
      <c r="HAG358" s="81"/>
      <c r="HAI358" s="82"/>
      <c r="HAK358" s="57"/>
      <c r="HAL358" s="59"/>
      <c r="HAP358" s="16"/>
      <c r="HAQ358" s="16"/>
      <c r="HAR358" s="16"/>
      <c r="HAS358" s="86"/>
      <c r="HAT358" s="16"/>
      <c r="HAU358" s="77"/>
      <c r="HAV358" s="78"/>
      <c r="HAW358" s="79"/>
      <c r="HAX358" s="80"/>
      <c r="HAY358" s="81"/>
      <c r="HBA358" s="82"/>
      <c r="HBC358" s="57"/>
      <c r="HBD358" s="59"/>
      <c r="HBH358" s="16"/>
      <c r="HBI358" s="16"/>
      <c r="HBJ358" s="16"/>
      <c r="HBK358" s="86"/>
      <c r="HBL358" s="16"/>
      <c r="HBM358" s="77"/>
      <c r="HBN358" s="78"/>
      <c r="HBO358" s="79"/>
      <c r="HBP358" s="80"/>
      <c r="HBQ358" s="81"/>
      <c r="HBS358" s="82"/>
      <c r="HBU358" s="57"/>
      <c r="HBV358" s="59"/>
      <c r="HBZ358" s="16"/>
      <c r="HCA358" s="16"/>
      <c r="HCB358" s="16"/>
      <c r="HCC358" s="86"/>
      <c r="HCD358" s="16"/>
      <c r="HCE358" s="77"/>
      <c r="HCF358" s="78"/>
      <c r="HCG358" s="79"/>
      <c r="HCH358" s="80"/>
      <c r="HCI358" s="81"/>
      <c r="HCK358" s="82"/>
      <c r="HCM358" s="57"/>
      <c r="HCN358" s="59"/>
      <c r="HCR358" s="16"/>
      <c r="HCS358" s="16"/>
      <c r="HCT358" s="16"/>
      <c r="HCU358" s="86"/>
      <c r="HCV358" s="16"/>
      <c r="HCW358" s="77"/>
      <c r="HCX358" s="78"/>
      <c r="HCY358" s="79"/>
      <c r="HCZ358" s="80"/>
      <c r="HDA358" s="81"/>
      <c r="HDC358" s="82"/>
      <c r="HDE358" s="57"/>
      <c r="HDF358" s="59"/>
      <c r="HDJ358" s="16"/>
      <c r="HDK358" s="16"/>
      <c r="HDL358" s="16"/>
      <c r="HDM358" s="86"/>
      <c r="HDN358" s="16"/>
      <c r="HDO358" s="77"/>
      <c r="HDP358" s="78"/>
      <c r="HDQ358" s="79"/>
      <c r="HDR358" s="80"/>
      <c r="HDS358" s="81"/>
      <c r="HDU358" s="82"/>
      <c r="HDW358" s="57"/>
      <c r="HDX358" s="59"/>
      <c r="HEB358" s="16"/>
      <c r="HEC358" s="16"/>
      <c r="HED358" s="16"/>
      <c r="HEE358" s="86"/>
      <c r="HEF358" s="16"/>
      <c r="HEG358" s="77"/>
      <c r="HEH358" s="78"/>
      <c r="HEI358" s="79"/>
      <c r="HEJ358" s="80"/>
      <c r="HEK358" s="81"/>
      <c r="HEM358" s="82"/>
      <c r="HEO358" s="57"/>
      <c r="HEP358" s="59"/>
      <c r="HET358" s="16"/>
      <c r="HEU358" s="16"/>
      <c r="HEV358" s="16"/>
      <c r="HEW358" s="86"/>
      <c r="HEX358" s="16"/>
      <c r="HEY358" s="77"/>
      <c r="HEZ358" s="78"/>
      <c r="HFA358" s="79"/>
      <c r="HFB358" s="80"/>
      <c r="HFC358" s="81"/>
      <c r="HFE358" s="82"/>
      <c r="HFG358" s="57"/>
      <c r="HFH358" s="59"/>
      <c r="HFL358" s="16"/>
      <c r="HFM358" s="16"/>
      <c r="HFN358" s="16"/>
      <c r="HFO358" s="86"/>
      <c r="HFP358" s="16"/>
      <c r="HFQ358" s="77"/>
      <c r="HFR358" s="78"/>
      <c r="HFS358" s="79"/>
      <c r="HFT358" s="80"/>
      <c r="HFU358" s="81"/>
      <c r="HFW358" s="82"/>
      <c r="HFY358" s="57"/>
      <c r="HFZ358" s="59"/>
      <c r="HGD358" s="16"/>
      <c r="HGE358" s="16"/>
      <c r="HGF358" s="16"/>
      <c r="HGG358" s="86"/>
      <c r="HGH358" s="16"/>
      <c r="HGI358" s="77"/>
      <c r="HGJ358" s="78"/>
      <c r="HGK358" s="79"/>
      <c r="HGL358" s="80"/>
      <c r="HGM358" s="81"/>
      <c r="HGO358" s="82"/>
      <c r="HGQ358" s="57"/>
      <c r="HGR358" s="59"/>
      <c r="HGV358" s="16"/>
      <c r="HGW358" s="16"/>
      <c r="HGX358" s="16"/>
      <c r="HGY358" s="86"/>
      <c r="HGZ358" s="16"/>
      <c r="HHA358" s="77"/>
      <c r="HHB358" s="78"/>
      <c r="HHC358" s="79"/>
      <c r="HHD358" s="80"/>
      <c r="HHE358" s="81"/>
      <c r="HHG358" s="82"/>
      <c r="HHI358" s="57"/>
      <c r="HHJ358" s="59"/>
      <c r="HHN358" s="16"/>
      <c r="HHO358" s="16"/>
      <c r="HHP358" s="16"/>
      <c r="HHQ358" s="86"/>
      <c r="HHR358" s="16"/>
      <c r="HHS358" s="77"/>
      <c r="HHT358" s="78"/>
      <c r="HHU358" s="79"/>
      <c r="HHV358" s="80"/>
      <c r="HHW358" s="81"/>
      <c r="HHY358" s="82"/>
      <c r="HIA358" s="57"/>
      <c r="HIB358" s="59"/>
      <c r="HIF358" s="16"/>
      <c r="HIG358" s="16"/>
      <c r="HIH358" s="16"/>
      <c r="HII358" s="86"/>
      <c r="HIJ358" s="16"/>
      <c r="HIK358" s="77"/>
      <c r="HIL358" s="78"/>
      <c r="HIM358" s="79"/>
      <c r="HIN358" s="80"/>
      <c r="HIO358" s="81"/>
      <c r="HIQ358" s="82"/>
      <c r="HIS358" s="57"/>
      <c r="HIT358" s="59"/>
      <c r="HIX358" s="16"/>
      <c r="HIY358" s="16"/>
      <c r="HIZ358" s="16"/>
      <c r="HJA358" s="86"/>
      <c r="HJB358" s="16"/>
      <c r="HJC358" s="77"/>
      <c r="HJD358" s="78"/>
      <c r="HJE358" s="79"/>
      <c r="HJF358" s="80"/>
      <c r="HJG358" s="81"/>
      <c r="HJI358" s="82"/>
      <c r="HJK358" s="57"/>
      <c r="HJL358" s="59"/>
      <c r="HJP358" s="16"/>
      <c r="HJQ358" s="16"/>
      <c r="HJR358" s="16"/>
      <c r="HJS358" s="86"/>
      <c r="HJT358" s="16"/>
      <c r="HJU358" s="77"/>
      <c r="HJV358" s="78"/>
      <c r="HJW358" s="79"/>
      <c r="HJX358" s="80"/>
      <c r="HJY358" s="81"/>
      <c r="HKA358" s="82"/>
      <c r="HKC358" s="57"/>
      <c r="HKD358" s="59"/>
      <c r="HKH358" s="16"/>
      <c r="HKI358" s="16"/>
      <c r="HKJ358" s="16"/>
      <c r="HKK358" s="86"/>
      <c r="HKL358" s="16"/>
      <c r="HKM358" s="77"/>
      <c r="HKN358" s="78"/>
      <c r="HKO358" s="79"/>
      <c r="HKP358" s="80"/>
      <c r="HKQ358" s="81"/>
      <c r="HKS358" s="82"/>
      <c r="HKU358" s="57"/>
      <c r="HKV358" s="59"/>
      <c r="HKZ358" s="16"/>
      <c r="HLA358" s="16"/>
      <c r="HLB358" s="16"/>
      <c r="HLC358" s="86"/>
      <c r="HLD358" s="16"/>
      <c r="HLE358" s="77"/>
      <c r="HLF358" s="78"/>
      <c r="HLG358" s="79"/>
      <c r="HLH358" s="80"/>
      <c r="HLI358" s="81"/>
      <c r="HLK358" s="82"/>
      <c r="HLM358" s="57"/>
      <c r="HLN358" s="59"/>
      <c r="HLR358" s="16"/>
      <c r="HLS358" s="16"/>
      <c r="HLT358" s="16"/>
      <c r="HLU358" s="86"/>
      <c r="HLV358" s="16"/>
      <c r="HLW358" s="77"/>
      <c r="HLX358" s="78"/>
      <c r="HLY358" s="79"/>
      <c r="HLZ358" s="80"/>
      <c r="HMA358" s="81"/>
      <c r="HMC358" s="82"/>
      <c r="HME358" s="57"/>
      <c r="HMF358" s="59"/>
      <c r="HMJ358" s="16"/>
      <c r="HMK358" s="16"/>
      <c r="HML358" s="16"/>
      <c r="HMM358" s="86"/>
      <c r="HMN358" s="16"/>
      <c r="HMO358" s="77"/>
      <c r="HMP358" s="78"/>
      <c r="HMQ358" s="79"/>
      <c r="HMR358" s="80"/>
      <c r="HMS358" s="81"/>
      <c r="HMU358" s="82"/>
      <c r="HMW358" s="57"/>
      <c r="HMX358" s="59"/>
      <c r="HNB358" s="16"/>
      <c r="HNC358" s="16"/>
      <c r="HND358" s="16"/>
      <c r="HNE358" s="86"/>
      <c r="HNF358" s="16"/>
      <c r="HNG358" s="77"/>
      <c r="HNH358" s="78"/>
      <c r="HNI358" s="79"/>
      <c r="HNJ358" s="80"/>
      <c r="HNK358" s="81"/>
      <c r="HNM358" s="82"/>
      <c r="HNO358" s="57"/>
      <c r="HNP358" s="59"/>
      <c r="HNT358" s="16"/>
      <c r="HNU358" s="16"/>
      <c r="HNV358" s="16"/>
      <c r="HNW358" s="86"/>
      <c r="HNX358" s="16"/>
      <c r="HNY358" s="77"/>
      <c r="HNZ358" s="78"/>
      <c r="HOA358" s="79"/>
      <c r="HOB358" s="80"/>
      <c r="HOC358" s="81"/>
      <c r="HOE358" s="82"/>
      <c r="HOG358" s="57"/>
      <c r="HOH358" s="59"/>
      <c r="HOL358" s="16"/>
      <c r="HOM358" s="16"/>
      <c r="HON358" s="16"/>
      <c r="HOO358" s="86"/>
      <c r="HOP358" s="16"/>
      <c r="HOQ358" s="77"/>
      <c r="HOR358" s="78"/>
      <c r="HOS358" s="79"/>
      <c r="HOT358" s="80"/>
      <c r="HOU358" s="81"/>
      <c r="HOW358" s="82"/>
      <c r="HOY358" s="57"/>
      <c r="HOZ358" s="59"/>
      <c r="HPD358" s="16"/>
      <c r="HPE358" s="16"/>
      <c r="HPF358" s="16"/>
      <c r="HPG358" s="86"/>
      <c r="HPH358" s="16"/>
      <c r="HPI358" s="77"/>
      <c r="HPJ358" s="78"/>
      <c r="HPK358" s="79"/>
      <c r="HPL358" s="80"/>
      <c r="HPM358" s="81"/>
      <c r="HPO358" s="82"/>
      <c r="HPQ358" s="57"/>
      <c r="HPR358" s="59"/>
      <c r="HPV358" s="16"/>
      <c r="HPW358" s="16"/>
      <c r="HPX358" s="16"/>
      <c r="HPY358" s="86"/>
      <c r="HPZ358" s="16"/>
      <c r="HQA358" s="77"/>
      <c r="HQB358" s="78"/>
      <c r="HQC358" s="79"/>
      <c r="HQD358" s="80"/>
      <c r="HQE358" s="81"/>
      <c r="HQG358" s="82"/>
      <c r="HQI358" s="57"/>
      <c r="HQJ358" s="59"/>
      <c r="HQN358" s="16"/>
      <c r="HQO358" s="16"/>
      <c r="HQP358" s="16"/>
      <c r="HQQ358" s="86"/>
      <c r="HQR358" s="16"/>
      <c r="HQS358" s="77"/>
      <c r="HQT358" s="78"/>
      <c r="HQU358" s="79"/>
      <c r="HQV358" s="80"/>
      <c r="HQW358" s="81"/>
      <c r="HQY358" s="82"/>
      <c r="HRA358" s="57"/>
      <c r="HRB358" s="59"/>
      <c r="HRF358" s="16"/>
      <c r="HRG358" s="16"/>
      <c r="HRH358" s="16"/>
      <c r="HRI358" s="86"/>
      <c r="HRJ358" s="16"/>
      <c r="HRK358" s="77"/>
      <c r="HRL358" s="78"/>
      <c r="HRM358" s="79"/>
      <c r="HRN358" s="80"/>
      <c r="HRO358" s="81"/>
      <c r="HRQ358" s="82"/>
      <c r="HRS358" s="57"/>
      <c r="HRT358" s="59"/>
      <c r="HRX358" s="16"/>
      <c r="HRY358" s="16"/>
      <c r="HRZ358" s="16"/>
      <c r="HSA358" s="86"/>
      <c r="HSB358" s="16"/>
      <c r="HSC358" s="77"/>
      <c r="HSD358" s="78"/>
      <c r="HSE358" s="79"/>
      <c r="HSF358" s="80"/>
      <c r="HSG358" s="81"/>
      <c r="HSI358" s="82"/>
      <c r="HSK358" s="57"/>
      <c r="HSL358" s="59"/>
      <c r="HSP358" s="16"/>
      <c r="HSQ358" s="16"/>
      <c r="HSR358" s="16"/>
      <c r="HSS358" s="86"/>
      <c r="HST358" s="16"/>
      <c r="HSU358" s="77"/>
      <c r="HSV358" s="78"/>
      <c r="HSW358" s="79"/>
      <c r="HSX358" s="80"/>
      <c r="HSY358" s="81"/>
      <c r="HTA358" s="82"/>
      <c r="HTC358" s="57"/>
      <c r="HTD358" s="59"/>
      <c r="HTH358" s="16"/>
      <c r="HTI358" s="16"/>
      <c r="HTJ358" s="16"/>
      <c r="HTK358" s="86"/>
      <c r="HTL358" s="16"/>
      <c r="HTM358" s="77"/>
      <c r="HTN358" s="78"/>
      <c r="HTO358" s="79"/>
      <c r="HTP358" s="80"/>
      <c r="HTQ358" s="81"/>
      <c r="HTS358" s="82"/>
      <c r="HTU358" s="57"/>
      <c r="HTV358" s="59"/>
      <c r="HTZ358" s="16"/>
      <c r="HUA358" s="16"/>
      <c r="HUB358" s="16"/>
      <c r="HUC358" s="86"/>
      <c r="HUD358" s="16"/>
      <c r="HUE358" s="77"/>
      <c r="HUF358" s="78"/>
      <c r="HUG358" s="79"/>
      <c r="HUH358" s="80"/>
      <c r="HUI358" s="81"/>
      <c r="HUK358" s="82"/>
      <c r="HUM358" s="57"/>
      <c r="HUN358" s="59"/>
      <c r="HUR358" s="16"/>
      <c r="HUS358" s="16"/>
      <c r="HUT358" s="16"/>
      <c r="HUU358" s="86"/>
      <c r="HUV358" s="16"/>
      <c r="HUW358" s="77"/>
      <c r="HUX358" s="78"/>
      <c r="HUY358" s="79"/>
      <c r="HUZ358" s="80"/>
      <c r="HVA358" s="81"/>
      <c r="HVC358" s="82"/>
      <c r="HVE358" s="57"/>
      <c r="HVF358" s="59"/>
      <c r="HVJ358" s="16"/>
      <c r="HVK358" s="16"/>
      <c r="HVL358" s="16"/>
      <c r="HVM358" s="86"/>
      <c r="HVN358" s="16"/>
      <c r="HVO358" s="77"/>
      <c r="HVP358" s="78"/>
      <c r="HVQ358" s="79"/>
      <c r="HVR358" s="80"/>
      <c r="HVS358" s="81"/>
      <c r="HVU358" s="82"/>
      <c r="HVW358" s="57"/>
      <c r="HVX358" s="59"/>
      <c r="HWB358" s="16"/>
      <c r="HWC358" s="16"/>
      <c r="HWD358" s="16"/>
      <c r="HWE358" s="86"/>
      <c r="HWF358" s="16"/>
      <c r="HWG358" s="77"/>
      <c r="HWH358" s="78"/>
      <c r="HWI358" s="79"/>
      <c r="HWJ358" s="80"/>
      <c r="HWK358" s="81"/>
      <c r="HWM358" s="82"/>
      <c r="HWO358" s="57"/>
      <c r="HWP358" s="59"/>
      <c r="HWT358" s="16"/>
      <c r="HWU358" s="16"/>
      <c r="HWV358" s="16"/>
      <c r="HWW358" s="86"/>
      <c r="HWX358" s="16"/>
      <c r="HWY358" s="77"/>
      <c r="HWZ358" s="78"/>
      <c r="HXA358" s="79"/>
      <c r="HXB358" s="80"/>
      <c r="HXC358" s="81"/>
      <c r="HXE358" s="82"/>
      <c r="HXG358" s="57"/>
      <c r="HXH358" s="59"/>
      <c r="HXL358" s="16"/>
      <c r="HXM358" s="16"/>
      <c r="HXN358" s="16"/>
      <c r="HXO358" s="86"/>
      <c r="HXP358" s="16"/>
      <c r="HXQ358" s="77"/>
      <c r="HXR358" s="78"/>
      <c r="HXS358" s="79"/>
      <c r="HXT358" s="80"/>
      <c r="HXU358" s="81"/>
      <c r="HXW358" s="82"/>
      <c r="HXY358" s="57"/>
      <c r="HXZ358" s="59"/>
      <c r="HYD358" s="16"/>
      <c r="HYE358" s="16"/>
      <c r="HYF358" s="16"/>
      <c r="HYG358" s="86"/>
      <c r="HYH358" s="16"/>
      <c r="HYI358" s="77"/>
      <c r="HYJ358" s="78"/>
      <c r="HYK358" s="79"/>
      <c r="HYL358" s="80"/>
      <c r="HYM358" s="81"/>
      <c r="HYO358" s="82"/>
      <c r="HYQ358" s="57"/>
      <c r="HYR358" s="59"/>
      <c r="HYV358" s="16"/>
      <c r="HYW358" s="16"/>
      <c r="HYX358" s="16"/>
      <c r="HYY358" s="86"/>
      <c r="HYZ358" s="16"/>
      <c r="HZA358" s="77"/>
      <c r="HZB358" s="78"/>
      <c r="HZC358" s="79"/>
      <c r="HZD358" s="80"/>
      <c r="HZE358" s="81"/>
      <c r="HZG358" s="82"/>
      <c r="HZI358" s="57"/>
      <c r="HZJ358" s="59"/>
      <c r="HZN358" s="16"/>
      <c r="HZO358" s="16"/>
      <c r="HZP358" s="16"/>
      <c r="HZQ358" s="86"/>
      <c r="HZR358" s="16"/>
      <c r="HZS358" s="77"/>
      <c r="HZT358" s="78"/>
      <c r="HZU358" s="79"/>
      <c r="HZV358" s="80"/>
      <c r="HZW358" s="81"/>
      <c r="HZY358" s="82"/>
      <c r="IAA358" s="57"/>
      <c r="IAB358" s="59"/>
      <c r="IAF358" s="16"/>
      <c r="IAG358" s="16"/>
      <c r="IAH358" s="16"/>
      <c r="IAI358" s="86"/>
      <c r="IAJ358" s="16"/>
      <c r="IAK358" s="77"/>
      <c r="IAL358" s="78"/>
      <c r="IAM358" s="79"/>
      <c r="IAN358" s="80"/>
      <c r="IAO358" s="81"/>
      <c r="IAQ358" s="82"/>
      <c r="IAS358" s="57"/>
      <c r="IAT358" s="59"/>
      <c r="IAX358" s="16"/>
      <c r="IAY358" s="16"/>
      <c r="IAZ358" s="16"/>
      <c r="IBA358" s="86"/>
      <c r="IBB358" s="16"/>
      <c r="IBC358" s="77"/>
      <c r="IBD358" s="78"/>
      <c r="IBE358" s="79"/>
      <c r="IBF358" s="80"/>
      <c r="IBG358" s="81"/>
      <c r="IBI358" s="82"/>
      <c r="IBK358" s="57"/>
      <c r="IBL358" s="59"/>
      <c r="IBP358" s="16"/>
      <c r="IBQ358" s="16"/>
      <c r="IBR358" s="16"/>
      <c r="IBS358" s="86"/>
      <c r="IBT358" s="16"/>
      <c r="IBU358" s="77"/>
      <c r="IBV358" s="78"/>
      <c r="IBW358" s="79"/>
      <c r="IBX358" s="80"/>
      <c r="IBY358" s="81"/>
      <c r="ICA358" s="82"/>
      <c r="ICC358" s="57"/>
      <c r="ICD358" s="59"/>
      <c r="ICH358" s="16"/>
      <c r="ICI358" s="16"/>
      <c r="ICJ358" s="16"/>
      <c r="ICK358" s="86"/>
      <c r="ICL358" s="16"/>
      <c r="ICM358" s="77"/>
      <c r="ICN358" s="78"/>
      <c r="ICO358" s="79"/>
      <c r="ICP358" s="80"/>
      <c r="ICQ358" s="81"/>
      <c r="ICS358" s="82"/>
      <c r="ICU358" s="57"/>
      <c r="ICV358" s="59"/>
      <c r="ICZ358" s="16"/>
      <c r="IDA358" s="16"/>
      <c r="IDB358" s="16"/>
      <c r="IDC358" s="86"/>
      <c r="IDD358" s="16"/>
      <c r="IDE358" s="77"/>
      <c r="IDF358" s="78"/>
      <c r="IDG358" s="79"/>
      <c r="IDH358" s="80"/>
      <c r="IDI358" s="81"/>
      <c r="IDK358" s="82"/>
      <c r="IDM358" s="57"/>
      <c r="IDN358" s="59"/>
      <c r="IDR358" s="16"/>
      <c r="IDS358" s="16"/>
      <c r="IDT358" s="16"/>
      <c r="IDU358" s="86"/>
      <c r="IDV358" s="16"/>
      <c r="IDW358" s="77"/>
      <c r="IDX358" s="78"/>
      <c r="IDY358" s="79"/>
      <c r="IDZ358" s="80"/>
      <c r="IEA358" s="81"/>
      <c r="IEC358" s="82"/>
      <c r="IEE358" s="57"/>
      <c r="IEF358" s="59"/>
      <c r="IEJ358" s="16"/>
      <c r="IEK358" s="16"/>
      <c r="IEL358" s="16"/>
      <c r="IEM358" s="86"/>
      <c r="IEN358" s="16"/>
      <c r="IEO358" s="77"/>
      <c r="IEP358" s="78"/>
      <c r="IEQ358" s="79"/>
      <c r="IER358" s="80"/>
      <c r="IES358" s="81"/>
      <c r="IEU358" s="82"/>
      <c r="IEW358" s="57"/>
      <c r="IEX358" s="59"/>
      <c r="IFB358" s="16"/>
      <c r="IFC358" s="16"/>
      <c r="IFD358" s="16"/>
      <c r="IFE358" s="86"/>
      <c r="IFF358" s="16"/>
      <c r="IFG358" s="77"/>
      <c r="IFH358" s="78"/>
      <c r="IFI358" s="79"/>
      <c r="IFJ358" s="80"/>
      <c r="IFK358" s="81"/>
      <c r="IFM358" s="82"/>
      <c r="IFO358" s="57"/>
      <c r="IFP358" s="59"/>
      <c r="IFT358" s="16"/>
      <c r="IFU358" s="16"/>
      <c r="IFV358" s="16"/>
      <c r="IFW358" s="86"/>
      <c r="IFX358" s="16"/>
      <c r="IFY358" s="77"/>
      <c r="IFZ358" s="78"/>
      <c r="IGA358" s="79"/>
      <c r="IGB358" s="80"/>
      <c r="IGC358" s="81"/>
      <c r="IGE358" s="82"/>
      <c r="IGG358" s="57"/>
      <c r="IGH358" s="59"/>
      <c r="IGL358" s="16"/>
      <c r="IGM358" s="16"/>
      <c r="IGN358" s="16"/>
      <c r="IGO358" s="86"/>
      <c r="IGP358" s="16"/>
      <c r="IGQ358" s="77"/>
      <c r="IGR358" s="78"/>
      <c r="IGS358" s="79"/>
      <c r="IGT358" s="80"/>
      <c r="IGU358" s="81"/>
      <c r="IGW358" s="82"/>
      <c r="IGY358" s="57"/>
      <c r="IGZ358" s="59"/>
      <c r="IHD358" s="16"/>
      <c r="IHE358" s="16"/>
      <c r="IHF358" s="16"/>
      <c r="IHG358" s="86"/>
      <c r="IHH358" s="16"/>
      <c r="IHI358" s="77"/>
      <c r="IHJ358" s="78"/>
      <c r="IHK358" s="79"/>
      <c r="IHL358" s="80"/>
      <c r="IHM358" s="81"/>
      <c r="IHO358" s="82"/>
      <c r="IHQ358" s="57"/>
      <c r="IHR358" s="59"/>
      <c r="IHV358" s="16"/>
      <c r="IHW358" s="16"/>
      <c r="IHX358" s="16"/>
      <c r="IHY358" s="86"/>
      <c r="IHZ358" s="16"/>
      <c r="IIA358" s="77"/>
      <c r="IIB358" s="78"/>
      <c r="IIC358" s="79"/>
      <c r="IID358" s="80"/>
      <c r="IIE358" s="81"/>
      <c r="IIG358" s="82"/>
      <c r="III358" s="57"/>
      <c r="IIJ358" s="59"/>
      <c r="IIN358" s="16"/>
      <c r="IIO358" s="16"/>
      <c r="IIP358" s="16"/>
      <c r="IIQ358" s="86"/>
      <c r="IIR358" s="16"/>
      <c r="IIS358" s="77"/>
      <c r="IIT358" s="78"/>
      <c r="IIU358" s="79"/>
      <c r="IIV358" s="80"/>
      <c r="IIW358" s="81"/>
      <c r="IIY358" s="82"/>
      <c r="IJA358" s="57"/>
      <c r="IJB358" s="59"/>
      <c r="IJF358" s="16"/>
      <c r="IJG358" s="16"/>
      <c r="IJH358" s="16"/>
      <c r="IJI358" s="86"/>
      <c r="IJJ358" s="16"/>
      <c r="IJK358" s="77"/>
      <c r="IJL358" s="78"/>
      <c r="IJM358" s="79"/>
      <c r="IJN358" s="80"/>
      <c r="IJO358" s="81"/>
      <c r="IJQ358" s="82"/>
      <c r="IJS358" s="57"/>
      <c r="IJT358" s="59"/>
      <c r="IJX358" s="16"/>
      <c r="IJY358" s="16"/>
      <c r="IJZ358" s="16"/>
      <c r="IKA358" s="86"/>
      <c r="IKB358" s="16"/>
      <c r="IKC358" s="77"/>
      <c r="IKD358" s="78"/>
      <c r="IKE358" s="79"/>
      <c r="IKF358" s="80"/>
      <c r="IKG358" s="81"/>
      <c r="IKI358" s="82"/>
      <c r="IKK358" s="57"/>
      <c r="IKL358" s="59"/>
      <c r="IKP358" s="16"/>
      <c r="IKQ358" s="16"/>
      <c r="IKR358" s="16"/>
      <c r="IKS358" s="86"/>
      <c r="IKT358" s="16"/>
      <c r="IKU358" s="77"/>
      <c r="IKV358" s="78"/>
      <c r="IKW358" s="79"/>
      <c r="IKX358" s="80"/>
      <c r="IKY358" s="81"/>
      <c r="ILA358" s="82"/>
      <c r="ILC358" s="57"/>
      <c r="ILD358" s="59"/>
      <c r="ILH358" s="16"/>
      <c r="ILI358" s="16"/>
      <c r="ILJ358" s="16"/>
      <c r="ILK358" s="86"/>
      <c r="ILL358" s="16"/>
      <c r="ILM358" s="77"/>
      <c r="ILN358" s="78"/>
      <c r="ILO358" s="79"/>
      <c r="ILP358" s="80"/>
      <c r="ILQ358" s="81"/>
      <c r="ILS358" s="82"/>
      <c r="ILU358" s="57"/>
      <c r="ILV358" s="59"/>
      <c r="ILZ358" s="16"/>
      <c r="IMA358" s="16"/>
      <c r="IMB358" s="16"/>
      <c r="IMC358" s="86"/>
      <c r="IMD358" s="16"/>
      <c r="IME358" s="77"/>
      <c r="IMF358" s="78"/>
      <c r="IMG358" s="79"/>
      <c r="IMH358" s="80"/>
      <c r="IMI358" s="81"/>
      <c r="IMK358" s="82"/>
      <c r="IMM358" s="57"/>
      <c r="IMN358" s="59"/>
      <c r="IMR358" s="16"/>
      <c r="IMS358" s="16"/>
      <c r="IMT358" s="16"/>
      <c r="IMU358" s="86"/>
      <c r="IMV358" s="16"/>
      <c r="IMW358" s="77"/>
      <c r="IMX358" s="78"/>
      <c r="IMY358" s="79"/>
      <c r="IMZ358" s="80"/>
      <c r="INA358" s="81"/>
      <c r="INC358" s="82"/>
      <c r="INE358" s="57"/>
      <c r="INF358" s="59"/>
      <c r="INJ358" s="16"/>
      <c r="INK358" s="16"/>
      <c r="INL358" s="16"/>
      <c r="INM358" s="86"/>
      <c r="INN358" s="16"/>
      <c r="INO358" s="77"/>
      <c r="INP358" s="78"/>
      <c r="INQ358" s="79"/>
      <c r="INR358" s="80"/>
      <c r="INS358" s="81"/>
      <c r="INU358" s="82"/>
      <c r="INW358" s="57"/>
      <c r="INX358" s="59"/>
      <c r="IOB358" s="16"/>
      <c r="IOC358" s="16"/>
      <c r="IOD358" s="16"/>
      <c r="IOE358" s="86"/>
      <c r="IOF358" s="16"/>
      <c r="IOG358" s="77"/>
      <c r="IOH358" s="78"/>
      <c r="IOI358" s="79"/>
      <c r="IOJ358" s="80"/>
      <c r="IOK358" s="81"/>
      <c r="IOM358" s="82"/>
      <c r="IOO358" s="57"/>
      <c r="IOP358" s="59"/>
      <c r="IOT358" s="16"/>
      <c r="IOU358" s="16"/>
      <c r="IOV358" s="16"/>
      <c r="IOW358" s="86"/>
      <c r="IOX358" s="16"/>
      <c r="IOY358" s="77"/>
      <c r="IOZ358" s="78"/>
      <c r="IPA358" s="79"/>
      <c r="IPB358" s="80"/>
      <c r="IPC358" s="81"/>
      <c r="IPE358" s="82"/>
      <c r="IPG358" s="57"/>
      <c r="IPH358" s="59"/>
      <c r="IPL358" s="16"/>
      <c r="IPM358" s="16"/>
      <c r="IPN358" s="16"/>
      <c r="IPO358" s="86"/>
      <c r="IPP358" s="16"/>
      <c r="IPQ358" s="77"/>
      <c r="IPR358" s="78"/>
      <c r="IPS358" s="79"/>
      <c r="IPT358" s="80"/>
      <c r="IPU358" s="81"/>
      <c r="IPW358" s="82"/>
      <c r="IPY358" s="57"/>
      <c r="IPZ358" s="59"/>
      <c r="IQD358" s="16"/>
      <c r="IQE358" s="16"/>
      <c r="IQF358" s="16"/>
      <c r="IQG358" s="86"/>
      <c r="IQH358" s="16"/>
      <c r="IQI358" s="77"/>
      <c r="IQJ358" s="78"/>
      <c r="IQK358" s="79"/>
      <c r="IQL358" s="80"/>
      <c r="IQM358" s="81"/>
      <c r="IQO358" s="82"/>
      <c r="IQQ358" s="57"/>
      <c r="IQR358" s="59"/>
      <c r="IQV358" s="16"/>
      <c r="IQW358" s="16"/>
      <c r="IQX358" s="16"/>
      <c r="IQY358" s="86"/>
      <c r="IQZ358" s="16"/>
      <c r="IRA358" s="77"/>
      <c r="IRB358" s="78"/>
      <c r="IRC358" s="79"/>
      <c r="IRD358" s="80"/>
      <c r="IRE358" s="81"/>
      <c r="IRG358" s="82"/>
      <c r="IRI358" s="57"/>
      <c r="IRJ358" s="59"/>
      <c r="IRN358" s="16"/>
      <c r="IRO358" s="16"/>
      <c r="IRP358" s="16"/>
      <c r="IRQ358" s="86"/>
      <c r="IRR358" s="16"/>
      <c r="IRS358" s="77"/>
      <c r="IRT358" s="78"/>
      <c r="IRU358" s="79"/>
      <c r="IRV358" s="80"/>
      <c r="IRW358" s="81"/>
      <c r="IRY358" s="82"/>
      <c r="ISA358" s="57"/>
      <c r="ISB358" s="59"/>
      <c r="ISF358" s="16"/>
      <c r="ISG358" s="16"/>
      <c r="ISH358" s="16"/>
      <c r="ISI358" s="86"/>
      <c r="ISJ358" s="16"/>
      <c r="ISK358" s="77"/>
      <c r="ISL358" s="78"/>
      <c r="ISM358" s="79"/>
      <c r="ISN358" s="80"/>
      <c r="ISO358" s="81"/>
      <c r="ISQ358" s="82"/>
      <c r="ISS358" s="57"/>
      <c r="IST358" s="59"/>
      <c r="ISX358" s="16"/>
      <c r="ISY358" s="16"/>
      <c r="ISZ358" s="16"/>
      <c r="ITA358" s="86"/>
      <c r="ITB358" s="16"/>
      <c r="ITC358" s="77"/>
      <c r="ITD358" s="78"/>
      <c r="ITE358" s="79"/>
      <c r="ITF358" s="80"/>
      <c r="ITG358" s="81"/>
      <c r="ITI358" s="82"/>
      <c r="ITK358" s="57"/>
      <c r="ITL358" s="59"/>
      <c r="ITP358" s="16"/>
      <c r="ITQ358" s="16"/>
      <c r="ITR358" s="16"/>
      <c r="ITS358" s="86"/>
      <c r="ITT358" s="16"/>
      <c r="ITU358" s="77"/>
      <c r="ITV358" s="78"/>
      <c r="ITW358" s="79"/>
      <c r="ITX358" s="80"/>
      <c r="ITY358" s="81"/>
      <c r="IUA358" s="82"/>
      <c r="IUC358" s="57"/>
      <c r="IUD358" s="59"/>
      <c r="IUH358" s="16"/>
      <c r="IUI358" s="16"/>
      <c r="IUJ358" s="16"/>
      <c r="IUK358" s="86"/>
      <c r="IUL358" s="16"/>
      <c r="IUM358" s="77"/>
      <c r="IUN358" s="78"/>
      <c r="IUO358" s="79"/>
      <c r="IUP358" s="80"/>
      <c r="IUQ358" s="81"/>
      <c r="IUS358" s="82"/>
      <c r="IUU358" s="57"/>
      <c r="IUV358" s="59"/>
      <c r="IUZ358" s="16"/>
      <c r="IVA358" s="16"/>
      <c r="IVB358" s="16"/>
      <c r="IVC358" s="86"/>
      <c r="IVD358" s="16"/>
      <c r="IVE358" s="77"/>
      <c r="IVF358" s="78"/>
      <c r="IVG358" s="79"/>
      <c r="IVH358" s="80"/>
      <c r="IVI358" s="81"/>
      <c r="IVK358" s="82"/>
      <c r="IVM358" s="57"/>
      <c r="IVN358" s="59"/>
      <c r="IVR358" s="16"/>
      <c r="IVS358" s="16"/>
      <c r="IVT358" s="16"/>
      <c r="IVU358" s="86"/>
      <c r="IVV358" s="16"/>
      <c r="IVW358" s="77"/>
      <c r="IVX358" s="78"/>
      <c r="IVY358" s="79"/>
      <c r="IVZ358" s="80"/>
      <c r="IWA358" s="81"/>
      <c r="IWC358" s="82"/>
      <c r="IWE358" s="57"/>
      <c r="IWF358" s="59"/>
      <c r="IWJ358" s="16"/>
      <c r="IWK358" s="16"/>
      <c r="IWL358" s="16"/>
      <c r="IWM358" s="86"/>
      <c r="IWN358" s="16"/>
      <c r="IWO358" s="77"/>
      <c r="IWP358" s="78"/>
      <c r="IWQ358" s="79"/>
      <c r="IWR358" s="80"/>
      <c r="IWS358" s="81"/>
      <c r="IWU358" s="82"/>
      <c r="IWW358" s="57"/>
      <c r="IWX358" s="59"/>
      <c r="IXB358" s="16"/>
      <c r="IXC358" s="16"/>
      <c r="IXD358" s="16"/>
      <c r="IXE358" s="86"/>
      <c r="IXF358" s="16"/>
      <c r="IXG358" s="77"/>
      <c r="IXH358" s="78"/>
      <c r="IXI358" s="79"/>
      <c r="IXJ358" s="80"/>
      <c r="IXK358" s="81"/>
      <c r="IXM358" s="82"/>
      <c r="IXO358" s="57"/>
      <c r="IXP358" s="59"/>
      <c r="IXT358" s="16"/>
      <c r="IXU358" s="16"/>
      <c r="IXV358" s="16"/>
      <c r="IXW358" s="86"/>
      <c r="IXX358" s="16"/>
      <c r="IXY358" s="77"/>
      <c r="IXZ358" s="78"/>
      <c r="IYA358" s="79"/>
      <c r="IYB358" s="80"/>
      <c r="IYC358" s="81"/>
      <c r="IYE358" s="82"/>
      <c r="IYG358" s="57"/>
      <c r="IYH358" s="59"/>
      <c r="IYL358" s="16"/>
      <c r="IYM358" s="16"/>
      <c r="IYN358" s="16"/>
      <c r="IYO358" s="86"/>
      <c r="IYP358" s="16"/>
      <c r="IYQ358" s="77"/>
      <c r="IYR358" s="78"/>
      <c r="IYS358" s="79"/>
      <c r="IYT358" s="80"/>
      <c r="IYU358" s="81"/>
      <c r="IYW358" s="82"/>
      <c r="IYY358" s="57"/>
      <c r="IYZ358" s="59"/>
      <c r="IZD358" s="16"/>
      <c r="IZE358" s="16"/>
      <c r="IZF358" s="16"/>
      <c r="IZG358" s="86"/>
      <c r="IZH358" s="16"/>
      <c r="IZI358" s="77"/>
      <c r="IZJ358" s="78"/>
      <c r="IZK358" s="79"/>
      <c r="IZL358" s="80"/>
      <c r="IZM358" s="81"/>
      <c r="IZO358" s="82"/>
      <c r="IZQ358" s="57"/>
      <c r="IZR358" s="59"/>
      <c r="IZV358" s="16"/>
      <c r="IZW358" s="16"/>
      <c r="IZX358" s="16"/>
      <c r="IZY358" s="86"/>
      <c r="IZZ358" s="16"/>
      <c r="JAA358" s="77"/>
      <c r="JAB358" s="78"/>
      <c r="JAC358" s="79"/>
      <c r="JAD358" s="80"/>
      <c r="JAE358" s="81"/>
      <c r="JAG358" s="82"/>
      <c r="JAI358" s="57"/>
      <c r="JAJ358" s="59"/>
      <c r="JAN358" s="16"/>
      <c r="JAO358" s="16"/>
      <c r="JAP358" s="16"/>
      <c r="JAQ358" s="86"/>
      <c r="JAR358" s="16"/>
      <c r="JAS358" s="77"/>
      <c r="JAT358" s="78"/>
      <c r="JAU358" s="79"/>
      <c r="JAV358" s="80"/>
      <c r="JAW358" s="81"/>
      <c r="JAY358" s="82"/>
      <c r="JBA358" s="57"/>
      <c r="JBB358" s="59"/>
      <c r="JBF358" s="16"/>
      <c r="JBG358" s="16"/>
      <c r="JBH358" s="16"/>
      <c r="JBI358" s="86"/>
      <c r="JBJ358" s="16"/>
      <c r="JBK358" s="77"/>
      <c r="JBL358" s="78"/>
      <c r="JBM358" s="79"/>
      <c r="JBN358" s="80"/>
      <c r="JBO358" s="81"/>
      <c r="JBQ358" s="82"/>
      <c r="JBS358" s="57"/>
      <c r="JBT358" s="59"/>
      <c r="JBX358" s="16"/>
      <c r="JBY358" s="16"/>
      <c r="JBZ358" s="16"/>
      <c r="JCA358" s="86"/>
      <c r="JCB358" s="16"/>
      <c r="JCC358" s="77"/>
      <c r="JCD358" s="78"/>
      <c r="JCE358" s="79"/>
      <c r="JCF358" s="80"/>
      <c r="JCG358" s="81"/>
      <c r="JCI358" s="82"/>
      <c r="JCK358" s="57"/>
      <c r="JCL358" s="59"/>
      <c r="JCP358" s="16"/>
      <c r="JCQ358" s="16"/>
      <c r="JCR358" s="16"/>
      <c r="JCS358" s="86"/>
      <c r="JCT358" s="16"/>
      <c r="JCU358" s="77"/>
      <c r="JCV358" s="78"/>
      <c r="JCW358" s="79"/>
      <c r="JCX358" s="80"/>
      <c r="JCY358" s="81"/>
      <c r="JDA358" s="82"/>
      <c r="JDC358" s="57"/>
      <c r="JDD358" s="59"/>
      <c r="JDH358" s="16"/>
      <c r="JDI358" s="16"/>
      <c r="JDJ358" s="16"/>
      <c r="JDK358" s="86"/>
      <c r="JDL358" s="16"/>
      <c r="JDM358" s="77"/>
      <c r="JDN358" s="78"/>
      <c r="JDO358" s="79"/>
      <c r="JDP358" s="80"/>
      <c r="JDQ358" s="81"/>
      <c r="JDS358" s="82"/>
      <c r="JDU358" s="57"/>
      <c r="JDV358" s="59"/>
      <c r="JDZ358" s="16"/>
      <c r="JEA358" s="16"/>
      <c r="JEB358" s="16"/>
      <c r="JEC358" s="86"/>
      <c r="JED358" s="16"/>
      <c r="JEE358" s="77"/>
      <c r="JEF358" s="78"/>
      <c r="JEG358" s="79"/>
      <c r="JEH358" s="80"/>
      <c r="JEI358" s="81"/>
      <c r="JEK358" s="82"/>
      <c r="JEM358" s="57"/>
      <c r="JEN358" s="59"/>
      <c r="JER358" s="16"/>
      <c r="JES358" s="16"/>
      <c r="JET358" s="16"/>
      <c r="JEU358" s="86"/>
      <c r="JEV358" s="16"/>
      <c r="JEW358" s="77"/>
      <c r="JEX358" s="78"/>
      <c r="JEY358" s="79"/>
      <c r="JEZ358" s="80"/>
      <c r="JFA358" s="81"/>
      <c r="JFC358" s="82"/>
      <c r="JFE358" s="57"/>
      <c r="JFF358" s="59"/>
      <c r="JFJ358" s="16"/>
      <c r="JFK358" s="16"/>
      <c r="JFL358" s="16"/>
      <c r="JFM358" s="86"/>
      <c r="JFN358" s="16"/>
      <c r="JFO358" s="77"/>
      <c r="JFP358" s="78"/>
      <c r="JFQ358" s="79"/>
      <c r="JFR358" s="80"/>
      <c r="JFS358" s="81"/>
      <c r="JFU358" s="82"/>
      <c r="JFW358" s="57"/>
      <c r="JFX358" s="59"/>
      <c r="JGB358" s="16"/>
      <c r="JGC358" s="16"/>
      <c r="JGD358" s="16"/>
      <c r="JGE358" s="86"/>
      <c r="JGF358" s="16"/>
      <c r="JGG358" s="77"/>
      <c r="JGH358" s="78"/>
      <c r="JGI358" s="79"/>
      <c r="JGJ358" s="80"/>
      <c r="JGK358" s="81"/>
      <c r="JGM358" s="82"/>
      <c r="JGO358" s="57"/>
      <c r="JGP358" s="59"/>
      <c r="JGT358" s="16"/>
      <c r="JGU358" s="16"/>
      <c r="JGV358" s="16"/>
      <c r="JGW358" s="86"/>
      <c r="JGX358" s="16"/>
      <c r="JGY358" s="77"/>
      <c r="JGZ358" s="78"/>
      <c r="JHA358" s="79"/>
      <c r="JHB358" s="80"/>
      <c r="JHC358" s="81"/>
      <c r="JHE358" s="82"/>
      <c r="JHG358" s="57"/>
      <c r="JHH358" s="59"/>
      <c r="JHL358" s="16"/>
      <c r="JHM358" s="16"/>
      <c r="JHN358" s="16"/>
      <c r="JHO358" s="86"/>
      <c r="JHP358" s="16"/>
      <c r="JHQ358" s="77"/>
      <c r="JHR358" s="78"/>
      <c r="JHS358" s="79"/>
      <c r="JHT358" s="80"/>
      <c r="JHU358" s="81"/>
      <c r="JHW358" s="82"/>
      <c r="JHY358" s="57"/>
      <c r="JHZ358" s="59"/>
      <c r="JID358" s="16"/>
      <c r="JIE358" s="16"/>
      <c r="JIF358" s="16"/>
      <c r="JIG358" s="86"/>
      <c r="JIH358" s="16"/>
      <c r="JII358" s="77"/>
      <c r="JIJ358" s="78"/>
      <c r="JIK358" s="79"/>
      <c r="JIL358" s="80"/>
      <c r="JIM358" s="81"/>
      <c r="JIO358" s="82"/>
      <c r="JIQ358" s="57"/>
      <c r="JIR358" s="59"/>
      <c r="JIV358" s="16"/>
      <c r="JIW358" s="16"/>
      <c r="JIX358" s="16"/>
      <c r="JIY358" s="86"/>
      <c r="JIZ358" s="16"/>
      <c r="JJA358" s="77"/>
      <c r="JJB358" s="78"/>
      <c r="JJC358" s="79"/>
      <c r="JJD358" s="80"/>
      <c r="JJE358" s="81"/>
      <c r="JJG358" s="82"/>
      <c r="JJI358" s="57"/>
      <c r="JJJ358" s="59"/>
      <c r="JJN358" s="16"/>
      <c r="JJO358" s="16"/>
      <c r="JJP358" s="16"/>
      <c r="JJQ358" s="86"/>
      <c r="JJR358" s="16"/>
      <c r="JJS358" s="77"/>
      <c r="JJT358" s="78"/>
      <c r="JJU358" s="79"/>
      <c r="JJV358" s="80"/>
      <c r="JJW358" s="81"/>
      <c r="JJY358" s="82"/>
      <c r="JKA358" s="57"/>
      <c r="JKB358" s="59"/>
      <c r="JKF358" s="16"/>
      <c r="JKG358" s="16"/>
      <c r="JKH358" s="16"/>
      <c r="JKI358" s="86"/>
      <c r="JKJ358" s="16"/>
      <c r="JKK358" s="77"/>
      <c r="JKL358" s="78"/>
      <c r="JKM358" s="79"/>
      <c r="JKN358" s="80"/>
      <c r="JKO358" s="81"/>
      <c r="JKQ358" s="82"/>
      <c r="JKS358" s="57"/>
      <c r="JKT358" s="59"/>
      <c r="JKX358" s="16"/>
      <c r="JKY358" s="16"/>
      <c r="JKZ358" s="16"/>
      <c r="JLA358" s="86"/>
      <c r="JLB358" s="16"/>
      <c r="JLC358" s="77"/>
      <c r="JLD358" s="78"/>
      <c r="JLE358" s="79"/>
      <c r="JLF358" s="80"/>
      <c r="JLG358" s="81"/>
      <c r="JLI358" s="82"/>
      <c r="JLK358" s="57"/>
      <c r="JLL358" s="59"/>
      <c r="JLP358" s="16"/>
      <c r="JLQ358" s="16"/>
      <c r="JLR358" s="16"/>
      <c r="JLS358" s="86"/>
      <c r="JLT358" s="16"/>
      <c r="JLU358" s="77"/>
      <c r="JLV358" s="78"/>
      <c r="JLW358" s="79"/>
      <c r="JLX358" s="80"/>
      <c r="JLY358" s="81"/>
      <c r="JMA358" s="82"/>
      <c r="JMC358" s="57"/>
      <c r="JMD358" s="59"/>
      <c r="JMH358" s="16"/>
      <c r="JMI358" s="16"/>
      <c r="JMJ358" s="16"/>
      <c r="JMK358" s="86"/>
      <c r="JML358" s="16"/>
      <c r="JMM358" s="77"/>
      <c r="JMN358" s="78"/>
      <c r="JMO358" s="79"/>
      <c r="JMP358" s="80"/>
      <c r="JMQ358" s="81"/>
      <c r="JMS358" s="82"/>
      <c r="JMU358" s="57"/>
      <c r="JMV358" s="59"/>
      <c r="JMZ358" s="16"/>
      <c r="JNA358" s="16"/>
      <c r="JNB358" s="16"/>
      <c r="JNC358" s="86"/>
      <c r="JND358" s="16"/>
      <c r="JNE358" s="77"/>
      <c r="JNF358" s="78"/>
      <c r="JNG358" s="79"/>
      <c r="JNH358" s="80"/>
      <c r="JNI358" s="81"/>
      <c r="JNK358" s="82"/>
      <c r="JNM358" s="57"/>
      <c r="JNN358" s="59"/>
      <c r="JNR358" s="16"/>
      <c r="JNS358" s="16"/>
      <c r="JNT358" s="16"/>
      <c r="JNU358" s="86"/>
      <c r="JNV358" s="16"/>
      <c r="JNW358" s="77"/>
      <c r="JNX358" s="78"/>
      <c r="JNY358" s="79"/>
      <c r="JNZ358" s="80"/>
      <c r="JOA358" s="81"/>
      <c r="JOC358" s="82"/>
      <c r="JOE358" s="57"/>
      <c r="JOF358" s="59"/>
      <c r="JOJ358" s="16"/>
      <c r="JOK358" s="16"/>
      <c r="JOL358" s="16"/>
      <c r="JOM358" s="86"/>
      <c r="JON358" s="16"/>
      <c r="JOO358" s="77"/>
      <c r="JOP358" s="78"/>
      <c r="JOQ358" s="79"/>
      <c r="JOR358" s="80"/>
      <c r="JOS358" s="81"/>
      <c r="JOU358" s="82"/>
      <c r="JOW358" s="57"/>
      <c r="JOX358" s="59"/>
      <c r="JPB358" s="16"/>
      <c r="JPC358" s="16"/>
      <c r="JPD358" s="16"/>
      <c r="JPE358" s="86"/>
      <c r="JPF358" s="16"/>
      <c r="JPG358" s="77"/>
      <c r="JPH358" s="78"/>
      <c r="JPI358" s="79"/>
      <c r="JPJ358" s="80"/>
      <c r="JPK358" s="81"/>
      <c r="JPM358" s="82"/>
      <c r="JPO358" s="57"/>
      <c r="JPP358" s="59"/>
      <c r="JPT358" s="16"/>
      <c r="JPU358" s="16"/>
      <c r="JPV358" s="16"/>
      <c r="JPW358" s="86"/>
      <c r="JPX358" s="16"/>
      <c r="JPY358" s="77"/>
      <c r="JPZ358" s="78"/>
      <c r="JQA358" s="79"/>
      <c r="JQB358" s="80"/>
      <c r="JQC358" s="81"/>
      <c r="JQE358" s="82"/>
      <c r="JQG358" s="57"/>
      <c r="JQH358" s="59"/>
      <c r="JQL358" s="16"/>
      <c r="JQM358" s="16"/>
      <c r="JQN358" s="16"/>
      <c r="JQO358" s="86"/>
      <c r="JQP358" s="16"/>
      <c r="JQQ358" s="77"/>
      <c r="JQR358" s="78"/>
      <c r="JQS358" s="79"/>
      <c r="JQT358" s="80"/>
      <c r="JQU358" s="81"/>
      <c r="JQW358" s="82"/>
      <c r="JQY358" s="57"/>
      <c r="JQZ358" s="59"/>
      <c r="JRD358" s="16"/>
      <c r="JRE358" s="16"/>
      <c r="JRF358" s="16"/>
      <c r="JRG358" s="86"/>
      <c r="JRH358" s="16"/>
      <c r="JRI358" s="77"/>
      <c r="JRJ358" s="78"/>
      <c r="JRK358" s="79"/>
      <c r="JRL358" s="80"/>
      <c r="JRM358" s="81"/>
      <c r="JRO358" s="82"/>
      <c r="JRQ358" s="57"/>
      <c r="JRR358" s="59"/>
      <c r="JRV358" s="16"/>
      <c r="JRW358" s="16"/>
      <c r="JRX358" s="16"/>
      <c r="JRY358" s="86"/>
      <c r="JRZ358" s="16"/>
      <c r="JSA358" s="77"/>
      <c r="JSB358" s="78"/>
      <c r="JSC358" s="79"/>
      <c r="JSD358" s="80"/>
      <c r="JSE358" s="81"/>
      <c r="JSG358" s="82"/>
      <c r="JSI358" s="57"/>
      <c r="JSJ358" s="59"/>
      <c r="JSN358" s="16"/>
      <c r="JSO358" s="16"/>
      <c r="JSP358" s="16"/>
      <c r="JSQ358" s="86"/>
      <c r="JSR358" s="16"/>
      <c r="JSS358" s="77"/>
      <c r="JST358" s="78"/>
      <c r="JSU358" s="79"/>
      <c r="JSV358" s="80"/>
      <c r="JSW358" s="81"/>
      <c r="JSY358" s="82"/>
      <c r="JTA358" s="57"/>
      <c r="JTB358" s="59"/>
      <c r="JTF358" s="16"/>
      <c r="JTG358" s="16"/>
      <c r="JTH358" s="16"/>
      <c r="JTI358" s="86"/>
      <c r="JTJ358" s="16"/>
      <c r="JTK358" s="77"/>
      <c r="JTL358" s="78"/>
      <c r="JTM358" s="79"/>
      <c r="JTN358" s="80"/>
      <c r="JTO358" s="81"/>
      <c r="JTQ358" s="82"/>
      <c r="JTS358" s="57"/>
      <c r="JTT358" s="59"/>
      <c r="JTX358" s="16"/>
      <c r="JTY358" s="16"/>
      <c r="JTZ358" s="16"/>
      <c r="JUA358" s="86"/>
      <c r="JUB358" s="16"/>
      <c r="JUC358" s="77"/>
      <c r="JUD358" s="78"/>
      <c r="JUE358" s="79"/>
      <c r="JUF358" s="80"/>
      <c r="JUG358" s="81"/>
      <c r="JUI358" s="82"/>
      <c r="JUK358" s="57"/>
      <c r="JUL358" s="59"/>
      <c r="JUP358" s="16"/>
      <c r="JUQ358" s="16"/>
      <c r="JUR358" s="16"/>
      <c r="JUS358" s="86"/>
      <c r="JUT358" s="16"/>
      <c r="JUU358" s="77"/>
      <c r="JUV358" s="78"/>
      <c r="JUW358" s="79"/>
      <c r="JUX358" s="80"/>
      <c r="JUY358" s="81"/>
      <c r="JVA358" s="82"/>
      <c r="JVC358" s="57"/>
      <c r="JVD358" s="59"/>
      <c r="JVH358" s="16"/>
      <c r="JVI358" s="16"/>
      <c r="JVJ358" s="16"/>
      <c r="JVK358" s="86"/>
      <c r="JVL358" s="16"/>
      <c r="JVM358" s="77"/>
      <c r="JVN358" s="78"/>
      <c r="JVO358" s="79"/>
      <c r="JVP358" s="80"/>
      <c r="JVQ358" s="81"/>
      <c r="JVS358" s="82"/>
      <c r="JVU358" s="57"/>
      <c r="JVV358" s="59"/>
      <c r="JVZ358" s="16"/>
      <c r="JWA358" s="16"/>
      <c r="JWB358" s="16"/>
      <c r="JWC358" s="86"/>
      <c r="JWD358" s="16"/>
      <c r="JWE358" s="77"/>
      <c r="JWF358" s="78"/>
      <c r="JWG358" s="79"/>
      <c r="JWH358" s="80"/>
      <c r="JWI358" s="81"/>
      <c r="JWK358" s="82"/>
      <c r="JWM358" s="57"/>
      <c r="JWN358" s="59"/>
      <c r="JWR358" s="16"/>
      <c r="JWS358" s="16"/>
      <c r="JWT358" s="16"/>
      <c r="JWU358" s="86"/>
      <c r="JWV358" s="16"/>
      <c r="JWW358" s="77"/>
      <c r="JWX358" s="78"/>
      <c r="JWY358" s="79"/>
      <c r="JWZ358" s="80"/>
      <c r="JXA358" s="81"/>
      <c r="JXC358" s="82"/>
      <c r="JXE358" s="57"/>
      <c r="JXF358" s="59"/>
      <c r="JXJ358" s="16"/>
      <c r="JXK358" s="16"/>
      <c r="JXL358" s="16"/>
      <c r="JXM358" s="86"/>
      <c r="JXN358" s="16"/>
      <c r="JXO358" s="77"/>
      <c r="JXP358" s="78"/>
      <c r="JXQ358" s="79"/>
      <c r="JXR358" s="80"/>
      <c r="JXS358" s="81"/>
      <c r="JXU358" s="82"/>
      <c r="JXW358" s="57"/>
      <c r="JXX358" s="59"/>
      <c r="JYB358" s="16"/>
      <c r="JYC358" s="16"/>
      <c r="JYD358" s="16"/>
      <c r="JYE358" s="86"/>
      <c r="JYF358" s="16"/>
      <c r="JYG358" s="77"/>
      <c r="JYH358" s="78"/>
      <c r="JYI358" s="79"/>
      <c r="JYJ358" s="80"/>
      <c r="JYK358" s="81"/>
      <c r="JYM358" s="82"/>
      <c r="JYO358" s="57"/>
      <c r="JYP358" s="59"/>
      <c r="JYT358" s="16"/>
      <c r="JYU358" s="16"/>
      <c r="JYV358" s="16"/>
      <c r="JYW358" s="86"/>
      <c r="JYX358" s="16"/>
      <c r="JYY358" s="77"/>
      <c r="JYZ358" s="78"/>
      <c r="JZA358" s="79"/>
      <c r="JZB358" s="80"/>
      <c r="JZC358" s="81"/>
      <c r="JZE358" s="82"/>
      <c r="JZG358" s="57"/>
      <c r="JZH358" s="59"/>
      <c r="JZL358" s="16"/>
      <c r="JZM358" s="16"/>
      <c r="JZN358" s="16"/>
      <c r="JZO358" s="86"/>
      <c r="JZP358" s="16"/>
      <c r="JZQ358" s="77"/>
      <c r="JZR358" s="78"/>
      <c r="JZS358" s="79"/>
      <c r="JZT358" s="80"/>
      <c r="JZU358" s="81"/>
      <c r="JZW358" s="82"/>
      <c r="JZY358" s="57"/>
      <c r="JZZ358" s="59"/>
      <c r="KAD358" s="16"/>
      <c r="KAE358" s="16"/>
      <c r="KAF358" s="16"/>
      <c r="KAG358" s="86"/>
      <c r="KAH358" s="16"/>
      <c r="KAI358" s="77"/>
      <c r="KAJ358" s="78"/>
      <c r="KAK358" s="79"/>
      <c r="KAL358" s="80"/>
      <c r="KAM358" s="81"/>
      <c r="KAO358" s="82"/>
      <c r="KAQ358" s="57"/>
      <c r="KAR358" s="59"/>
      <c r="KAV358" s="16"/>
      <c r="KAW358" s="16"/>
      <c r="KAX358" s="16"/>
      <c r="KAY358" s="86"/>
      <c r="KAZ358" s="16"/>
      <c r="KBA358" s="77"/>
      <c r="KBB358" s="78"/>
      <c r="KBC358" s="79"/>
      <c r="KBD358" s="80"/>
      <c r="KBE358" s="81"/>
      <c r="KBG358" s="82"/>
      <c r="KBI358" s="57"/>
      <c r="KBJ358" s="59"/>
      <c r="KBN358" s="16"/>
      <c r="KBO358" s="16"/>
      <c r="KBP358" s="16"/>
      <c r="KBQ358" s="86"/>
      <c r="KBR358" s="16"/>
      <c r="KBS358" s="77"/>
      <c r="KBT358" s="78"/>
      <c r="KBU358" s="79"/>
      <c r="KBV358" s="80"/>
      <c r="KBW358" s="81"/>
      <c r="KBY358" s="82"/>
      <c r="KCA358" s="57"/>
      <c r="KCB358" s="59"/>
      <c r="KCF358" s="16"/>
      <c r="KCG358" s="16"/>
      <c r="KCH358" s="16"/>
      <c r="KCI358" s="86"/>
      <c r="KCJ358" s="16"/>
      <c r="KCK358" s="77"/>
      <c r="KCL358" s="78"/>
      <c r="KCM358" s="79"/>
      <c r="KCN358" s="80"/>
      <c r="KCO358" s="81"/>
      <c r="KCQ358" s="82"/>
      <c r="KCS358" s="57"/>
      <c r="KCT358" s="59"/>
      <c r="KCX358" s="16"/>
      <c r="KCY358" s="16"/>
      <c r="KCZ358" s="16"/>
      <c r="KDA358" s="86"/>
      <c r="KDB358" s="16"/>
      <c r="KDC358" s="77"/>
      <c r="KDD358" s="78"/>
      <c r="KDE358" s="79"/>
      <c r="KDF358" s="80"/>
      <c r="KDG358" s="81"/>
      <c r="KDI358" s="82"/>
      <c r="KDK358" s="57"/>
      <c r="KDL358" s="59"/>
      <c r="KDP358" s="16"/>
      <c r="KDQ358" s="16"/>
      <c r="KDR358" s="16"/>
      <c r="KDS358" s="86"/>
      <c r="KDT358" s="16"/>
      <c r="KDU358" s="77"/>
      <c r="KDV358" s="78"/>
      <c r="KDW358" s="79"/>
      <c r="KDX358" s="80"/>
      <c r="KDY358" s="81"/>
      <c r="KEA358" s="82"/>
      <c r="KEC358" s="57"/>
      <c r="KED358" s="59"/>
      <c r="KEH358" s="16"/>
      <c r="KEI358" s="16"/>
      <c r="KEJ358" s="16"/>
      <c r="KEK358" s="86"/>
      <c r="KEL358" s="16"/>
      <c r="KEM358" s="77"/>
      <c r="KEN358" s="78"/>
      <c r="KEO358" s="79"/>
      <c r="KEP358" s="80"/>
      <c r="KEQ358" s="81"/>
      <c r="KES358" s="82"/>
      <c r="KEU358" s="57"/>
      <c r="KEV358" s="59"/>
      <c r="KEZ358" s="16"/>
      <c r="KFA358" s="16"/>
      <c r="KFB358" s="16"/>
      <c r="KFC358" s="86"/>
      <c r="KFD358" s="16"/>
      <c r="KFE358" s="77"/>
      <c r="KFF358" s="78"/>
      <c r="KFG358" s="79"/>
      <c r="KFH358" s="80"/>
      <c r="KFI358" s="81"/>
      <c r="KFK358" s="82"/>
      <c r="KFM358" s="57"/>
      <c r="KFN358" s="59"/>
      <c r="KFR358" s="16"/>
      <c r="KFS358" s="16"/>
      <c r="KFT358" s="16"/>
      <c r="KFU358" s="86"/>
      <c r="KFV358" s="16"/>
      <c r="KFW358" s="77"/>
      <c r="KFX358" s="78"/>
      <c r="KFY358" s="79"/>
      <c r="KFZ358" s="80"/>
      <c r="KGA358" s="81"/>
      <c r="KGC358" s="82"/>
      <c r="KGE358" s="57"/>
      <c r="KGF358" s="59"/>
      <c r="KGJ358" s="16"/>
      <c r="KGK358" s="16"/>
      <c r="KGL358" s="16"/>
      <c r="KGM358" s="86"/>
      <c r="KGN358" s="16"/>
      <c r="KGO358" s="77"/>
      <c r="KGP358" s="78"/>
      <c r="KGQ358" s="79"/>
      <c r="KGR358" s="80"/>
      <c r="KGS358" s="81"/>
      <c r="KGU358" s="82"/>
      <c r="KGW358" s="57"/>
      <c r="KGX358" s="59"/>
      <c r="KHB358" s="16"/>
      <c r="KHC358" s="16"/>
      <c r="KHD358" s="16"/>
      <c r="KHE358" s="86"/>
      <c r="KHF358" s="16"/>
      <c r="KHG358" s="77"/>
      <c r="KHH358" s="78"/>
      <c r="KHI358" s="79"/>
      <c r="KHJ358" s="80"/>
      <c r="KHK358" s="81"/>
      <c r="KHM358" s="82"/>
      <c r="KHO358" s="57"/>
      <c r="KHP358" s="59"/>
      <c r="KHT358" s="16"/>
      <c r="KHU358" s="16"/>
      <c r="KHV358" s="16"/>
      <c r="KHW358" s="86"/>
      <c r="KHX358" s="16"/>
      <c r="KHY358" s="77"/>
      <c r="KHZ358" s="78"/>
      <c r="KIA358" s="79"/>
      <c r="KIB358" s="80"/>
      <c r="KIC358" s="81"/>
      <c r="KIE358" s="82"/>
      <c r="KIG358" s="57"/>
      <c r="KIH358" s="59"/>
      <c r="KIL358" s="16"/>
      <c r="KIM358" s="16"/>
      <c r="KIN358" s="16"/>
      <c r="KIO358" s="86"/>
      <c r="KIP358" s="16"/>
      <c r="KIQ358" s="77"/>
      <c r="KIR358" s="78"/>
      <c r="KIS358" s="79"/>
      <c r="KIT358" s="80"/>
      <c r="KIU358" s="81"/>
      <c r="KIW358" s="82"/>
      <c r="KIY358" s="57"/>
      <c r="KIZ358" s="59"/>
      <c r="KJD358" s="16"/>
      <c r="KJE358" s="16"/>
      <c r="KJF358" s="16"/>
      <c r="KJG358" s="86"/>
      <c r="KJH358" s="16"/>
      <c r="KJI358" s="77"/>
      <c r="KJJ358" s="78"/>
      <c r="KJK358" s="79"/>
      <c r="KJL358" s="80"/>
      <c r="KJM358" s="81"/>
      <c r="KJO358" s="82"/>
      <c r="KJQ358" s="57"/>
      <c r="KJR358" s="59"/>
      <c r="KJV358" s="16"/>
      <c r="KJW358" s="16"/>
      <c r="KJX358" s="16"/>
      <c r="KJY358" s="86"/>
      <c r="KJZ358" s="16"/>
      <c r="KKA358" s="77"/>
      <c r="KKB358" s="78"/>
      <c r="KKC358" s="79"/>
      <c r="KKD358" s="80"/>
      <c r="KKE358" s="81"/>
      <c r="KKG358" s="82"/>
      <c r="KKI358" s="57"/>
      <c r="KKJ358" s="59"/>
      <c r="KKN358" s="16"/>
      <c r="KKO358" s="16"/>
      <c r="KKP358" s="16"/>
      <c r="KKQ358" s="86"/>
      <c r="KKR358" s="16"/>
      <c r="KKS358" s="77"/>
      <c r="KKT358" s="78"/>
      <c r="KKU358" s="79"/>
      <c r="KKV358" s="80"/>
      <c r="KKW358" s="81"/>
      <c r="KKY358" s="82"/>
      <c r="KLA358" s="57"/>
      <c r="KLB358" s="59"/>
      <c r="KLF358" s="16"/>
      <c r="KLG358" s="16"/>
      <c r="KLH358" s="16"/>
      <c r="KLI358" s="86"/>
      <c r="KLJ358" s="16"/>
      <c r="KLK358" s="77"/>
      <c r="KLL358" s="78"/>
      <c r="KLM358" s="79"/>
      <c r="KLN358" s="80"/>
      <c r="KLO358" s="81"/>
      <c r="KLQ358" s="82"/>
      <c r="KLS358" s="57"/>
      <c r="KLT358" s="59"/>
      <c r="KLX358" s="16"/>
      <c r="KLY358" s="16"/>
      <c r="KLZ358" s="16"/>
      <c r="KMA358" s="86"/>
      <c r="KMB358" s="16"/>
      <c r="KMC358" s="77"/>
      <c r="KMD358" s="78"/>
      <c r="KME358" s="79"/>
      <c r="KMF358" s="80"/>
      <c r="KMG358" s="81"/>
      <c r="KMI358" s="82"/>
      <c r="KMK358" s="57"/>
      <c r="KML358" s="59"/>
      <c r="KMP358" s="16"/>
      <c r="KMQ358" s="16"/>
      <c r="KMR358" s="16"/>
      <c r="KMS358" s="86"/>
      <c r="KMT358" s="16"/>
      <c r="KMU358" s="77"/>
      <c r="KMV358" s="78"/>
      <c r="KMW358" s="79"/>
      <c r="KMX358" s="80"/>
      <c r="KMY358" s="81"/>
      <c r="KNA358" s="82"/>
      <c r="KNC358" s="57"/>
      <c r="KND358" s="59"/>
      <c r="KNH358" s="16"/>
      <c r="KNI358" s="16"/>
      <c r="KNJ358" s="16"/>
      <c r="KNK358" s="86"/>
      <c r="KNL358" s="16"/>
      <c r="KNM358" s="77"/>
      <c r="KNN358" s="78"/>
      <c r="KNO358" s="79"/>
      <c r="KNP358" s="80"/>
      <c r="KNQ358" s="81"/>
      <c r="KNS358" s="82"/>
      <c r="KNU358" s="57"/>
      <c r="KNV358" s="59"/>
      <c r="KNZ358" s="16"/>
      <c r="KOA358" s="16"/>
      <c r="KOB358" s="16"/>
      <c r="KOC358" s="86"/>
      <c r="KOD358" s="16"/>
      <c r="KOE358" s="77"/>
      <c r="KOF358" s="78"/>
      <c r="KOG358" s="79"/>
      <c r="KOH358" s="80"/>
      <c r="KOI358" s="81"/>
      <c r="KOK358" s="82"/>
      <c r="KOM358" s="57"/>
      <c r="KON358" s="59"/>
      <c r="KOR358" s="16"/>
      <c r="KOS358" s="16"/>
      <c r="KOT358" s="16"/>
      <c r="KOU358" s="86"/>
      <c r="KOV358" s="16"/>
      <c r="KOW358" s="77"/>
      <c r="KOX358" s="78"/>
      <c r="KOY358" s="79"/>
      <c r="KOZ358" s="80"/>
      <c r="KPA358" s="81"/>
      <c r="KPC358" s="82"/>
      <c r="KPE358" s="57"/>
      <c r="KPF358" s="59"/>
      <c r="KPJ358" s="16"/>
      <c r="KPK358" s="16"/>
      <c r="KPL358" s="16"/>
      <c r="KPM358" s="86"/>
      <c r="KPN358" s="16"/>
      <c r="KPO358" s="77"/>
      <c r="KPP358" s="78"/>
      <c r="KPQ358" s="79"/>
      <c r="KPR358" s="80"/>
      <c r="KPS358" s="81"/>
      <c r="KPU358" s="82"/>
      <c r="KPW358" s="57"/>
      <c r="KPX358" s="59"/>
      <c r="KQB358" s="16"/>
      <c r="KQC358" s="16"/>
      <c r="KQD358" s="16"/>
      <c r="KQE358" s="86"/>
      <c r="KQF358" s="16"/>
      <c r="KQG358" s="77"/>
      <c r="KQH358" s="78"/>
      <c r="KQI358" s="79"/>
      <c r="KQJ358" s="80"/>
      <c r="KQK358" s="81"/>
      <c r="KQM358" s="82"/>
      <c r="KQO358" s="57"/>
      <c r="KQP358" s="59"/>
      <c r="KQT358" s="16"/>
      <c r="KQU358" s="16"/>
      <c r="KQV358" s="16"/>
      <c r="KQW358" s="86"/>
      <c r="KQX358" s="16"/>
      <c r="KQY358" s="77"/>
      <c r="KQZ358" s="78"/>
      <c r="KRA358" s="79"/>
      <c r="KRB358" s="80"/>
      <c r="KRC358" s="81"/>
      <c r="KRE358" s="82"/>
      <c r="KRG358" s="57"/>
      <c r="KRH358" s="59"/>
      <c r="KRL358" s="16"/>
      <c r="KRM358" s="16"/>
      <c r="KRN358" s="16"/>
      <c r="KRO358" s="86"/>
      <c r="KRP358" s="16"/>
      <c r="KRQ358" s="77"/>
      <c r="KRR358" s="78"/>
      <c r="KRS358" s="79"/>
      <c r="KRT358" s="80"/>
      <c r="KRU358" s="81"/>
      <c r="KRW358" s="82"/>
      <c r="KRY358" s="57"/>
      <c r="KRZ358" s="59"/>
      <c r="KSD358" s="16"/>
      <c r="KSE358" s="16"/>
      <c r="KSF358" s="16"/>
      <c r="KSG358" s="86"/>
      <c r="KSH358" s="16"/>
      <c r="KSI358" s="77"/>
      <c r="KSJ358" s="78"/>
      <c r="KSK358" s="79"/>
      <c r="KSL358" s="80"/>
      <c r="KSM358" s="81"/>
      <c r="KSO358" s="82"/>
      <c r="KSQ358" s="57"/>
      <c r="KSR358" s="59"/>
      <c r="KSV358" s="16"/>
      <c r="KSW358" s="16"/>
      <c r="KSX358" s="16"/>
      <c r="KSY358" s="86"/>
      <c r="KSZ358" s="16"/>
      <c r="KTA358" s="77"/>
      <c r="KTB358" s="78"/>
      <c r="KTC358" s="79"/>
      <c r="KTD358" s="80"/>
      <c r="KTE358" s="81"/>
      <c r="KTG358" s="82"/>
      <c r="KTI358" s="57"/>
      <c r="KTJ358" s="59"/>
      <c r="KTN358" s="16"/>
      <c r="KTO358" s="16"/>
      <c r="KTP358" s="16"/>
      <c r="KTQ358" s="86"/>
      <c r="KTR358" s="16"/>
      <c r="KTS358" s="77"/>
      <c r="KTT358" s="78"/>
      <c r="KTU358" s="79"/>
      <c r="KTV358" s="80"/>
      <c r="KTW358" s="81"/>
      <c r="KTY358" s="82"/>
      <c r="KUA358" s="57"/>
      <c r="KUB358" s="59"/>
      <c r="KUF358" s="16"/>
      <c r="KUG358" s="16"/>
      <c r="KUH358" s="16"/>
      <c r="KUI358" s="86"/>
      <c r="KUJ358" s="16"/>
      <c r="KUK358" s="77"/>
      <c r="KUL358" s="78"/>
      <c r="KUM358" s="79"/>
      <c r="KUN358" s="80"/>
      <c r="KUO358" s="81"/>
      <c r="KUQ358" s="82"/>
      <c r="KUS358" s="57"/>
      <c r="KUT358" s="59"/>
      <c r="KUX358" s="16"/>
      <c r="KUY358" s="16"/>
      <c r="KUZ358" s="16"/>
      <c r="KVA358" s="86"/>
      <c r="KVB358" s="16"/>
      <c r="KVC358" s="77"/>
      <c r="KVD358" s="78"/>
      <c r="KVE358" s="79"/>
      <c r="KVF358" s="80"/>
      <c r="KVG358" s="81"/>
      <c r="KVI358" s="82"/>
      <c r="KVK358" s="57"/>
      <c r="KVL358" s="59"/>
      <c r="KVP358" s="16"/>
      <c r="KVQ358" s="16"/>
      <c r="KVR358" s="16"/>
      <c r="KVS358" s="86"/>
      <c r="KVT358" s="16"/>
      <c r="KVU358" s="77"/>
      <c r="KVV358" s="78"/>
      <c r="KVW358" s="79"/>
      <c r="KVX358" s="80"/>
      <c r="KVY358" s="81"/>
      <c r="KWA358" s="82"/>
      <c r="KWC358" s="57"/>
      <c r="KWD358" s="59"/>
      <c r="KWH358" s="16"/>
      <c r="KWI358" s="16"/>
      <c r="KWJ358" s="16"/>
      <c r="KWK358" s="86"/>
      <c r="KWL358" s="16"/>
      <c r="KWM358" s="77"/>
      <c r="KWN358" s="78"/>
      <c r="KWO358" s="79"/>
      <c r="KWP358" s="80"/>
      <c r="KWQ358" s="81"/>
      <c r="KWS358" s="82"/>
      <c r="KWU358" s="57"/>
      <c r="KWV358" s="59"/>
      <c r="KWZ358" s="16"/>
      <c r="KXA358" s="16"/>
      <c r="KXB358" s="16"/>
      <c r="KXC358" s="86"/>
      <c r="KXD358" s="16"/>
      <c r="KXE358" s="77"/>
      <c r="KXF358" s="78"/>
      <c r="KXG358" s="79"/>
      <c r="KXH358" s="80"/>
      <c r="KXI358" s="81"/>
      <c r="KXK358" s="82"/>
      <c r="KXM358" s="57"/>
      <c r="KXN358" s="59"/>
      <c r="KXR358" s="16"/>
      <c r="KXS358" s="16"/>
      <c r="KXT358" s="16"/>
      <c r="KXU358" s="86"/>
      <c r="KXV358" s="16"/>
      <c r="KXW358" s="77"/>
      <c r="KXX358" s="78"/>
      <c r="KXY358" s="79"/>
      <c r="KXZ358" s="80"/>
      <c r="KYA358" s="81"/>
      <c r="KYC358" s="82"/>
      <c r="KYE358" s="57"/>
      <c r="KYF358" s="59"/>
      <c r="KYJ358" s="16"/>
      <c r="KYK358" s="16"/>
      <c r="KYL358" s="16"/>
      <c r="KYM358" s="86"/>
      <c r="KYN358" s="16"/>
      <c r="KYO358" s="77"/>
      <c r="KYP358" s="78"/>
      <c r="KYQ358" s="79"/>
      <c r="KYR358" s="80"/>
      <c r="KYS358" s="81"/>
      <c r="KYU358" s="82"/>
      <c r="KYW358" s="57"/>
      <c r="KYX358" s="59"/>
      <c r="KZB358" s="16"/>
      <c r="KZC358" s="16"/>
      <c r="KZD358" s="16"/>
      <c r="KZE358" s="86"/>
      <c r="KZF358" s="16"/>
      <c r="KZG358" s="77"/>
      <c r="KZH358" s="78"/>
      <c r="KZI358" s="79"/>
      <c r="KZJ358" s="80"/>
      <c r="KZK358" s="81"/>
      <c r="KZM358" s="82"/>
      <c r="KZO358" s="57"/>
      <c r="KZP358" s="59"/>
      <c r="KZT358" s="16"/>
      <c r="KZU358" s="16"/>
      <c r="KZV358" s="16"/>
      <c r="KZW358" s="86"/>
      <c r="KZX358" s="16"/>
      <c r="KZY358" s="77"/>
      <c r="KZZ358" s="78"/>
      <c r="LAA358" s="79"/>
      <c r="LAB358" s="80"/>
      <c r="LAC358" s="81"/>
      <c r="LAE358" s="82"/>
      <c r="LAG358" s="57"/>
      <c r="LAH358" s="59"/>
      <c r="LAL358" s="16"/>
      <c r="LAM358" s="16"/>
      <c r="LAN358" s="16"/>
      <c r="LAO358" s="86"/>
      <c r="LAP358" s="16"/>
      <c r="LAQ358" s="77"/>
      <c r="LAR358" s="78"/>
      <c r="LAS358" s="79"/>
      <c r="LAT358" s="80"/>
      <c r="LAU358" s="81"/>
      <c r="LAW358" s="82"/>
      <c r="LAY358" s="57"/>
      <c r="LAZ358" s="59"/>
      <c r="LBD358" s="16"/>
      <c r="LBE358" s="16"/>
      <c r="LBF358" s="16"/>
      <c r="LBG358" s="86"/>
      <c r="LBH358" s="16"/>
      <c r="LBI358" s="77"/>
      <c r="LBJ358" s="78"/>
      <c r="LBK358" s="79"/>
      <c r="LBL358" s="80"/>
      <c r="LBM358" s="81"/>
      <c r="LBO358" s="82"/>
      <c r="LBQ358" s="57"/>
      <c r="LBR358" s="59"/>
      <c r="LBV358" s="16"/>
      <c r="LBW358" s="16"/>
      <c r="LBX358" s="16"/>
      <c r="LBY358" s="86"/>
      <c r="LBZ358" s="16"/>
      <c r="LCA358" s="77"/>
      <c r="LCB358" s="78"/>
      <c r="LCC358" s="79"/>
      <c r="LCD358" s="80"/>
      <c r="LCE358" s="81"/>
      <c r="LCG358" s="82"/>
      <c r="LCI358" s="57"/>
      <c r="LCJ358" s="59"/>
      <c r="LCN358" s="16"/>
      <c r="LCO358" s="16"/>
      <c r="LCP358" s="16"/>
      <c r="LCQ358" s="86"/>
      <c r="LCR358" s="16"/>
      <c r="LCS358" s="77"/>
      <c r="LCT358" s="78"/>
      <c r="LCU358" s="79"/>
      <c r="LCV358" s="80"/>
      <c r="LCW358" s="81"/>
      <c r="LCY358" s="82"/>
      <c r="LDA358" s="57"/>
      <c r="LDB358" s="59"/>
      <c r="LDF358" s="16"/>
      <c r="LDG358" s="16"/>
      <c r="LDH358" s="16"/>
      <c r="LDI358" s="86"/>
      <c r="LDJ358" s="16"/>
      <c r="LDK358" s="77"/>
      <c r="LDL358" s="78"/>
      <c r="LDM358" s="79"/>
      <c r="LDN358" s="80"/>
      <c r="LDO358" s="81"/>
      <c r="LDQ358" s="82"/>
      <c r="LDS358" s="57"/>
      <c r="LDT358" s="59"/>
      <c r="LDX358" s="16"/>
      <c r="LDY358" s="16"/>
      <c r="LDZ358" s="16"/>
      <c r="LEA358" s="86"/>
      <c r="LEB358" s="16"/>
      <c r="LEC358" s="77"/>
      <c r="LED358" s="78"/>
      <c r="LEE358" s="79"/>
      <c r="LEF358" s="80"/>
      <c r="LEG358" s="81"/>
      <c r="LEI358" s="82"/>
      <c r="LEK358" s="57"/>
      <c r="LEL358" s="59"/>
      <c r="LEP358" s="16"/>
      <c r="LEQ358" s="16"/>
      <c r="LER358" s="16"/>
      <c r="LES358" s="86"/>
      <c r="LET358" s="16"/>
      <c r="LEU358" s="77"/>
      <c r="LEV358" s="78"/>
      <c r="LEW358" s="79"/>
      <c r="LEX358" s="80"/>
      <c r="LEY358" s="81"/>
      <c r="LFA358" s="82"/>
      <c r="LFC358" s="57"/>
      <c r="LFD358" s="59"/>
      <c r="LFH358" s="16"/>
      <c r="LFI358" s="16"/>
      <c r="LFJ358" s="16"/>
      <c r="LFK358" s="86"/>
      <c r="LFL358" s="16"/>
      <c r="LFM358" s="77"/>
      <c r="LFN358" s="78"/>
      <c r="LFO358" s="79"/>
      <c r="LFP358" s="80"/>
      <c r="LFQ358" s="81"/>
      <c r="LFS358" s="82"/>
      <c r="LFU358" s="57"/>
      <c r="LFV358" s="59"/>
      <c r="LFZ358" s="16"/>
      <c r="LGA358" s="16"/>
      <c r="LGB358" s="16"/>
      <c r="LGC358" s="86"/>
      <c r="LGD358" s="16"/>
      <c r="LGE358" s="77"/>
      <c r="LGF358" s="78"/>
      <c r="LGG358" s="79"/>
      <c r="LGH358" s="80"/>
      <c r="LGI358" s="81"/>
      <c r="LGK358" s="82"/>
      <c r="LGM358" s="57"/>
      <c r="LGN358" s="59"/>
      <c r="LGR358" s="16"/>
      <c r="LGS358" s="16"/>
      <c r="LGT358" s="16"/>
      <c r="LGU358" s="86"/>
      <c r="LGV358" s="16"/>
      <c r="LGW358" s="77"/>
      <c r="LGX358" s="78"/>
      <c r="LGY358" s="79"/>
      <c r="LGZ358" s="80"/>
      <c r="LHA358" s="81"/>
      <c r="LHC358" s="82"/>
      <c r="LHE358" s="57"/>
      <c r="LHF358" s="59"/>
      <c r="LHJ358" s="16"/>
      <c r="LHK358" s="16"/>
      <c r="LHL358" s="16"/>
      <c r="LHM358" s="86"/>
      <c r="LHN358" s="16"/>
      <c r="LHO358" s="77"/>
      <c r="LHP358" s="78"/>
      <c r="LHQ358" s="79"/>
      <c r="LHR358" s="80"/>
      <c r="LHS358" s="81"/>
      <c r="LHU358" s="82"/>
      <c r="LHW358" s="57"/>
      <c r="LHX358" s="59"/>
      <c r="LIB358" s="16"/>
      <c r="LIC358" s="16"/>
      <c r="LID358" s="16"/>
      <c r="LIE358" s="86"/>
      <c r="LIF358" s="16"/>
      <c r="LIG358" s="77"/>
      <c r="LIH358" s="78"/>
      <c r="LII358" s="79"/>
      <c r="LIJ358" s="80"/>
      <c r="LIK358" s="81"/>
      <c r="LIM358" s="82"/>
      <c r="LIO358" s="57"/>
      <c r="LIP358" s="59"/>
      <c r="LIT358" s="16"/>
      <c r="LIU358" s="16"/>
      <c r="LIV358" s="16"/>
      <c r="LIW358" s="86"/>
      <c r="LIX358" s="16"/>
      <c r="LIY358" s="77"/>
      <c r="LIZ358" s="78"/>
      <c r="LJA358" s="79"/>
      <c r="LJB358" s="80"/>
      <c r="LJC358" s="81"/>
      <c r="LJE358" s="82"/>
      <c r="LJG358" s="57"/>
      <c r="LJH358" s="59"/>
      <c r="LJL358" s="16"/>
      <c r="LJM358" s="16"/>
      <c r="LJN358" s="16"/>
      <c r="LJO358" s="86"/>
      <c r="LJP358" s="16"/>
      <c r="LJQ358" s="77"/>
      <c r="LJR358" s="78"/>
      <c r="LJS358" s="79"/>
      <c r="LJT358" s="80"/>
      <c r="LJU358" s="81"/>
      <c r="LJW358" s="82"/>
      <c r="LJY358" s="57"/>
      <c r="LJZ358" s="59"/>
      <c r="LKD358" s="16"/>
      <c r="LKE358" s="16"/>
      <c r="LKF358" s="16"/>
      <c r="LKG358" s="86"/>
      <c r="LKH358" s="16"/>
      <c r="LKI358" s="77"/>
      <c r="LKJ358" s="78"/>
      <c r="LKK358" s="79"/>
      <c r="LKL358" s="80"/>
      <c r="LKM358" s="81"/>
      <c r="LKO358" s="82"/>
      <c r="LKQ358" s="57"/>
      <c r="LKR358" s="59"/>
      <c r="LKV358" s="16"/>
      <c r="LKW358" s="16"/>
      <c r="LKX358" s="16"/>
      <c r="LKY358" s="86"/>
      <c r="LKZ358" s="16"/>
      <c r="LLA358" s="77"/>
      <c r="LLB358" s="78"/>
      <c r="LLC358" s="79"/>
      <c r="LLD358" s="80"/>
      <c r="LLE358" s="81"/>
      <c r="LLG358" s="82"/>
      <c r="LLI358" s="57"/>
      <c r="LLJ358" s="59"/>
      <c r="LLN358" s="16"/>
      <c r="LLO358" s="16"/>
      <c r="LLP358" s="16"/>
      <c r="LLQ358" s="86"/>
      <c r="LLR358" s="16"/>
      <c r="LLS358" s="77"/>
      <c r="LLT358" s="78"/>
      <c r="LLU358" s="79"/>
      <c r="LLV358" s="80"/>
      <c r="LLW358" s="81"/>
      <c r="LLY358" s="82"/>
      <c r="LMA358" s="57"/>
      <c r="LMB358" s="59"/>
      <c r="LMF358" s="16"/>
      <c r="LMG358" s="16"/>
      <c r="LMH358" s="16"/>
      <c r="LMI358" s="86"/>
      <c r="LMJ358" s="16"/>
      <c r="LMK358" s="77"/>
      <c r="LML358" s="78"/>
      <c r="LMM358" s="79"/>
      <c r="LMN358" s="80"/>
      <c r="LMO358" s="81"/>
      <c r="LMQ358" s="82"/>
      <c r="LMS358" s="57"/>
      <c r="LMT358" s="59"/>
      <c r="LMX358" s="16"/>
      <c r="LMY358" s="16"/>
      <c r="LMZ358" s="16"/>
      <c r="LNA358" s="86"/>
      <c r="LNB358" s="16"/>
      <c r="LNC358" s="77"/>
      <c r="LND358" s="78"/>
      <c r="LNE358" s="79"/>
      <c r="LNF358" s="80"/>
      <c r="LNG358" s="81"/>
      <c r="LNI358" s="82"/>
      <c r="LNK358" s="57"/>
      <c r="LNL358" s="59"/>
      <c r="LNP358" s="16"/>
      <c r="LNQ358" s="16"/>
      <c r="LNR358" s="16"/>
      <c r="LNS358" s="86"/>
      <c r="LNT358" s="16"/>
      <c r="LNU358" s="77"/>
      <c r="LNV358" s="78"/>
      <c r="LNW358" s="79"/>
      <c r="LNX358" s="80"/>
      <c r="LNY358" s="81"/>
      <c r="LOA358" s="82"/>
      <c r="LOC358" s="57"/>
      <c r="LOD358" s="59"/>
      <c r="LOH358" s="16"/>
      <c r="LOI358" s="16"/>
      <c r="LOJ358" s="16"/>
      <c r="LOK358" s="86"/>
      <c r="LOL358" s="16"/>
      <c r="LOM358" s="77"/>
      <c r="LON358" s="78"/>
      <c r="LOO358" s="79"/>
      <c r="LOP358" s="80"/>
      <c r="LOQ358" s="81"/>
      <c r="LOS358" s="82"/>
      <c r="LOU358" s="57"/>
      <c r="LOV358" s="59"/>
      <c r="LOZ358" s="16"/>
      <c r="LPA358" s="16"/>
      <c r="LPB358" s="16"/>
      <c r="LPC358" s="86"/>
      <c r="LPD358" s="16"/>
      <c r="LPE358" s="77"/>
      <c r="LPF358" s="78"/>
      <c r="LPG358" s="79"/>
      <c r="LPH358" s="80"/>
      <c r="LPI358" s="81"/>
      <c r="LPK358" s="82"/>
      <c r="LPM358" s="57"/>
      <c r="LPN358" s="59"/>
      <c r="LPR358" s="16"/>
      <c r="LPS358" s="16"/>
      <c r="LPT358" s="16"/>
      <c r="LPU358" s="86"/>
      <c r="LPV358" s="16"/>
      <c r="LPW358" s="77"/>
      <c r="LPX358" s="78"/>
      <c r="LPY358" s="79"/>
      <c r="LPZ358" s="80"/>
      <c r="LQA358" s="81"/>
      <c r="LQC358" s="82"/>
      <c r="LQE358" s="57"/>
      <c r="LQF358" s="59"/>
      <c r="LQJ358" s="16"/>
      <c r="LQK358" s="16"/>
      <c r="LQL358" s="16"/>
      <c r="LQM358" s="86"/>
      <c r="LQN358" s="16"/>
      <c r="LQO358" s="77"/>
      <c r="LQP358" s="78"/>
      <c r="LQQ358" s="79"/>
      <c r="LQR358" s="80"/>
      <c r="LQS358" s="81"/>
      <c r="LQU358" s="82"/>
      <c r="LQW358" s="57"/>
      <c r="LQX358" s="59"/>
      <c r="LRB358" s="16"/>
      <c r="LRC358" s="16"/>
      <c r="LRD358" s="16"/>
      <c r="LRE358" s="86"/>
      <c r="LRF358" s="16"/>
      <c r="LRG358" s="77"/>
      <c r="LRH358" s="78"/>
      <c r="LRI358" s="79"/>
      <c r="LRJ358" s="80"/>
      <c r="LRK358" s="81"/>
      <c r="LRM358" s="82"/>
      <c r="LRO358" s="57"/>
      <c r="LRP358" s="59"/>
      <c r="LRT358" s="16"/>
      <c r="LRU358" s="16"/>
      <c r="LRV358" s="16"/>
      <c r="LRW358" s="86"/>
      <c r="LRX358" s="16"/>
      <c r="LRY358" s="77"/>
      <c r="LRZ358" s="78"/>
      <c r="LSA358" s="79"/>
      <c r="LSB358" s="80"/>
      <c r="LSC358" s="81"/>
      <c r="LSE358" s="82"/>
      <c r="LSG358" s="57"/>
      <c r="LSH358" s="59"/>
      <c r="LSL358" s="16"/>
      <c r="LSM358" s="16"/>
      <c r="LSN358" s="16"/>
      <c r="LSO358" s="86"/>
      <c r="LSP358" s="16"/>
      <c r="LSQ358" s="77"/>
      <c r="LSR358" s="78"/>
      <c r="LSS358" s="79"/>
      <c r="LST358" s="80"/>
      <c r="LSU358" s="81"/>
      <c r="LSW358" s="82"/>
      <c r="LSY358" s="57"/>
      <c r="LSZ358" s="59"/>
      <c r="LTD358" s="16"/>
      <c r="LTE358" s="16"/>
      <c r="LTF358" s="16"/>
      <c r="LTG358" s="86"/>
      <c r="LTH358" s="16"/>
      <c r="LTI358" s="77"/>
      <c r="LTJ358" s="78"/>
      <c r="LTK358" s="79"/>
      <c r="LTL358" s="80"/>
      <c r="LTM358" s="81"/>
      <c r="LTO358" s="82"/>
      <c r="LTQ358" s="57"/>
      <c r="LTR358" s="59"/>
      <c r="LTV358" s="16"/>
      <c r="LTW358" s="16"/>
      <c r="LTX358" s="16"/>
      <c r="LTY358" s="86"/>
      <c r="LTZ358" s="16"/>
      <c r="LUA358" s="77"/>
      <c r="LUB358" s="78"/>
      <c r="LUC358" s="79"/>
      <c r="LUD358" s="80"/>
      <c r="LUE358" s="81"/>
      <c r="LUG358" s="82"/>
      <c r="LUI358" s="57"/>
      <c r="LUJ358" s="59"/>
      <c r="LUN358" s="16"/>
      <c r="LUO358" s="16"/>
      <c r="LUP358" s="16"/>
      <c r="LUQ358" s="86"/>
      <c r="LUR358" s="16"/>
      <c r="LUS358" s="77"/>
      <c r="LUT358" s="78"/>
      <c r="LUU358" s="79"/>
      <c r="LUV358" s="80"/>
      <c r="LUW358" s="81"/>
      <c r="LUY358" s="82"/>
      <c r="LVA358" s="57"/>
      <c r="LVB358" s="59"/>
      <c r="LVF358" s="16"/>
      <c r="LVG358" s="16"/>
      <c r="LVH358" s="16"/>
      <c r="LVI358" s="86"/>
      <c r="LVJ358" s="16"/>
      <c r="LVK358" s="77"/>
      <c r="LVL358" s="78"/>
      <c r="LVM358" s="79"/>
      <c r="LVN358" s="80"/>
      <c r="LVO358" s="81"/>
      <c r="LVQ358" s="82"/>
      <c r="LVS358" s="57"/>
      <c r="LVT358" s="59"/>
      <c r="LVX358" s="16"/>
      <c r="LVY358" s="16"/>
      <c r="LVZ358" s="16"/>
      <c r="LWA358" s="86"/>
      <c r="LWB358" s="16"/>
      <c r="LWC358" s="77"/>
      <c r="LWD358" s="78"/>
      <c r="LWE358" s="79"/>
      <c r="LWF358" s="80"/>
      <c r="LWG358" s="81"/>
      <c r="LWI358" s="82"/>
      <c r="LWK358" s="57"/>
      <c r="LWL358" s="59"/>
      <c r="LWP358" s="16"/>
      <c r="LWQ358" s="16"/>
      <c r="LWR358" s="16"/>
      <c r="LWS358" s="86"/>
      <c r="LWT358" s="16"/>
      <c r="LWU358" s="77"/>
      <c r="LWV358" s="78"/>
      <c r="LWW358" s="79"/>
      <c r="LWX358" s="80"/>
      <c r="LWY358" s="81"/>
      <c r="LXA358" s="82"/>
      <c r="LXC358" s="57"/>
      <c r="LXD358" s="59"/>
      <c r="LXH358" s="16"/>
      <c r="LXI358" s="16"/>
      <c r="LXJ358" s="16"/>
      <c r="LXK358" s="86"/>
      <c r="LXL358" s="16"/>
      <c r="LXM358" s="77"/>
      <c r="LXN358" s="78"/>
      <c r="LXO358" s="79"/>
      <c r="LXP358" s="80"/>
      <c r="LXQ358" s="81"/>
      <c r="LXS358" s="82"/>
      <c r="LXU358" s="57"/>
      <c r="LXV358" s="59"/>
      <c r="LXZ358" s="16"/>
      <c r="LYA358" s="16"/>
      <c r="LYB358" s="16"/>
      <c r="LYC358" s="86"/>
      <c r="LYD358" s="16"/>
      <c r="LYE358" s="77"/>
      <c r="LYF358" s="78"/>
      <c r="LYG358" s="79"/>
      <c r="LYH358" s="80"/>
      <c r="LYI358" s="81"/>
      <c r="LYK358" s="82"/>
      <c r="LYM358" s="57"/>
      <c r="LYN358" s="59"/>
      <c r="LYR358" s="16"/>
      <c r="LYS358" s="16"/>
      <c r="LYT358" s="16"/>
      <c r="LYU358" s="86"/>
      <c r="LYV358" s="16"/>
      <c r="LYW358" s="77"/>
      <c r="LYX358" s="78"/>
      <c r="LYY358" s="79"/>
      <c r="LYZ358" s="80"/>
      <c r="LZA358" s="81"/>
      <c r="LZC358" s="82"/>
      <c r="LZE358" s="57"/>
      <c r="LZF358" s="59"/>
      <c r="LZJ358" s="16"/>
      <c r="LZK358" s="16"/>
      <c r="LZL358" s="16"/>
      <c r="LZM358" s="86"/>
      <c r="LZN358" s="16"/>
      <c r="LZO358" s="77"/>
      <c r="LZP358" s="78"/>
      <c r="LZQ358" s="79"/>
      <c r="LZR358" s="80"/>
      <c r="LZS358" s="81"/>
      <c r="LZU358" s="82"/>
      <c r="LZW358" s="57"/>
      <c r="LZX358" s="59"/>
      <c r="MAB358" s="16"/>
      <c r="MAC358" s="16"/>
      <c r="MAD358" s="16"/>
      <c r="MAE358" s="86"/>
      <c r="MAF358" s="16"/>
      <c r="MAG358" s="77"/>
      <c r="MAH358" s="78"/>
      <c r="MAI358" s="79"/>
      <c r="MAJ358" s="80"/>
      <c r="MAK358" s="81"/>
      <c r="MAM358" s="82"/>
      <c r="MAO358" s="57"/>
      <c r="MAP358" s="59"/>
      <c r="MAT358" s="16"/>
      <c r="MAU358" s="16"/>
      <c r="MAV358" s="16"/>
      <c r="MAW358" s="86"/>
      <c r="MAX358" s="16"/>
      <c r="MAY358" s="77"/>
      <c r="MAZ358" s="78"/>
      <c r="MBA358" s="79"/>
      <c r="MBB358" s="80"/>
      <c r="MBC358" s="81"/>
      <c r="MBE358" s="82"/>
      <c r="MBG358" s="57"/>
      <c r="MBH358" s="59"/>
      <c r="MBL358" s="16"/>
      <c r="MBM358" s="16"/>
      <c r="MBN358" s="16"/>
      <c r="MBO358" s="86"/>
      <c r="MBP358" s="16"/>
      <c r="MBQ358" s="77"/>
      <c r="MBR358" s="78"/>
      <c r="MBS358" s="79"/>
      <c r="MBT358" s="80"/>
      <c r="MBU358" s="81"/>
      <c r="MBW358" s="82"/>
      <c r="MBY358" s="57"/>
      <c r="MBZ358" s="59"/>
      <c r="MCD358" s="16"/>
      <c r="MCE358" s="16"/>
      <c r="MCF358" s="16"/>
      <c r="MCG358" s="86"/>
      <c r="MCH358" s="16"/>
      <c r="MCI358" s="77"/>
      <c r="MCJ358" s="78"/>
      <c r="MCK358" s="79"/>
      <c r="MCL358" s="80"/>
      <c r="MCM358" s="81"/>
      <c r="MCO358" s="82"/>
      <c r="MCQ358" s="57"/>
      <c r="MCR358" s="59"/>
      <c r="MCV358" s="16"/>
      <c r="MCW358" s="16"/>
      <c r="MCX358" s="16"/>
      <c r="MCY358" s="86"/>
      <c r="MCZ358" s="16"/>
      <c r="MDA358" s="77"/>
      <c r="MDB358" s="78"/>
      <c r="MDC358" s="79"/>
      <c r="MDD358" s="80"/>
      <c r="MDE358" s="81"/>
      <c r="MDG358" s="82"/>
      <c r="MDI358" s="57"/>
      <c r="MDJ358" s="59"/>
      <c r="MDN358" s="16"/>
      <c r="MDO358" s="16"/>
      <c r="MDP358" s="16"/>
      <c r="MDQ358" s="86"/>
      <c r="MDR358" s="16"/>
      <c r="MDS358" s="77"/>
      <c r="MDT358" s="78"/>
      <c r="MDU358" s="79"/>
      <c r="MDV358" s="80"/>
      <c r="MDW358" s="81"/>
      <c r="MDY358" s="82"/>
      <c r="MEA358" s="57"/>
      <c r="MEB358" s="59"/>
      <c r="MEF358" s="16"/>
      <c r="MEG358" s="16"/>
      <c r="MEH358" s="16"/>
      <c r="MEI358" s="86"/>
      <c r="MEJ358" s="16"/>
      <c r="MEK358" s="77"/>
      <c r="MEL358" s="78"/>
      <c r="MEM358" s="79"/>
      <c r="MEN358" s="80"/>
      <c r="MEO358" s="81"/>
      <c r="MEQ358" s="82"/>
      <c r="MES358" s="57"/>
      <c r="MET358" s="59"/>
      <c r="MEX358" s="16"/>
      <c r="MEY358" s="16"/>
      <c r="MEZ358" s="16"/>
      <c r="MFA358" s="86"/>
      <c r="MFB358" s="16"/>
      <c r="MFC358" s="77"/>
      <c r="MFD358" s="78"/>
      <c r="MFE358" s="79"/>
      <c r="MFF358" s="80"/>
      <c r="MFG358" s="81"/>
      <c r="MFI358" s="82"/>
      <c r="MFK358" s="57"/>
      <c r="MFL358" s="59"/>
      <c r="MFP358" s="16"/>
      <c r="MFQ358" s="16"/>
      <c r="MFR358" s="16"/>
      <c r="MFS358" s="86"/>
      <c r="MFT358" s="16"/>
      <c r="MFU358" s="77"/>
      <c r="MFV358" s="78"/>
      <c r="MFW358" s="79"/>
      <c r="MFX358" s="80"/>
      <c r="MFY358" s="81"/>
      <c r="MGA358" s="82"/>
      <c r="MGC358" s="57"/>
      <c r="MGD358" s="59"/>
      <c r="MGH358" s="16"/>
      <c r="MGI358" s="16"/>
      <c r="MGJ358" s="16"/>
      <c r="MGK358" s="86"/>
      <c r="MGL358" s="16"/>
      <c r="MGM358" s="77"/>
      <c r="MGN358" s="78"/>
      <c r="MGO358" s="79"/>
      <c r="MGP358" s="80"/>
      <c r="MGQ358" s="81"/>
      <c r="MGS358" s="82"/>
      <c r="MGU358" s="57"/>
      <c r="MGV358" s="59"/>
      <c r="MGZ358" s="16"/>
      <c r="MHA358" s="16"/>
      <c r="MHB358" s="16"/>
      <c r="MHC358" s="86"/>
      <c r="MHD358" s="16"/>
      <c r="MHE358" s="77"/>
      <c r="MHF358" s="78"/>
      <c r="MHG358" s="79"/>
      <c r="MHH358" s="80"/>
      <c r="MHI358" s="81"/>
      <c r="MHK358" s="82"/>
      <c r="MHM358" s="57"/>
      <c r="MHN358" s="59"/>
      <c r="MHR358" s="16"/>
      <c r="MHS358" s="16"/>
      <c r="MHT358" s="16"/>
      <c r="MHU358" s="86"/>
      <c r="MHV358" s="16"/>
      <c r="MHW358" s="77"/>
      <c r="MHX358" s="78"/>
      <c r="MHY358" s="79"/>
      <c r="MHZ358" s="80"/>
      <c r="MIA358" s="81"/>
      <c r="MIC358" s="82"/>
      <c r="MIE358" s="57"/>
      <c r="MIF358" s="59"/>
      <c r="MIJ358" s="16"/>
      <c r="MIK358" s="16"/>
      <c r="MIL358" s="16"/>
      <c r="MIM358" s="86"/>
      <c r="MIN358" s="16"/>
      <c r="MIO358" s="77"/>
      <c r="MIP358" s="78"/>
      <c r="MIQ358" s="79"/>
      <c r="MIR358" s="80"/>
      <c r="MIS358" s="81"/>
      <c r="MIU358" s="82"/>
      <c r="MIW358" s="57"/>
      <c r="MIX358" s="59"/>
      <c r="MJB358" s="16"/>
      <c r="MJC358" s="16"/>
      <c r="MJD358" s="16"/>
      <c r="MJE358" s="86"/>
      <c r="MJF358" s="16"/>
      <c r="MJG358" s="77"/>
      <c r="MJH358" s="78"/>
      <c r="MJI358" s="79"/>
      <c r="MJJ358" s="80"/>
      <c r="MJK358" s="81"/>
      <c r="MJM358" s="82"/>
      <c r="MJO358" s="57"/>
      <c r="MJP358" s="59"/>
      <c r="MJT358" s="16"/>
      <c r="MJU358" s="16"/>
      <c r="MJV358" s="16"/>
      <c r="MJW358" s="86"/>
      <c r="MJX358" s="16"/>
      <c r="MJY358" s="77"/>
      <c r="MJZ358" s="78"/>
      <c r="MKA358" s="79"/>
      <c r="MKB358" s="80"/>
      <c r="MKC358" s="81"/>
      <c r="MKE358" s="82"/>
      <c r="MKG358" s="57"/>
      <c r="MKH358" s="59"/>
      <c r="MKL358" s="16"/>
      <c r="MKM358" s="16"/>
      <c r="MKN358" s="16"/>
      <c r="MKO358" s="86"/>
      <c r="MKP358" s="16"/>
      <c r="MKQ358" s="77"/>
      <c r="MKR358" s="78"/>
      <c r="MKS358" s="79"/>
      <c r="MKT358" s="80"/>
      <c r="MKU358" s="81"/>
      <c r="MKW358" s="82"/>
      <c r="MKY358" s="57"/>
      <c r="MKZ358" s="59"/>
      <c r="MLD358" s="16"/>
      <c r="MLE358" s="16"/>
      <c r="MLF358" s="16"/>
      <c r="MLG358" s="86"/>
      <c r="MLH358" s="16"/>
      <c r="MLI358" s="77"/>
      <c r="MLJ358" s="78"/>
      <c r="MLK358" s="79"/>
      <c r="MLL358" s="80"/>
      <c r="MLM358" s="81"/>
      <c r="MLO358" s="82"/>
      <c r="MLQ358" s="57"/>
      <c r="MLR358" s="59"/>
      <c r="MLV358" s="16"/>
      <c r="MLW358" s="16"/>
      <c r="MLX358" s="16"/>
      <c r="MLY358" s="86"/>
      <c r="MLZ358" s="16"/>
      <c r="MMA358" s="77"/>
      <c r="MMB358" s="78"/>
      <c r="MMC358" s="79"/>
      <c r="MMD358" s="80"/>
      <c r="MME358" s="81"/>
      <c r="MMG358" s="82"/>
      <c r="MMI358" s="57"/>
      <c r="MMJ358" s="59"/>
      <c r="MMN358" s="16"/>
      <c r="MMO358" s="16"/>
      <c r="MMP358" s="16"/>
      <c r="MMQ358" s="86"/>
      <c r="MMR358" s="16"/>
      <c r="MMS358" s="77"/>
      <c r="MMT358" s="78"/>
      <c r="MMU358" s="79"/>
      <c r="MMV358" s="80"/>
      <c r="MMW358" s="81"/>
      <c r="MMY358" s="82"/>
      <c r="MNA358" s="57"/>
      <c r="MNB358" s="59"/>
      <c r="MNF358" s="16"/>
      <c r="MNG358" s="16"/>
      <c r="MNH358" s="16"/>
      <c r="MNI358" s="86"/>
      <c r="MNJ358" s="16"/>
      <c r="MNK358" s="77"/>
      <c r="MNL358" s="78"/>
      <c r="MNM358" s="79"/>
      <c r="MNN358" s="80"/>
      <c r="MNO358" s="81"/>
      <c r="MNQ358" s="82"/>
      <c r="MNS358" s="57"/>
      <c r="MNT358" s="59"/>
      <c r="MNX358" s="16"/>
      <c r="MNY358" s="16"/>
      <c r="MNZ358" s="16"/>
      <c r="MOA358" s="86"/>
      <c r="MOB358" s="16"/>
      <c r="MOC358" s="77"/>
      <c r="MOD358" s="78"/>
      <c r="MOE358" s="79"/>
      <c r="MOF358" s="80"/>
      <c r="MOG358" s="81"/>
      <c r="MOI358" s="82"/>
      <c r="MOK358" s="57"/>
      <c r="MOL358" s="59"/>
      <c r="MOP358" s="16"/>
      <c r="MOQ358" s="16"/>
      <c r="MOR358" s="16"/>
      <c r="MOS358" s="86"/>
      <c r="MOT358" s="16"/>
      <c r="MOU358" s="77"/>
      <c r="MOV358" s="78"/>
      <c r="MOW358" s="79"/>
      <c r="MOX358" s="80"/>
      <c r="MOY358" s="81"/>
      <c r="MPA358" s="82"/>
      <c r="MPC358" s="57"/>
      <c r="MPD358" s="59"/>
      <c r="MPH358" s="16"/>
      <c r="MPI358" s="16"/>
      <c r="MPJ358" s="16"/>
      <c r="MPK358" s="86"/>
      <c r="MPL358" s="16"/>
      <c r="MPM358" s="77"/>
      <c r="MPN358" s="78"/>
      <c r="MPO358" s="79"/>
      <c r="MPP358" s="80"/>
      <c r="MPQ358" s="81"/>
      <c r="MPS358" s="82"/>
      <c r="MPU358" s="57"/>
      <c r="MPV358" s="59"/>
      <c r="MPZ358" s="16"/>
      <c r="MQA358" s="16"/>
      <c r="MQB358" s="16"/>
      <c r="MQC358" s="86"/>
      <c r="MQD358" s="16"/>
      <c r="MQE358" s="77"/>
      <c r="MQF358" s="78"/>
      <c r="MQG358" s="79"/>
      <c r="MQH358" s="80"/>
      <c r="MQI358" s="81"/>
      <c r="MQK358" s="82"/>
      <c r="MQM358" s="57"/>
      <c r="MQN358" s="59"/>
      <c r="MQR358" s="16"/>
      <c r="MQS358" s="16"/>
      <c r="MQT358" s="16"/>
      <c r="MQU358" s="86"/>
      <c r="MQV358" s="16"/>
      <c r="MQW358" s="77"/>
      <c r="MQX358" s="78"/>
      <c r="MQY358" s="79"/>
      <c r="MQZ358" s="80"/>
      <c r="MRA358" s="81"/>
      <c r="MRC358" s="82"/>
      <c r="MRE358" s="57"/>
      <c r="MRF358" s="59"/>
      <c r="MRJ358" s="16"/>
      <c r="MRK358" s="16"/>
      <c r="MRL358" s="16"/>
      <c r="MRM358" s="86"/>
      <c r="MRN358" s="16"/>
      <c r="MRO358" s="77"/>
      <c r="MRP358" s="78"/>
      <c r="MRQ358" s="79"/>
      <c r="MRR358" s="80"/>
      <c r="MRS358" s="81"/>
      <c r="MRU358" s="82"/>
      <c r="MRW358" s="57"/>
      <c r="MRX358" s="59"/>
      <c r="MSB358" s="16"/>
      <c r="MSC358" s="16"/>
      <c r="MSD358" s="16"/>
      <c r="MSE358" s="86"/>
      <c r="MSF358" s="16"/>
      <c r="MSG358" s="77"/>
      <c r="MSH358" s="78"/>
      <c r="MSI358" s="79"/>
      <c r="MSJ358" s="80"/>
      <c r="MSK358" s="81"/>
      <c r="MSM358" s="82"/>
      <c r="MSO358" s="57"/>
      <c r="MSP358" s="59"/>
      <c r="MST358" s="16"/>
      <c r="MSU358" s="16"/>
      <c r="MSV358" s="16"/>
      <c r="MSW358" s="86"/>
      <c r="MSX358" s="16"/>
      <c r="MSY358" s="77"/>
      <c r="MSZ358" s="78"/>
      <c r="MTA358" s="79"/>
      <c r="MTB358" s="80"/>
      <c r="MTC358" s="81"/>
      <c r="MTE358" s="82"/>
      <c r="MTG358" s="57"/>
      <c r="MTH358" s="59"/>
      <c r="MTL358" s="16"/>
      <c r="MTM358" s="16"/>
      <c r="MTN358" s="16"/>
      <c r="MTO358" s="86"/>
      <c r="MTP358" s="16"/>
      <c r="MTQ358" s="77"/>
      <c r="MTR358" s="78"/>
      <c r="MTS358" s="79"/>
      <c r="MTT358" s="80"/>
      <c r="MTU358" s="81"/>
      <c r="MTW358" s="82"/>
      <c r="MTY358" s="57"/>
      <c r="MTZ358" s="59"/>
      <c r="MUD358" s="16"/>
      <c r="MUE358" s="16"/>
      <c r="MUF358" s="16"/>
      <c r="MUG358" s="86"/>
      <c r="MUH358" s="16"/>
      <c r="MUI358" s="77"/>
      <c r="MUJ358" s="78"/>
      <c r="MUK358" s="79"/>
      <c r="MUL358" s="80"/>
      <c r="MUM358" s="81"/>
      <c r="MUO358" s="82"/>
      <c r="MUQ358" s="57"/>
      <c r="MUR358" s="59"/>
      <c r="MUV358" s="16"/>
      <c r="MUW358" s="16"/>
      <c r="MUX358" s="16"/>
      <c r="MUY358" s="86"/>
      <c r="MUZ358" s="16"/>
      <c r="MVA358" s="77"/>
      <c r="MVB358" s="78"/>
      <c r="MVC358" s="79"/>
      <c r="MVD358" s="80"/>
      <c r="MVE358" s="81"/>
      <c r="MVG358" s="82"/>
      <c r="MVI358" s="57"/>
      <c r="MVJ358" s="59"/>
      <c r="MVN358" s="16"/>
      <c r="MVO358" s="16"/>
      <c r="MVP358" s="16"/>
      <c r="MVQ358" s="86"/>
      <c r="MVR358" s="16"/>
      <c r="MVS358" s="77"/>
      <c r="MVT358" s="78"/>
      <c r="MVU358" s="79"/>
      <c r="MVV358" s="80"/>
      <c r="MVW358" s="81"/>
      <c r="MVY358" s="82"/>
      <c r="MWA358" s="57"/>
      <c r="MWB358" s="59"/>
      <c r="MWF358" s="16"/>
      <c r="MWG358" s="16"/>
      <c r="MWH358" s="16"/>
      <c r="MWI358" s="86"/>
      <c r="MWJ358" s="16"/>
      <c r="MWK358" s="77"/>
      <c r="MWL358" s="78"/>
      <c r="MWM358" s="79"/>
      <c r="MWN358" s="80"/>
      <c r="MWO358" s="81"/>
      <c r="MWQ358" s="82"/>
      <c r="MWS358" s="57"/>
      <c r="MWT358" s="59"/>
      <c r="MWX358" s="16"/>
      <c r="MWY358" s="16"/>
      <c r="MWZ358" s="16"/>
      <c r="MXA358" s="86"/>
      <c r="MXB358" s="16"/>
      <c r="MXC358" s="77"/>
      <c r="MXD358" s="78"/>
      <c r="MXE358" s="79"/>
      <c r="MXF358" s="80"/>
      <c r="MXG358" s="81"/>
      <c r="MXI358" s="82"/>
      <c r="MXK358" s="57"/>
      <c r="MXL358" s="59"/>
      <c r="MXP358" s="16"/>
      <c r="MXQ358" s="16"/>
      <c r="MXR358" s="16"/>
      <c r="MXS358" s="86"/>
      <c r="MXT358" s="16"/>
      <c r="MXU358" s="77"/>
      <c r="MXV358" s="78"/>
      <c r="MXW358" s="79"/>
      <c r="MXX358" s="80"/>
      <c r="MXY358" s="81"/>
      <c r="MYA358" s="82"/>
      <c r="MYC358" s="57"/>
      <c r="MYD358" s="59"/>
      <c r="MYH358" s="16"/>
      <c r="MYI358" s="16"/>
      <c r="MYJ358" s="16"/>
      <c r="MYK358" s="86"/>
      <c r="MYL358" s="16"/>
      <c r="MYM358" s="77"/>
      <c r="MYN358" s="78"/>
      <c r="MYO358" s="79"/>
      <c r="MYP358" s="80"/>
      <c r="MYQ358" s="81"/>
      <c r="MYS358" s="82"/>
      <c r="MYU358" s="57"/>
      <c r="MYV358" s="59"/>
      <c r="MYZ358" s="16"/>
      <c r="MZA358" s="16"/>
      <c r="MZB358" s="16"/>
      <c r="MZC358" s="86"/>
      <c r="MZD358" s="16"/>
      <c r="MZE358" s="77"/>
      <c r="MZF358" s="78"/>
      <c r="MZG358" s="79"/>
      <c r="MZH358" s="80"/>
      <c r="MZI358" s="81"/>
      <c r="MZK358" s="82"/>
      <c r="MZM358" s="57"/>
      <c r="MZN358" s="59"/>
      <c r="MZR358" s="16"/>
      <c r="MZS358" s="16"/>
      <c r="MZT358" s="16"/>
      <c r="MZU358" s="86"/>
      <c r="MZV358" s="16"/>
      <c r="MZW358" s="77"/>
      <c r="MZX358" s="78"/>
      <c r="MZY358" s="79"/>
      <c r="MZZ358" s="80"/>
      <c r="NAA358" s="81"/>
      <c r="NAC358" s="82"/>
      <c r="NAE358" s="57"/>
      <c r="NAF358" s="59"/>
      <c r="NAJ358" s="16"/>
      <c r="NAK358" s="16"/>
      <c r="NAL358" s="16"/>
      <c r="NAM358" s="86"/>
      <c r="NAN358" s="16"/>
      <c r="NAO358" s="77"/>
      <c r="NAP358" s="78"/>
      <c r="NAQ358" s="79"/>
      <c r="NAR358" s="80"/>
      <c r="NAS358" s="81"/>
      <c r="NAU358" s="82"/>
      <c r="NAW358" s="57"/>
      <c r="NAX358" s="59"/>
      <c r="NBB358" s="16"/>
      <c r="NBC358" s="16"/>
      <c r="NBD358" s="16"/>
      <c r="NBE358" s="86"/>
      <c r="NBF358" s="16"/>
      <c r="NBG358" s="77"/>
      <c r="NBH358" s="78"/>
      <c r="NBI358" s="79"/>
      <c r="NBJ358" s="80"/>
      <c r="NBK358" s="81"/>
      <c r="NBM358" s="82"/>
      <c r="NBO358" s="57"/>
      <c r="NBP358" s="59"/>
      <c r="NBT358" s="16"/>
      <c r="NBU358" s="16"/>
      <c r="NBV358" s="16"/>
      <c r="NBW358" s="86"/>
      <c r="NBX358" s="16"/>
      <c r="NBY358" s="77"/>
      <c r="NBZ358" s="78"/>
      <c r="NCA358" s="79"/>
      <c r="NCB358" s="80"/>
      <c r="NCC358" s="81"/>
      <c r="NCE358" s="82"/>
      <c r="NCG358" s="57"/>
      <c r="NCH358" s="59"/>
      <c r="NCL358" s="16"/>
      <c r="NCM358" s="16"/>
      <c r="NCN358" s="16"/>
      <c r="NCO358" s="86"/>
      <c r="NCP358" s="16"/>
      <c r="NCQ358" s="77"/>
      <c r="NCR358" s="78"/>
      <c r="NCS358" s="79"/>
      <c r="NCT358" s="80"/>
      <c r="NCU358" s="81"/>
      <c r="NCW358" s="82"/>
      <c r="NCY358" s="57"/>
      <c r="NCZ358" s="59"/>
      <c r="NDD358" s="16"/>
      <c r="NDE358" s="16"/>
      <c r="NDF358" s="16"/>
      <c r="NDG358" s="86"/>
      <c r="NDH358" s="16"/>
      <c r="NDI358" s="77"/>
      <c r="NDJ358" s="78"/>
      <c r="NDK358" s="79"/>
      <c r="NDL358" s="80"/>
      <c r="NDM358" s="81"/>
      <c r="NDO358" s="82"/>
      <c r="NDQ358" s="57"/>
      <c r="NDR358" s="59"/>
      <c r="NDV358" s="16"/>
      <c r="NDW358" s="16"/>
      <c r="NDX358" s="16"/>
      <c r="NDY358" s="86"/>
      <c r="NDZ358" s="16"/>
      <c r="NEA358" s="77"/>
      <c r="NEB358" s="78"/>
      <c r="NEC358" s="79"/>
      <c r="NED358" s="80"/>
      <c r="NEE358" s="81"/>
      <c r="NEG358" s="82"/>
      <c r="NEI358" s="57"/>
      <c r="NEJ358" s="59"/>
      <c r="NEN358" s="16"/>
      <c r="NEO358" s="16"/>
      <c r="NEP358" s="16"/>
      <c r="NEQ358" s="86"/>
      <c r="NER358" s="16"/>
      <c r="NES358" s="77"/>
      <c r="NET358" s="78"/>
      <c r="NEU358" s="79"/>
      <c r="NEV358" s="80"/>
      <c r="NEW358" s="81"/>
      <c r="NEY358" s="82"/>
      <c r="NFA358" s="57"/>
      <c r="NFB358" s="59"/>
      <c r="NFF358" s="16"/>
      <c r="NFG358" s="16"/>
      <c r="NFH358" s="16"/>
      <c r="NFI358" s="86"/>
      <c r="NFJ358" s="16"/>
      <c r="NFK358" s="77"/>
      <c r="NFL358" s="78"/>
      <c r="NFM358" s="79"/>
      <c r="NFN358" s="80"/>
      <c r="NFO358" s="81"/>
      <c r="NFQ358" s="82"/>
      <c r="NFS358" s="57"/>
      <c r="NFT358" s="59"/>
      <c r="NFX358" s="16"/>
      <c r="NFY358" s="16"/>
      <c r="NFZ358" s="16"/>
      <c r="NGA358" s="86"/>
      <c r="NGB358" s="16"/>
      <c r="NGC358" s="77"/>
      <c r="NGD358" s="78"/>
      <c r="NGE358" s="79"/>
      <c r="NGF358" s="80"/>
      <c r="NGG358" s="81"/>
      <c r="NGI358" s="82"/>
      <c r="NGK358" s="57"/>
      <c r="NGL358" s="59"/>
      <c r="NGP358" s="16"/>
      <c r="NGQ358" s="16"/>
      <c r="NGR358" s="16"/>
      <c r="NGS358" s="86"/>
      <c r="NGT358" s="16"/>
      <c r="NGU358" s="77"/>
      <c r="NGV358" s="78"/>
      <c r="NGW358" s="79"/>
      <c r="NGX358" s="80"/>
      <c r="NGY358" s="81"/>
      <c r="NHA358" s="82"/>
      <c r="NHC358" s="57"/>
      <c r="NHD358" s="59"/>
      <c r="NHH358" s="16"/>
      <c r="NHI358" s="16"/>
      <c r="NHJ358" s="16"/>
      <c r="NHK358" s="86"/>
      <c r="NHL358" s="16"/>
      <c r="NHM358" s="77"/>
      <c r="NHN358" s="78"/>
      <c r="NHO358" s="79"/>
      <c r="NHP358" s="80"/>
      <c r="NHQ358" s="81"/>
      <c r="NHS358" s="82"/>
      <c r="NHU358" s="57"/>
      <c r="NHV358" s="59"/>
      <c r="NHZ358" s="16"/>
      <c r="NIA358" s="16"/>
      <c r="NIB358" s="16"/>
      <c r="NIC358" s="86"/>
      <c r="NID358" s="16"/>
      <c r="NIE358" s="77"/>
      <c r="NIF358" s="78"/>
      <c r="NIG358" s="79"/>
      <c r="NIH358" s="80"/>
      <c r="NII358" s="81"/>
      <c r="NIK358" s="82"/>
      <c r="NIM358" s="57"/>
      <c r="NIN358" s="59"/>
      <c r="NIR358" s="16"/>
      <c r="NIS358" s="16"/>
      <c r="NIT358" s="16"/>
      <c r="NIU358" s="86"/>
      <c r="NIV358" s="16"/>
      <c r="NIW358" s="77"/>
      <c r="NIX358" s="78"/>
      <c r="NIY358" s="79"/>
      <c r="NIZ358" s="80"/>
      <c r="NJA358" s="81"/>
      <c r="NJC358" s="82"/>
      <c r="NJE358" s="57"/>
      <c r="NJF358" s="59"/>
      <c r="NJJ358" s="16"/>
      <c r="NJK358" s="16"/>
      <c r="NJL358" s="16"/>
      <c r="NJM358" s="86"/>
      <c r="NJN358" s="16"/>
      <c r="NJO358" s="77"/>
      <c r="NJP358" s="78"/>
      <c r="NJQ358" s="79"/>
      <c r="NJR358" s="80"/>
      <c r="NJS358" s="81"/>
      <c r="NJU358" s="82"/>
      <c r="NJW358" s="57"/>
      <c r="NJX358" s="59"/>
      <c r="NKB358" s="16"/>
      <c r="NKC358" s="16"/>
      <c r="NKD358" s="16"/>
      <c r="NKE358" s="86"/>
      <c r="NKF358" s="16"/>
      <c r="NKG358" s="77"/>
      <c r="NKH358" s="78"/>
      <c r="NKI358" s="79"/>
      <c r="NKJ358" s="80"/>
      <c r="NKK358" s="81"/>
      <c r="NKM358" s="82"/>
      <c r="NKO358" s="57"/>
      <c r="NKP358" s="59"/>
      <c r="NKT358" s="16"/>
      <c r="NKU358" s="16"/>
      <c r="NKV358" s="16"/>
      <c r="NKW358" s="86"/>
      <c r="NKX358" s="16"/>
      <c r="NKY358" s="77"/>
      <c r="NKZ358" s="78"/>
      <c r="NLA358" s="79"/>
      <c r="NLB358" s="80"/>
      <c r="NLC358" s="81"/>
      <c r="NLE358" s="82"/>
      <c r="NLG358" s="57"/>
      <c r="NLH358" s="59"/>
      <c r="NLL358" s="16"/>
      <c r="NLM358" s="16"/>
      <c r="NLN358" s="16"/>
      <c r="NLO358" s="86"/>
      <c r="NLP358" s="16"/>
      <c r="NLQ358" s="77"/>
      <c r="NLR358" s="78"/>
      <c r="NLS358" s="79"/>
      <c r="NLT358" s="80"/>
      <c r="NLU358" s="81"/>
      <c r="NLW358" s="82"/>
      <c r="NLY358" s="57"/>
      <c r="NLZ358" s="59"/>
      <c r="NMD358" s="16"/>
      <c r="NME358" s="16"/>
      <c r="NMF358" s="16"/>
      <c r="NMG358" s="86"/>
      <c r="NMH358" s="16"/>
      <c r="NMI358" s="77"/>
      <c r="NMJ358" s="78"/>
      <c r="NMK358" s="79"/>
      <c r="NML358" s="80"/>
      <c r="NMM358" s="81"/>
      <c r="NMO358" s="82"/>
      <c r="NMQ358" s="57"/>
      <c r="NMR358" s="59"/>
      <c r="NMV358" s="16"/>
      <c r="NMW358" s="16"/>
      <c r="NMX358" s="16"/>
      <c r="NMY358" s="86"/>
      <c r="NMZ358" s="16"/>
      <c r="NNA358" s="77"/>
      <c r="NNB358" s="78"/>
      <c r="NNC358" s="79"/>
      <c r="NND358" s="80"/>
      <c r="NNE358" s="81"/>
      <c r="NNG358" s="82"/>
      <c r="NNI358" s="57"/>
      <c r="NNJ358" s="59"/>
      <c r="NNN358" s="16"/>
      <c r="NNO358" s="16"/>
      <c r="NNP358" s="16"/>
      <c r="NNQ358" s="86"/>
      <c r="NNR358" s="16"/>
      <c r="NNS358" s="77"/>
      <c r="NNT358" s="78"/>
      <c r="NNU358" s="79"/>
      <c r="NNV358" s="80"/>
      <c r="NNW358" s="81"/>
      <c r="NNY358" s="82"/>
      <c r="NOA358" s="57"/>
      <c r="NOB358" s="59"/>
      <c r="NOF358" s="16"/>
      <c r="NOG358" s="16"/>
      <c r="NOH358" s="16"/>
      <c r="NOI358" s="86"/>
      <c r="NOJ358" s="16"/>
      <c r="NOK358" s="77"/>
      <c r="NOL358" s="78"/>
      <c r="NOM358" s="79"/>
      <c r="NON358" s="80"/>
      <c r="NOO358" s="81"/>
      <c r="NOQ358" s="82"/>
      <c r="NOS358" s="57"/>
      <c r="NOT358" s="59"/>
      <c r="NOX358" s="16"/>
      <c r="NOY358" s="16"/>
      <c r="NOZ358" s="16"/>
      <c r="NPA358" s="86"/>
      <c r="NPB358" s="16"/>
      <c r="NPC358" s="77"/>
      <c r="NPD358" s="78"/>
      <c r="NPE358" s="79"/>
      <c r="NPF358" s="80"/>
      <c r="NPG358" s="81"/>
      <c r="NPI358" s="82"/>
      <c r="NPK358" s="57"/>
      <c r="NPL358" s="59"/>
      <c r="NPP358" s="16"/>
      <c r="NPQ358" s="16"/>
      <c r="NPR358" s="16"/>
      <c r="NPS358" s="86"/>
      <c r="NPT358" s="16"/>
      <c r="NPU358" s="77"/>
      <c r="NPV358" s="78"/>
      <c r="NPW358" s="79"/>
      <c r="NPX358" s="80"/>
      <c r="NPY358" s="81"/>
      <c r="NQA358" s="82"/>
      <c r="NQC358" s="57"/>
      <c r="NQD358" s="59"/>
      <c r="NQH358" s="16"/>
      <c r="NQI358" s="16"/>
      <c r="NQJ358" s="16"/>
      <c r="NQK358" s="86"/>
      <c r="NQL358" s="16"/>
      <c r="NQM358" s="77"/>
      <c r="NQN358" s="78"/>
      <c r="NQO358" s="79"/>
      <c r="NQP358" s="80"/>
      <c r="NQQ358" s="81"/>
      <c r="NQS358" s="82"/>
      <c r="NQU358" s="57"/>
      <c r="NQV358" s="59"/>
      <c r="NQZ358" s="16"/>
      <c r="NRA358" s="16"/>
      <c r="NRB358" s="16"/>
      <c r="NRC358" s="86"/>
      <c r="NRD358" s="16"/>
      <c r="NRE358" s="77"/>
      <c r="NRF358" s="78"/>
      <c r="NRG358" s="79"/>
      <c r="NRH358" s="80"/>
      <c r="NRI358" s="81"/>
      <c r="NRK358" s="82"/>
      <c r="NRM358" s="57"/>
      <c r="NRN358" s="59"/>
      <c r="NRR358" s="16"/>
      <c r="NRS358" s="16"/>
      <c r="NRT358" s="16"/>
      <c r="NRU358" s="86"/>
      <c r="NRV358" s="16"/>
      <c r="NRW358" s="77"/>
      <c r="NRX358" s="78"/>
      <c r="NRY358" s="79"/>
      <c r="NRZ358" s="80"/>
      <c r="NSA358" s="81"/>
      <c r="NSC358" s="82"/>
      <c r="NSE358" s="57"/>
      <c r="NSF358" s="59"/>
      <c r="NSJ358" s="16"/>
      <c r="NSK358" s="16"/>
      <c r="NSL358" s="16"/>
      <c r="NSM358" s="86"/>
      <c r="NSN358" s="16"/>
      <c r="NSO358" s="77"/>
      <c r="NSP358" s="78"/>
      <c r="NSQ358" s="79"/>
      <c r="NSR358" s="80"/>
      <c r="NSS358" s="81"/>
      <c r="NSU358" s="82"/>
      <c r="NSW358" s="57"/>
      <c r="NSX358" s="59"/>
      <c r="NTB358" s="16"/>
      <c r="NTC358" s="16"/>
      <c r="NTD358" s="16"/>
      <c r="NTE358" s="86"/>
      <c r="NTF358" s="16"/>
      <c r="NTG358" s="77"/>
      <c r="NTH358" s="78"/>
      <c r="NTI358" s="79"/>
      <c r="NTJ358" s="80"/>
      <c r="NTK358" s="81"/>
      <c r="NTM358" s="82"/>
      <c r="NTO358" s="57"/>
      <c r="NTP358" s="59"/>
      <c r="NTT358" s="16"/>
      <c r="NTU358" s="16"/>
      <c r="NTV358" s="16"/>
      <c r="NTW358" s="86"/>
      <c r="NTX358" s="16"/>
      <c r="NTY358" s="77"/>
      <c r="NTZ358" s="78"/>
      <c r="NUA358" s="79"/>
      <c r="NUB358" s="80"/>
      <c r="NUC358" s="81"/>
      <c r="NUE358" s="82"/>
      <c r="NUG358" s="57"/>
      <c r="NUH358" s="59"/>
      <c r="NUL358" s="16"/>
      <c r="NUM358" s="16"/>
      <c r="NUN358" s="16"/>
      <c r="NUO358" s="86"/>
      <c r="NUP358" s="16"/>
      <c r="NUQ358" s="77"/>
      <c r="NUR358" s="78"/>
      <c r="NUS358" s="79"/>
      <c r="NUT358" s="80"/>
      <c r="NUU358" s="81"/>
      <c r="NUW358" s="82"/>
      <c r="NUY358" s="57"/>
      <c r="NUZ358" s="59"/>
      <c r="NVD358" s="16"/>
      <c r="NVE358" s="16"/>
      <c r="NVF358" s="16"/>
      <c r="NVG358" s="86"/>
      <c r="NVH358" s="16"/>
      <c r="NVI358" s="77"/>
      <c r="NVJ358" s="78"/>
      <c r="NVK358" s="79"/>
      <c r="NVL358" s="80"/>
      <c r="NVM358" s="81"/>
      <c r="NVO358" s="82"/>
      <c r="NVQ358" s="57"/>
      <c r="NVR358" s="59"/>
      <c r="NVV358" s="16"/>
      <c r="NVW358" s="16"/>
      <c r="NVX358" s="16"/>
      <c r="NVY358" s="86"/>
      <c r="NVZ358" s="16"/>
      <c r="NWA358" s="77"/>
      <c r="NWB358" s="78"/>
      <c r="NWC358" s="79"/>
      <c r="NWD358" s="80"/>
      <c r="NWE358" s="81"/>
      <c r="NWG358" s="82"/>
      <c r="NWI358" s="57"/>
      <c r="NWJ358" s="59"/>
      <c r="NWN358" s="16"/>
      <c r="NWO358" s="16"/>
      <c r="NWP358" s="16"/>
      <c r="NWQ358" s="86"/>
      <c r="NWR358" s="16"/>
      <c r="NWS358" s="77"/>
      <c r="NWT358" s="78"/>
      <c r="NWU358" s="79"/>
      <c r="NWV358" s="80"/>
      <c r="NWW358" s="81"/>
      <c r="NWY358" s="82"/>
      <c r="NXA358" s="57"/>
      <c r="NXB358" s="59"/>
      <c r="NXF358" s="16"/>
      <c r="NXG358" s="16"/>
      <c r="NXH358" s="16"/>
      <c r="NXI358" s="86"/>
      <c r="NXJ358" s="16"/>
      <c r="NXK358" s="77"/>
      <c r="NXL358" s="78"/>
      <c r="NXM358" s="79"/>
      <c r="NXN358" s="80"/>
      <c r="NXO358" s="81"/>
      <c r="NXQ358" s="82"/>
      <c r="NXS358" s="57"/>
      <c r="NXT358" s="59"/>
      <c r="NXX358" s="16"/>
      <c r="NXY358" s="16"/>
      <c r="NXZ358" s="16"/>
      <c r="NYA358" s="86"/>
      <c r="NYB358" s="16"/>
      <c r="NYC358" s="77"/>
      <c r="NYD358" s="78"/>
      <c r="NYE358" s="79"/>
      <c r="NYF358" s="80"/>
      <c r="NYG358" s="81"/>
      <c r="NYI358" s="82"/>
      <c r="NYK358" s="57"/>
      <c r="NYL358" s="59"/>
      <c r="NYP358" s="16"/>
      <c r="NYQ358" s="16"/>
      <c r="NYR358" s="16"/>
      <c r="NYS358" s="86"/>
      <c r="NYT358" s="16"/>
      <c r="NYU358" s="77"/>
      <c r="NYV358" s="78"/>
      <c r="NYW358" s="79"/>
      <c r="NYX358" s="80"/>
      <c r="NYY358" s="81"/>
      <c r="NZA358" s="82"/>
      <c r="NZC358" s="57"/>
      <c r="NZD358" s="59"/>
      <c r="NZH358" s="16"/>
      <c r="NZI358" s="16"/>
      <c r="NZJ358" s="16"/>
      <c r="NZK358" s="86"/>
      <c r="NZL358" s="16"/>
      <c r="NZM358" s="77"/>
      <c r="NZN358" s="78"/>
      <c r="NZO358" s="79"/>
      <c r="NZP358" s="80"/>
      <c r="NZQ358" s="81"/>
      <c r="NZS358" s="82"/>
      <c r="NZU358" s="57"/>
      <c r="NZV358" s="59"/>
      <c r="NZZ358" s="16"/>
      <c r="OAA358" s="16"/>
      <c r="OAB358" s="16"/>
      <c r="OAC358" s="86"/>
      <c r="OAD358" s="16"/>
      <c r="OAE358" s="77"/>
      <c r="OAF358" s="78"/>
      <c r="OAG358" s="79"/>
      <c r="OAH358" s="80"/>
      <c r="OAI358" s="81"/>
      <c r="OAK358" s="82"/>
      <c r="OAM358" s="57"/>
      <c r="OAN358" s="59"/>
      <c r="OAR358" s="16"/>
      <c r="OAS358" s="16"/>
      <c r="OAT358" s="16"/>
      <c r="OAU358" s="86"/>
      <c r="OAV358" s="16"/>
      <c r="OAW358" s="77"/>
      <c r="OAX358" s="78"/>
      <c r="OAY358" s="79"/>
      <c r="OAZ358" s="80"/>
      <c r="OBA358" s="81"/>
      <c r="OBC358" s="82"/>
      <c r="OBE358" s="57"/>
      <c r="OBF358" s="59"/>
      <c r="OBJ358" s="16"/>
      <c r="OBK358" s="16"/>
      <c r="OBL358" s="16"/>
      <c r="OBM358" s="86"/>
      <c r="OBN358" s="16"/>
      <c r="OBO358" s="77"/>
      <c r="OBP358" s="78"/>
      <c r="OBQ358" s="79"/>
      <c r="OBR358" s="80"/>
      <c r="OBS358" s="81"/>
      <c r="OBU358" s="82"/>
      <c r="OBW358" s="57"/>
      <c r="OBX358" s="59"/>
      <c r="OCB358" s="16"/>
      <c r="OCC358" s="16"/>
      <c r="OCD358" s="16"/>
      <c r="OCE358" s="86"/>
      <c r="OCF358" s="16"/>
      <c r="OCG358" s="77"/>
      <c r="OCH358" s="78"/>
      <c r="OCI358" s="79"/>
      <c r="OCJ358" s="80"/>
      <c r="OCK358" s="81"/>
      <c r="OCM358" s="82"/>
      <c r="OCO358" s="57"/>
      <c r="OCP358" s="59"/>
      <c r="OCT358" s="16"/>
      <c r="OCU358" s="16"/>
      <c r="OCV358" s="16"/>
      <c r="OCW358" s="86"/>
      <c r="OCX358" s="16"/>
      <c r="OCY358" s="77"/>
      <c r="OCZ358" s="78"/>
      <c r="ODA358" s="79"/>
      <c r="ODB358" s="80"/>
      <c r="ODC358" s="81"/>
      <c r="ODE358" s="82"/>
      <c r="ODG358" s="57"/>
      <c r="ODH358" s="59"/>
      <c r="ODL358" s="16"/>
      <c r="ODM358" s="16"/>
      <c r="ODN358" s="16"/>
      <c r="ODO358" s="86"/>
      <c r="ODP358" s="16"/>
      <c r="ODQ358" s="77"/>
      <c r="ODR358" s="78"/>
      <c r="ODS358" s="79"/>
      <c r="ODT358" s="80"/>
      <c r="ODU358" s="81"/>
      <c r="ODW358" s="82"/>
      <c r="ODY358" s="57"/>
      <c r="ODZ358" s="59"/>
      <c r="OED358" s="16"/>
      <c r="OEE358" s="16"/>
      <c r="OEF358" s="16"/>
      <c r="OEG358" s="86"/>
      <c r="OEH358" s="16"/>
      <c r="OEI358" s="77"/>
      <c r="OEJ358" s="78"/>
      <c r="OEK358" s="79"/>
      <c r="OEL358" s="80"/>
      <c r="OEM358" s="81"/>
      <c r="OEO358" s="82"/>
      <c r="OEQ358" s="57"/>
      <c r="OER358" s="59"/>
      <c r="OEV358" s="16"/>
      <c r="OEW358" s="16"/>
      <c r="OEX358" s="16"/>
      <c r="OEY358" s="86"/>
      <c r="OEZ358" s="16"/>
      <c r="OFA358" s="77"/>
      <c r="OFB358" s="78"/>
      <c r="OFC358" s="79"/>
      <c r="OFD358" s="80"/>
      <c r="OFE358" s="81"/>
      <c r="OFG358" s="82"/>
      <c r="OFI358" s="57"/>
      <c r="OFJ358" s="59"/>
      <c r="OFN358" s="16"/>
      <c r="OFO358" s="16"/>
      <c r="OFP358" s="16"/>
      <c r="OFQ358" s="86"/>
      <c r="OFR358" s="16"/>
      <c r="OFS358" s="77"/>
      <c r="OFT358" s="78"/>
      <c r="OFU358" s="79"/>
      <c r="OFV358" s="80"/>
      <c r="OFW358" s="81"/>
      <c r="OFY358" s="82"/>
      <c r="OGA358" s="57"/>
      <c r="OGB358" s="59"/>
      <c r="OGF358" s="16"/>
      <c r="OGG358" s="16"/>
      <c r="OGH358" s="16"/>
      <c r="OGI358" s="86"/>
      <c r="OGJ358" s="16"/>
      <c r="OGK358" s="77"/>
      <c r="OGL358" s="78"/>
      <c r="OGM358" s="79"/>
      <c r="OGN358" s="80"/>
      <c r="OGO358" s="81"/>
      <c r="OGQ358" s="82"/>
      <c r="OGS358" s="57"/>
      <c r="OGT358" s="59"/>
      <c r="OGX358" s="16"/>
      <c r="OGY358" s="16"/>
      <c r="OGZ358" s="16"/>
      <c r="OHA358" s="86"/>
      <c r="OHB358" s="16"/>
      <c r="OHC358" s="77"/>
      <c r="OHD358" s="78"/>
      <c r="OHE358" s="79"/>
      <c r="OHF358" s="80"/>
      <c r="OHG358" s="81"/>
      <c r="OHI358" s="82"/>
      <c r="OHK358" s="57"/>
      <c r="OHL358" s="59"/>
      <c r="OHP358" s="16"/>
      <c r="OHQ358" s="16"/>
      <c r="OHR358" s="16"/>
      <c r="OHS358" s="86"/>
      <c r="OHT358" s="16"/>
      <c r="OHU358" s="77"/>
      <c r="OHV358" s="78"/>
      <c r="OHW358" s="79"/>
      <c r="OHX358" s="80"/>
      <c r="OHY358" s="81"/>
      <c r="OIA358" s="82"/>
      <c r="OIC358" s="57"/>
      <c r="OID358" s="59"/>
      <c r="OIH358" s="16"/>
      <c r="OII358" s="16"/>
      <c r="OIJ358" s="16"/>
      <c r="OIK358" s="86"/>
      <c r="OIL358" s="16"/>
      <c r="OIM358" s="77"/>
      <c r="OIN358" s="78"/>
      <c r="OIO358" s="79"/>
      <c r="OIP358" s="80"/>
      <c r="OIQ358" s="81"/>
      <c r="OIS358" s="82"/>
      <c r="OIU358" s="57"/>
      <c r="OIV358" s="59"/>
      <c r="OIZ358" s="16"/>
      <c r="OJA358" s="16"/>
      <c r="OJB358" s="16"/>
      <c r="OJC358" s="86"/>
      <c r="OJD358" s="16"/>
      <c r="OJE358" s="77"/>
      <c r="OJF358" s="78"/>
      <c r="OJG358" s="79"/>
      <c r="OJH358" s="80"/>
      <c r="OJI358" s="81"/>
      <c r="OJK358" s="82"/>
      <c r="OJM358" s="57"/>
      <c r="OJN358" s="59"/>
      <c r="OJR358" s="16"/>
      <c r="OJS358" s="16"/>
      <c r="OJT358" s="16"/>
      <c r="OJU358" s="86"/>
      <c r="OJV358" s="16"/>
      <c r="OJW358" s="77"/>
      <c r="OJX358" s="78"/>
      <c r="OJY358" s="79"/>
      <c r="OJZ358" s="80"/>
      <c r="OKA358" s="81"/>
      <c r="OKC358" s="82"/>
      <c r="OKE358" s="57"/>
      <c r="OKF358" s="59"/>
      <c r="OKJ358" s="16"/>
      <c r="OKK358" s="16"/>
      <c r="OKL358" s="16"/>
      <c r="OKM358" s="86"/>
      <c r="OKN358" s="16"/>
      <c r="OKO358" s="77"/>
      <c r="OKP358" s="78"/>
      <c r="OKQ358" s="79"/>
      <c r="OKR358" s="80"/>
      <c r="OKS358" s="81"/>
      <c r="OKU358" s="82"/>
      <c r="OKW358" s="57"/>
      <c r="OKX358" s="59"/>
      <c r="OLB358" s="16"/>
      <c r="OLC358" s="16"/>
      <c r="OLD358" s="16"/>
      <c r="OLE358" s="86"/>
      <c r="OLF358" s="16"/>
      <c r="OLG358" s="77"/>
      <c r="OLH358" s="78"/>
      <c r="OLI358" s="79"/>
      <c r="OLJ358" s="80"/>
      <c r="OLK358" s="81"/>
      <c r="OLM358" s="82"/>
      <c r="OLO358" s="57"/>
      <c r="OLP358" s="59"/>
      <c r="OLT358" s="16"/>
      <c r="OLU358" s="16"/>
      <c r="OLV358" s="16"/>
      <c r="OLW358" s="86"/>
      <c r="OLX358" s="16"/>
      <c r="OLY358" s="77"/>
      <c r="OLZ358" s="78"/>
      <c r="OMA358" s="79"/>
      <c r="OMB358" s="80"/>
      <c r="OMC358" s="81"/>
      <c r="OME358" s="82"/>
      <c r="OMG358" s="57"/>
      <c r="OMH358" s="59"/>
      <c r="OML358" s="16"/>
      <c r="OMM358" s="16"/>
      <c r="OMN358" s="16"/>
      <c r="OMO358" s="86"/>
      <c r="OMP358" s="16"/>
      <c r="OMQ358" s="77"/>
      <c r="OMR358" s="78"/>
      <c r="OMS358" s="79"/>
      <c r="OMT358" s="80"/>
      <c r="OMU358" s="81"/>
      <c r="OMW358" s="82"/>
      <c r="OMY358" s="57"/>
      <c r="OMZ358" s="59"/>
      <c r="OND358" s="16"/>
      <c r="ONE358" s="16"/>
      <c r="ONF358" s="16"/>
      <c r="ONG358" s="86"/>
      <c r="ONH358" s="16"/>
      <c r="ONI358" s="77"/>
      <c r="ONJ358" s="78"/>
      <c r="ONK358" s="79"/>
      <c r="ONL358" s="80"/>
      <c r="ONM358" s="81"/>
      <c r="ONO358" s="82"/>
      <c r="ONQ358" s="57"/>
      <c r="ONR358" s="59"/>
      <c r="ONV358" s="16"/>
      <c r="ONW358" s="16"/>
      <c r="ONX358" s="16"/>
      <c r="ONY358" s="86"/>
      <c r="ONZ358" s="16"/>
      <c r="OOA358" s="77"/>
      <c r="OOB358" s="78"/>
      <c r="OOC358" s="79"/>
      <c r="OOD358" s="80"/>
      <c r="OOE358" s="81"/>
      <c r="OOG358" s="82"/>
      <c r="OOI358" s="57"/>
      <c r="OOJ358" s="59"/>
      <c r="OON358" s="16"/>
      <c r="OOO358" s="16"/>
      <c r="OOP358" s="16"/>
      <c r="OOQ358" s="86"/>
      <c r="OOR358" s="16"/>
      <c r="OOS358" s="77"/>
      <c r="OOT358" s="78"/>
      <c r="OOU358" s="79"/>
      <c r="OOV358" s="80"/>
      <c r="OOW358" s="81"/>
      <c r="OOY358" s="82"/>
      <c r="OPA358" s="57"/>
      <c r="OPB358" s="59"/>
      <c r="OPF358" s="16"/>
      <c r="OPG358" s="16"/>
      <c r="OPH358" s="16"/>
      <c r="OPI358" s="86"/>
      <c r="OPJ358" s="16"/>
      <c r="OPK358" s="77"/>
      <c r="OPL358" s="78"/>
      <c r="OPM358" s="79"/>
      <c r="OPN358" s="80"/>
      <c r="OPO358" s="81"/>
      <c r="OPQ358" s="82"/>
      <c r="OPS358" s="57"/>
      <c r="OPT358" s="59"/>
      <c r="OPX358" s="16"/>
      <c r="OPY358" s="16"/>
      <c r="OPZ358" s="16"/>
      <c r="OQA358" s="86"/>
      <c r="OQB358" s="16"/>
      <c r="OQC358" s="77"/>
      <c r="OQD358" s="78"/>
      <c r="OQE358" s="79"/>
      <c r="OQF358" s="80"/>
      <c r="OQG358" s="81"/>
      <c r="OQI358" s="82"/>
      <c r="OQK358" s="57"/>
      <c r="OQL358" s="59"/>
      <c r="OQP358" s="16"/>
      <c r="OQQ358" s="16"/>
      <c r="OQR358" s="16"/>
      <c r="OQS358" s="86"/>
      <c r="OQT358" s="16"/>
      <c r="OQU358" s="77"/>
      <c r="OQV358" s="78"/>
      <c r="OQW358" s="79"/>
      <c r="OQX358" s="80"/>
      <c r="OQY358" s="81"/>
      <c r="ORA358" s="82"/>
      <c r="ORC358" s="57"/>
      <c r="ORD358" s="59"/>
      <c r="ORH358" s="16"/>
      <c r="ORI358" s="16"/>
      <c r="ORJ358" s="16"/>
      <c r="ORK358" s="86"/>
      <c r="ORL358" s="16"/>
      <c r="ORM358" s="77"/>
      <c r="ORN358" s="78"/>
      <c r="ORO358" s="79"/>
      <c r="ORP358" s="80"/>
      <c r="ORQ358" s="81"/>
      <c r="ORS358" s="82"/>
      <c r="ORU358" s="57"/>
      <c r="ORV358" s="59"/>
      <c r="ORZ358" s="16"/>
      <c r="OSA358" s="16"/>
      <c r="OSB358" s="16"/>
      <c r="OSC358" s="86"/>
      <c r="OSD358" s="16"/>
      <c r="OSE358" s="77"/>
      <c r="OSF358" s="78"/>
      <c r="OSG358" s="79"/>
      <c r="OSH358" s="80"/>
      <c r="OSI358" s="81"/>
      <c r="OSK358" s="82"/>
      <c r="OSM358" s="57"/>
      <c r="OSN358" s="59"/>
      <c r="OSR358" s="16"/>
      <c r="OSS358" s="16"/>
      <c r="OST358" s="16"/>
      <c r="OSU358" s="86"/>
      <c r="OSV358" s="16"/>
      <c r="OSW358" s="77"/>
      <c r="OSX358" s="78"/>
      <c r="OSY358" s="79"/>
      <c r="OSZ358" s="80"/>
      <c r="OTA358" s="81"/>
      <c r="OTC358" s="82"/>
      <c r="OTE358" s="57"/>
      <c r="OTF358" s="59"/>
      <c r="OTJ358" s="16"/>
      <c r="OTK358" s="16"/>
      <c r="OTL358" s="16"/>
      <c r="OTM358" s="86"/>
      <c r="OTN358" s="16"/>
      <c r="OTO358" s="77"/>
      <c r="OTP358" s="78"/>
      <c r="OTQ358" s="79"/>
      <c r="OTR358" s="80"/>
      <c r="OTS358" s="81"/>
      <c r="OTU358" s="82"/>
      <c r="OTW358" s="57"/>
      <c r="OTX358" s="59"/>
      <c r="OUB358" s="16"/>
      <c r="OUC358" s="16"/>
      <c r="OUD358" s="16"/>
      <c r="OUE358" s="86"/>
      <c r="OUF358" s="16"/>
      <c r="OUG358" s="77"/>
      <c r="OUH358" s="78"/>
      <c r="OUI358" s="79"/>
      <c r="OUJ358" s="80"/>
      <c r="OUK358" s="81"/>
      <c r="OUM358" s="82"/>
      <c r="OUO358" s="57"/>
      <c r="OUP358" s="59"/>
      <c r="OUT358" s="16"/>
      <c r="OUU358" s="16"/>
      <c r="OUV358" s="16"/>
      <c r="OUW358" s="86"/>
      <c r="OUX358" s="16"/>
      <c r="OUY358" s="77"/>
      <c r="OUZ358" s="78"/>
      <c r="OVA358" s="79"/>
      <c r="OVB358" s="80"/>
      <c r="OVC358" s="81"/>
      <c r="OVE358" s="82"/>
      <c r="OVG358" s="57"/>
      <c r="OVH358" s="59"/>
      <c r="OVL358" s="16"/>
      <c r="OVM358" s="16"/>
      <c r="OVN358" s="16"/>
      <c r="OVO358" s="86"/>
      <c r="OVP358" s="16"/>
      <c r="OVQ358" s="77"/>
      <c r="OVR358" s="78"/>
      <c r="OVS358" s="79"/>
      <c r="OVT358" s="80"/>
      <c r="OVU358" s="81"/>
      <c r="OVW358" s="82"/>
      <c r="OVY358" s="57"/>
      <c r="OVZ358" s="59"/>
      <c r="OWD358" s="16"/>
      <c r="OWE358" s="16"/>
      <c r="OWF358" s="16"/>
      <c r="OWG358" s="86"/>
      <c r="OWH358" s="16"/>
      <c r="OWI358" s="77"/>
      <c r="OWJ358" s="78"/>
      <c r="OWK358" s="79"/>
      <c r="OWL358" s="80"/>
      <c r="OWM358" s="81"/>
      <c r="OWO358" s="82"/>
      <c r="OWQ358" s="57"/>
      <c r="OWR358" s="59"/>
      <c r="OWV358" s="16"/>
      <c r="OWW358" s="16"/>
      <c r="OWX358" s="16"/>
      <c r="OWY358" s="86"/>
      <c r="OWZ358" s="16"/>
      <c r="OXA358" s="77"/>
      <c r="OXB358" s="78"/>
      <c r="OXC358" s="79"/>
      <c r="OXD358" s="80"/>
      <c r="OXE358" s="81"/>
      <c r="OXG358" s="82"/>
      <c r="OXI358" s="57"/>
      <c r="OXJ358" s="59"/>
      <c r="OXN358" s="16"/>
      <c r="OXO358" s="16"/>
      <c r="OXP358" s="16"/>
      <c r="OXQ358" s="86"/>
      <c r="OXR358" s="16"/>
      <c r="OXS358" s="77"/>
      <c r="OXT358" s="78"/>
      <c r="OXU358" s="79"/>
      <c r="OXV358" s="80"/>
      <c r="OXW358" s="81"/>
      <c r="OXY358" s="82"/>
      <c r="OYA358" s="57"/>
      <c r="OYB358" s="59"/>
      <c r="OYF358" s="16"/>
      <c r="OYG358" s="16"/>
      <c r="OYH358" s="16"/>
      <c r="OYI358" s="86"/>
      <c r="OYJ358" s="16"/>
      <c r="OYK358" s="77"/>
      <c r="OYL358" s="78"/>
      <c r="OYM358" s="79"/>
      <c r="OYN358" s="80"/>
      <c r="OYO358" s="81"/>
      <c r="OYQ358" s="82"/>
      <c r="OYS358" s="57"/>
      <c r="OYT358" s="59"/>
      <c r="OYX358" s="16"/>
      <c r="OYY358" s="16"/>
      <c r="OYZ358" s="16"/>
      <c r="OZA358" s="86"/>
      <c r="OZB358" s="16"/>
      <c r="OZC358" s="77"/>
      <c r="OZD358" s="78"/>
      <c r="OZE358" s="79"/>
      <c r="OZF358" s="80"/>
      <c r="OZG358" s="81"/>
      <c r="OZI358" s="82"/>
      <c r="OZK358" s="57"/>
      <c r="OZL358" s="59"/>
      <c r="OZP358" s="16"/>
      <c r="OZQ358" s="16"/>
      <c r="OZR358" s="16"/>
      <c r="OZS358" s="86"/>
      <c r="OZT358" s="16"/>
      <c r="OZU358" s="77"/>
      <c r="OZV358" s="78"/>
      <c r="OZW358" s="79"/>
      <c r="OZX358" s="80"/>
      <c r="OZY358" s="81"/>
      <c r="PAA358" s="82"/>
      <c r="PAC358" s="57"/>
      <c r="PAD358" s="59"/>
      <c r="PAH358" s="16"/>
      <c r="PAI358" s="16"/>
      <c r="PAJ358" s="16"/>
      <c r="PAK358" s="86"/>
      <c r="PAL358" s="16"/>
      <c r="PAM358" s="77"/>
      <c r="PAN358" s="78"/>
      <c r="PAO358" s="79"/>
      <c r="PAP358" s="80"/>
      <c r="PAQ358" s="81"/>
      <c r="PAS358" s="82"/>
      <c r="PAU358" s="57"/>
      <c r="PAV358" s="59"/>
      <c r="PAZ358" s="16"/>
      <c r="PBA358" s="16"/>
      <c r="PBB358" s="16"/>
      <c r="PBC358" s="86"/>
      <c r="PBD358" s="16"/>
      <c r="PBE358" s="77"/>
      <c r="PBF358" s="78"/>
      <c r="PBG358" s="79"/>
      <c r="PBH358" s="80"/>
      <c r="PBI358" s="81"/>
      <c r="PBK358" s="82"/>
      <c r="PBM358" s="57"/>
      <c r="PBN358" s="59"/>
      <c r="PBR358" s="16"/>
      <c r="PBS358" s="16"/>
      <c r="PBT358" s="16"/>
      <c r="PBU358" s="86"/>
      <c r="PBV358" s="16"/>
      <c r="PBW358" s="77"/>
      <c r="PBX358" s="78"/>
      <c r="PBY358" s="79"/>
      <c r="PBZ358" s="80"/>
      <c r="PCA358" s="81"/>
      <c r="PCC358" s="82"/>
      <c r="PCE358" s="57"/>
      <c r="PCF358" s="59"/>
      <c r="PCJ358" s="16"/>
      <c r="PCK358" s="16"/>
      <c r="PCL358" s="16"/>
      <c r="PCM358" s="86"/>
      <c r="PCN358" s="16"/>
      <c r="PCO358" s="77"/>
      <c r="PCP358" s="78"/>
      <c r="PCQ358" s="79"/>
      <c r="PCR358" s="80"/>
      <c r="PCS358" s="81"/>
      <c r="PCU358" s="82"/>
      <c r="PCW358" s="57"/>
      <c r="PCX358" s="59"/>
      <c r="PDB358" s="16"/>
      <c r="PDC358" s="16"/>
      <c r="PDD358" s="16"/>
      <c r="PDE358" s="86"/>
      <c r="PDF358" s="16"/>
      <c r="PDG358" s="77"/>
      <c r="PDH358" s="78"/>
      <c r="PDI358" s="79"/>
      <c r="PDJ358" s="80"/>
      <c r="PDK358" s="81"/>
      <c r="PDM358" s="82"/>
      <c r="PDO358" s="57"/>
      <c r="PDP358" s="59"/>
      <c r="PDT358" s="16"/>
      <c r="PDU358" s="16"/>
      <c r="PDV358" s="16"/>
      <c r="PDW358" s="86"/>
      <c r="PDX358" s="16"/>
      <c r="PDY358" s="77"/>
      <c r="PDZ358" s="78"/>
      <c r="PEA358" s="79"/>
      <c r="PEB358" s="80"/>
      <c r="PEC358" s="81"/>
      <c r="PEE358" s="82"/>
      <c r="PEG358" s="57"/>
      <c r="PEH358" s="59"/>
      <c r="PEL358" s="16"/>
      <c r="PEM358" s="16"/>
      <c r="PEN358" s="16"/>
      <c r="PEO358" s="86"/>
      <c r="PEP358" s="16"/>
      <c r="PEQ358" s="77"/>
      <c r="PER358" s="78"/>
      <c r="PES358" s="79"/>
      <c r="PET358" s="80"/>
      <c r="PEU358" s="81"/>
      <c r="PEW358" s="82"/>
      <c r="PEY358" s="57"/>
      <c r="PEZ358" s="59"/>
      <c r="PFD358" s="16"/>
      <c r="PFE358" s="16"/>
      <c r="PFF358" s="16"/>
      <c r="PFG358" s="86"/>
      <c r="PFH358" s="16"/>
      <c r="PFI358" s="77"/>
      <c r="PFJ358" s="78"/>
      <c r="PFK358" s="79"/>
      <c r="PFL358" s="80"/>
      <c r="PFM358" s="81"/>
      <c r="PFO358" s="82"/>
      <c r="PFQ358" s="57"/>
      <c r="PFR358" s="59"/>
      <c r="PFV358" s="16"/>
      <c r="PFW358" s="16"/>
      <c r="PFX358" s="16"/>
      <c r="PFY358" s="86"/>
      <c r="PFZ358" s="16"/>
      <c r="PGA358" s="77"/>
      <c r="PGB358" s="78"/>
      <c r="PGC358" s="79"/>
      <c r="PGD358" s="80"/>
      <c r="PGE358" s="81"/>
      <c r="PGG358" s="82"/>
      <c r="PGI358" s="57"/>
      <c r="PGJ358" s="59"/>
      <c r="PGN358" s="16"/>
      <c r="PGO358" s="16"/>
      <c r="PGP358" s="16"/>
      <c r="PGQ358" s="86"/>
      <c r="PGR358" s="16"/>
      <c r="PGS358" s="77"/>
      <c r="PGT358" s="78"/>
      <c r="PGU358" s="79"/>
      <c r="PGV358" s="80"/>
      <c r="PGW358" s="81"/>
      <c r="PGY358" s="82"/>
      <c r="PHA358" s="57"/>
      <c r="PHB358" s="59"/>
      <c r="PHF358" s="16"/>
      <c r="PHG358" s="16"/>
      <c r="PHH358" s="16"/>
      <c r="PHI358" s="86"/>
      <c r="PHJ358" s="16"/>
      <c r="PHK358" s="77"/>
      <c r="PHL358" s="78"/>
      <c r="PHM358" s="79"/>
      <c r="PHN358" s="80"/>
      <c r="PHO358" s="81"/>
      <c r="PHQ358" s="82"/>
      <c r="PHS358" s="57"/>
      <c r="PHT358" s="59"/>
      <c r="PHX358" s="16"/>
      <c r="PHY358" s="16"/>
      <c r="PHZ358" s="16"/>
      <c r="PIA358" s="86"/>
      <c r="PIB358" s="16"/>
      <c r="PIC358" s="77"/>
      <c r="PID358" s="78"/>
      <c r="PIE358" s="79"/>
      <c r="PIF358" s="80"/>
      <c r="PIG358" s="81"/>
      <c r="PII358" s="82"/>
      <c r="PIK358" s="57"/>
      <c r="PIL358" s="59"/>
      <c r="PIP358" s="16"/>
      <c r="PIQ358" s="16"/>
      <c r="PIR358" s="16"/>
      <c r="PIS358" s="86"/>
      <c r="PIT358" s="16"/>
      <c r="PIU358" s="77"/>
      <c r="PIV358" s="78"/>
      <c r="PIW358" s="79"/>
      <c r="PIX358" s="80"/>
      <c r="PIY358" s="81"/>
      <c r="PJA358" s="82"/>
      <c r="PJC358" s="57"/>
      <c r="PJD358" s="59"/>
      <c r="PJH358" s="16"/>
      <c r="PJI358" s="16"/>
      <c r="PJJ358" s="16"/>
      <c r="PJK358" s="86"/>
      <c r="PJL358" s="16"/>
      <c r="PJM358" s="77"/>
      <c r="PJN358" s="78"/>
      <c r="PJO358" s="79"/>
      <c r="PJP358" s="80"/>
      <c r="PJQ358" s="81"/>
      <c r="PJS358" s="82"/>
      <c r="PJU358" s="57"/>
      <c r="PJV358" s="59"/>
      <c r="PJZ358" s="16"/>
      <c r="PKA358" s="16"/>
      <c r="PKB358" s="16"/>
      <c r="PKC358" s="86"/>
      <c r="PKD358" s="16"/>
      <c r="PKE358" s="77"/>
      <c r="PKF358" s="78"/>
      <c r="PKG358" s="79"/>
      <c r="PKH358" s="80"/>
      <c r="PKI358" s="81"/>
      <c r="PKK358" s="82"/>
      <c r="PKM358" s="57"/>
      <c r="PKN358" s="59"/>
      <c r="PKR358" s="16"/>
      <c r="PKS358" s="16"/>
      <c r="PKT358" s="16"/>
      <c r="PKU358" s="86"/>
      <c r="PKV358" s="16"/>
      <c r="PKW358" s="77"/>
      <c r="PKX358" s="78"/>
      <c r="PKY358" s="79"/>
      <c r="PKZ358" s="80"/>
      <c r="PLA358" s="81"/>
      <c r="PLC358" s="82"/>
      <c r="PLE358" s="57"/>
      <c r="PLF358" s="59"/>
      <c r="PLJ358" s="16"/>
      <c r="PLK358" s="16"/>
      <c r="PLL358" s="16"/>
      <c r="PLM358" s="86"/>
      <c r="PLN358" s="16"/>
      <c r="PLO358" s="77"/>
      <c r="PLP358" s="78"/>
      <c r="PLQ358" s="79"/>
      <c r="PLR358" s="80"/>
      <c r="PLS358" s="81"/>
      <c r="PLU358" s="82"/>
      <c r="PLW358" s="57"/>
      <c r="PLX358" s="59"/>
      <c r="PMB358" s="16"/>
      <c r="PMC358" s="16"/>
      <c r="PMD358" s="16"/>
      <c r="PME358" s="86"/>
      <c r="PMF358" s="16"/>
      <c r="PMG358" s="77"/>
      <c r="PMH358" s="78"/>
      <c r="PMI358" s="79"/>
      <c r="PMJ358" s="80"/>
      <c r="PMK358" s="81"/>
      <c r="PMM358" s="82"/>
      <c r="PMO358" s="57"/>
      <c r="PMP358" s="59"/>
      <c r="PMT358" s="16"/>
      <c r="PMU358" s="16"/>
      <c r="PMV358" s="16"/>
      <c r="PMW358" s="86"/>
      <c r="PMX358" s="16"/>
      <c r="PMY358" s="77"/>
      <c r="PMZ358" s="78"/>
      <c r="PNA358" s="79"/>
      <c r="PNB358" s="80"/>
      <c r="PNC358" s="81"/>
      <c r="PNE358" s="82"/>
      <c r="PNG358" s="57"/>
      <c r="PNH358" s="59"/>
      <c r="PNL358" s="16"/>
      <c r="PNM358" s="16"/>
      <c r="PNN358" s="16"/>
      <c r="PNO358" s="86"/>
      <c r="PNP358" s="16"/>
      <c r="PNQ358" s="77"/>
      <c r="PNR358" s="78"/>
      <c r="PNS358" s="79"/>
      <c r="PNT358" s="80"/>
      <c r="PNU358" s="81"/>
      <c r="PNW358" s="82"/>
      <c r="PNY358" s="57"/>
      <c r="PNZ358" s="59"/>
      <c r="POD358" s="16"/>
      <c r="POE358" s="16"/>
      <c r="POF358" s="16"/>
      <c r="POG358" s="86"/>
      <c r="POH358" s="16"/>
      <c r="POI358" s="77"/>
      <c r="POJ358" s="78"/>
      <c r="POK358" s="79"/>
      <c r="POL358" s="80"/>
      <c r="POM358" s="81"/>
      <c r="POO358" s="82"/>
      <c r="POQ358" s="57"/>
      <c r="POR358" s="59"/>
      <c r="POV358" s="16"/>
      <c r="POW358" s="16"/>
      <c r="POX358" s="16"/>
      <c r="POY358" s="86"/>
      <c r="POZ358" s="16"/>
      <c r="PPA358" s="77"/>
      <c r="PPB358" s="78"/>
      <c r="PPC358" s="79"/>
      <c r="PPD358" s="80"/>
      <c r="PPE358" s="81"/>
      <c r="PPG358" s="82"/>
      <c r="PPI358" s="57"/>
      <c r="PPJ358" s="59"/>
      <c r="PPN358" s="16"/>
      <c r="PPO358" s="16"/>
      <c r="PPP358" s="16"/>
      <c r="PPQ358" s="86"/>
      <c r="PPR358" s="16"/>
      <c r="PPS358" s="77"/>
      <c r="PPT358" s="78"/>
      <c r="PPU358" s="79"/>
      <c r="PPV358" s="80"/>
      <c r="PPW358" s="81"/>
      <c r="PPY358" s="82"/>
      <c r="PQA358" s="57"/>
      <c r="PQB358" s="59"/>
      <c r="PQF358" s="16"/>
      <c r="PQG358" s="16"/>
      <c r="PQH358" s="16"/>
      <c r="PQI358" s="86"/>
      <c r="PQJ358" s="16"/>
      <c r="PQK358" s="77"/>
      <c r="PQL358" s="78"/>
      <c r="PQM358" s="79"/>
      <c r="PQN358" s="80"/>
      <c r="PQO358" s="81"/>
      <c r="PQQ358" s="82"/>
      <c r="PQS358" s="57"/>
      <c r="PQT358" s="59"/>
      <c r="PQX358" s="16"/>
      <c r="PQY358" s="16"/>
      <c r="PQZ358" s="16"/>
      <c r="PRA358" s="86"/>
      <c r="PRB358" s="16"/>
      <c r="PRC358" s="77"/>
      <c r="PRD358" s="78"/>
      <c r="PRE358" s="79"/>
      <c r="PRF358" s="80"/>
      <c r="PRG358" s="81"/>
      <c r="PRI358" s="82"/>
      <c r="PRK358" s="57"/>
      <c r="PRL358" s="59"/>
      <c r="PRP358" s="16"/>
      <c r="PRQ358" s="16"/>
      <c r="PRR358" s="16"/>
      <c r="PRS358" s="86"/>
      <c r="PRT358" s="16"/>
      <c r="PRU358" s="77"/>
      <c r="PRV358" s="78"/>
      <c r="PRW358" s="79"/>
      <c r="PRX358" s="80"/>
      <c r="PRY358" s="81"/>
      <c r="PSA358" s="82"/>
      <c r="PSC358" s="57"/>
      <c r="PSD358" s="59"/>
      <c r="PSH358" s="16"/>
      <c r="PSI358" s="16"/>
      <c r="PSJ358" s="16"/>
      <c r="PSK358" s="86"/>
      <c r="PSL358" s="16"/>
      <c r="PSM358" s="77"/>
      <c r="PSN358" s="78"/>
      <c r="PSO358" s="79"/>
      <c r="PSP358" s="80"/>
      <c r="PSQ358" s="81"/>
      <c r="PSS358" s="82"/>
      <c r="PSU358" s="57"/>
      <c r="PSV358" s="59"/>
      <c r="PSZ358" s="16"/>
      <c r="PTA358" s="16"/>
      <c r="PTB358" s="16"/>
      <c r="PTC358" s="86"/>
      <c r="PTD358" s="16"/>
      <c r="PTE358" s="77"/>
      <c r="PTF358" s="78"/>
      <c r="PTG358" s="79"/>
      <c r="PTH358" s="80"/>
      <c r="PTI358" s="81"/>
      <c r="PTK358" s="82"/>
      <c r="PTM358" s="57"/>
      <c r="PTN358" s="59"/>
      <c r="PTR358" s="16"/>
      <c r="PTS358" s="16"/>
      <c r="PTT358" s="16"/>
      <c r="PTU358" s="86"/>
      <c r="PTV358" s="16"/>
      <c r="PTW358" s="77"/>
      <c r="PTX358" s="78"/>
      <c r="PTY358" s="79"/>
      <c r="PTZ358" s="80"/>
      <c r="PUA358" s="81"/>
      <c r="PUC358" s="82"/>
      <c r="PUE358" s="57"/>
      <c r="PUF358" s="59"/>
      <c r="PUJ358" s="16"/>
      <c r="PUK358" s="16"/>
      <c r="PUL358" s="16"/>
      <c r="PUM358" s="86"/>
      <c r="PUN358" s="16"/>
      <c r="PUO358" s="77"/>
      <c r="PUP358" s="78"/>
      <c r="PUQ358" s="79"/>
      <c r="PUR358" s="80"/>
      <c r="PUS358" s="81"/>
      <c r="PUU358" s="82"/>
      <c r="PUW358" s="57"/>
      <c r="PUX358" s="59"/>
      <c r="PVB358" s="16"/>
      <c r="PVC358" s="16"/>
      <c r="PVD358" s="16"/>
      <c r="PVE358" s="86"/>
      <c r="PVF358" s="16"/>
      <c r="PVG358" s="77"/>
      <c r="PVH358" s="78"/>
      <c r="PVI358" s="79"/>
      <c r="PVJ358" s="80"/>
      <c r="PVK358" s="81"/>
      <c r="PVM358" s="82"/>
      <c r="PVO358" s="57"/>
      <c r="PVP358" s="59"/>
      <c r="PVT358" s="16"/>
      <c r="PVU358" s="16"/>
      <c r="PVV358" s="16"/>
      <c r="PVW358" s="86"/>
      <c r="PVX358" s="16"/>
      <c r="PVY358" s="77"/>
      <c r="PVZ358" s="78"/>
      <c r="PWA358" s="79"/>
      <c r="PWB358" s="80"/>
      <c r="PWC358" s="81"/>
      <c r="PWE358" s="82"/>
      <c r="PWG358" s="57"/>
      <c r="PWH358" s="59"/>
      <c r="PWL358" s="16"/>
      <c r="PWM358" s="16"/>
      <c r="PWN358" s="16"/>
      <c r="PWO358" s="86"/>
      <c r="PWP358" s="16"/>
      <c r="PWQ358" s="77"/>
      <c r="PWR358" s="78"/>
      <c r="PWS358" s="79"/>
      <c r="PWT358" s="80"/>
      <c r="PWU358" s="81"/>
      <c r="PWW358" s="82"/>
      <c r="PWY358" s="57"/>
      <c r="PWZ358" s="59"/>
      <c r="PXD358" s="16"/>
      <c r="PXE358" s="16"/>
      <c r="PXF358" s="16"/>
      <c r="PXG358" s="86"/>
      <c r="PXH358" s="16"/>
      <c r="PXI358" s="77"/>
      <c r="PXJ358" s="78"/>
      <c r="PXK358" s="79"/>
      <c r="PXL358" s="80"/>
      <c r="PXM358" s="81"/>
      <c r="PXO358" s="82"/>
      <c r="PXQ358" s="57"/>
      <c r="PXR358" s="59"/>
      <c r="PXV358" s="16"/>
      <c r="PXW358" s="16"/>
      <c r="PXX358" s="16"/>
      <c r="PXY358" s="86"/>
      <c r="PXZ358" s="16"/>
      <c r="PYA358" s="77"/>
      <c r="PYB358" s="78"/>
      <c r="PYC358" s="79"/>
      <c r="PYD358" s="80"/>
      <c r="PYE358" s="81"/>
      <c r="PYG358" s="82"/>
      <c r="PYI358" s="57"/>
      <c r="PYJ358" s="59"/>
      <c r="PYN358" s="16"/>
      <c r="PYO358" s="16"/>
      <c r="PYP358" s="16"/>
      <c r="PYQ358" s="86"/>
      <c r="PYR358" s="16"/>
      <c r="PYS358" s="77"/>
      <c r="PYT358" s="78"/>
      <c r="PYU358" s="79"/>
      <c r="PYV358" s="80"/>
      <c r="PYW358" s="81"/>
      <c r="PYY358" s="82"/>
      <c r="PZA358" s="57"/>
      <c r="PZB358" s="59"/>
      <c r="PZF358" s="16"/>
      <c r="PZG358" s="16"/>
      <c r="PZH358" s="16"/>
      <c r="PZI358" s="86"/>
      <c r="PZJ358" s="16"/>
      <c r="PZK358" s="77"/>
      <c r="PZL358" s="78"/>
      <c r="PZM358" s="79"/>
      <c r="PZN358" s="80"/>
      <c r="PZO358" s="81"/>
      <c r="PZQ358" s="82"/>
      <c r="PZS358" s="57"/>
      <c r="PZT358" s="59"/>
      <c r="PZX358" s="16"/>
      <c r="PZY358" s="16"/>
      <c r="PZZ358" s="16"/>
      <c r="QAA358" s="86"/>
      <c r="QAB358" s="16"/>
      <c r="QAC358" s="77"/>
      <c r="QAD358" s="78"/>
      <c r="QAE358" s="79"/>
      <c r="QAF358" s="80"/>
      <c r="QAG358" s="81"/>
      <c r="QAI358" s="82"/>
      <c r="QAK358" s="57"/>
      <c r="QAL358" s="59"/>
      <c r="QAP358" s="16"/>
      <c r="QAQ358" s="16"/>
      <c r="QAR358" s="16"/>
      <c r="QAS358" s="86"/>
      <c r="QAT358" s="16"/>
      <c r="QAU358" s="77"/>
      <c r="QAV358" s="78"/>
      <c r="QAW358" s="79"/>
      <c r="QAX358" s="80"/>
      <c r="QAY358" s="81"/>
      <c r="QBA358" s="82"/>
      <c r="QBC358" s="57"/>
      <c r="QBD358" s="59"/>
      <c r="QBH358" s="16"/>
      <c r="QBI358" s="16"/>
      <c r="QBJ358" s="16"/>
      <c r="QBK358" s="86"/>
      <c r="QBL358" s="16"/>
      <c r="QBM358" s="77"/>
      <c r="QBN358" s="78"/>
      <c r="QBO358" s="79"/>
      <c r="QBP358" s="80"/>
      <c r="QBQ358" s="81"/>
      <c r="QBS358" s="82"/>
      <c r="QBU358" s="57"/>
      <c r="QBV358" s="59"/>
      <c r="QBZ358" s="16"/>
      <c r="QCA358" s="16"/>
      <c r="QCB358" s="16"/>
      <c r="QCC358" s="86"/>
      <c r="QCD358" s="16"/>
      <c r="QCE358" s="77"/>
      <c r="QCF358" s="78"/>
      <c r="QCG358" s="79"/>
      <c r="QCH358" s="80"/>
      <c r="QCI358" s="81"/>
      <c r="QCK358" s="82"/>
      <c r="QCM358" s="57"/>
      <c r="QCN358" s="59"/>
      <c r="QCR358" s="16"/>
      <c r="QCS358" s="16"/>
      <c r="QCT358" s="16"/>
      <c r="QCU358" s="86"/>
      <c r="QCV358" s="16"/>
      <c r="QCW358" s="77"/>
      <c r="QCX358" s="78"/>
      <c r="QCY358" s="79"/>
      <c r="QCZ358" s="80"/>
      <c r="QDA358" s="81"/>
      <c r="QDC358" s="82"/>
      <c r="QDE358" s="57"/>
      <c r="QDF358" s="59"/>
      <c r="QDJ358" s="16"/>
      <c r="QDK358" s="16"/>
      <c r="QDL358" s="16"/>
      <c r="QDM358" s="86"/>
      <c r="QDN358" s="16"/>
      <c r="QDO358" s="77"/>
      <c r="QDP358" s="78"/>
      <c r="QDQ358" s="79"/>
      <c r="QDR358" s="80"/>
      <c r="QDS358" s="81"/>
      <c r="QDU358" s="82"/>
      <c r="QDW358" s="57"/>
      <c r="QDX358" s="59"/>
      <c r="QEB358" s="16"/>
      <c r="QEC358" s="16"/>
      <c r="QED358" s="16"/>
      <c r="QEE358" s="86"/>
      <c r="QEF358" s="16"/>
      <c r="QEG358" s="77"/>
      <c r="QEH358" s="78"/>
      <c r="QEI358" s="79"/>
      <c r="QEJ358" s="80"/>
      <c r="QEK358" s="81"/>
      <c r="QEM358" s="82"/>
      <c r="QEO358" s="57"/>
      <c r="QEP358" s="59"/>
      <c r="QET358" s="16"/>
      <c r="QEU358" s="16"/>
      <c r="QEV358" s="16"/>
      <c r="QEW358" s="86"/>
      <c r="QEX358" s="16"/>
      <c r="QEY358" s="77"/>
      <c r="QEZ358" s="78"/>
      <c r="QFA358" s="79"/>
      <c r="QFB358" s="80"/>
      <c r="QFC358" s="81"/>
      <c r="QFE358" s="82"/>
      <c r="QFG358" s="57"/>
      <c r="QFH358" s="59"/>
      <c r="QFL358" s="16"/>
      <c r="QFM358" s="16"/>
      <c r="QFN358" s="16"/>
      <c r="QFO358" s="86"/>
      <c r="QFP358" s="16"/>
      <c r="QFQ358" s="77"/>
      <c r="QFR358" s="78"/>
      <c r="QFS358" s="79"/>
      <c r="QFT358" s="80"/>
      <c r="QFU358" s="81"/>
      <c r="QFW358" s="82"/>
      <c r="QFY358" s="57"/>
      <c r="QFZ358" s="59"/>
      <c r="QGD358" s="16"/>
      <c r="QGE358" s="16"/>
      <c r="QGF358" s="16"/>
      <c r="QGG358" s="86"/>
      <c r="QGH358" s="16"/>
      <c r="QGI358" s="77"/>
      <c r="QGJ358" s="78"/>
      <c r="QGK358" s="79"/>
      <c r="QGL358" s="80"/>
      <c r="QGM358" s="81"/>
      <c r="QGO358" s="82"/>
      <c r="QGQ358" s="57"/>
      <c r="QGR358" s="59"/>
      <c r="QGV358" s="16"/>
      <c r="QGW358" s="16"/>
      <c r="QGX358" s="16"/>
      <c r="QGY358" s="86"/>
      <c r="QGZ358" s="16"/>
      <c r="QHA358" s="77"/>
      <c r="QHB358" s="78"/>
      <c r="QHC358" s="79"/>
      <c r="QHD358" s="80"/>
      <c r="QHE358" s="81"/>
      <c r="QHG358" s="82"/>
      <c r="QHI358" s="57"/>
      <c r="QHJ358" s="59"/>
      <c r="QHN358" s="16"/>
      <c r="QHO358" s="16"/>
      <c r="QHP358" s="16"/>
      <c r="QHQ358" s="86"/>
      <c r="QHR358" s="16"/>
      <c r="QHS358" s="77"/>
      <c r="QHT358" s="78"/>
      <c r="QHU358" s="79"/>
      <c r="QHV358" s="80"/>
      <c r="QHW358" s="81"/>
      <c r="QHY358" s="82"/>
      <c r="QIA358" s="57"/>
      <c r="QIB358" s="59"/>
      <c r="QIF358" s="16"/>
      <c r="QIG358" s="16"/>
      <c r="QIH358" s="16"/>
      <c r="QII358" s="86"/>
      <c r="QIJ358" s="16"/>
      <c r="QIK358" s="77"/>
      <c r="QIL358" s="78"/>
      <c r="QIM358" s="79"/>
      <c r="QIN358" s="80"/>
      <c r="QIO358" s="81"/>
      <c r="QIQ358" s="82"/>
      <c r="QIS358" s="57"/>
      <c r="QIT358" s="59"/>
      <c r="QIX358" s="16"/>
      <c r="QIY358" s="16"/>
      <c r="QIZ358" s="16"/>
      <c r="QJA358" s="86"/>
      <c r="QJB358" s="16"/>
      <c r="QJC358" s="77"/>
      <c r="QJD358" s="78"/>
      <c r="QJE358" s="79"/>
      <c r="QJF358" s="80"/>
      <c r="QJG358" s="81"/>
      <c r="QJI358" s="82"/>
      <c r="QJK358" s="57"/>
      <c r="QJL358" s="59"/>
      <c r="QJP358" s="16"/>
      <c r="QJQ358" s="16"/>
      <c r="QJR358" s="16"/>
      <c r="QJS358" s="86"/>
      <c r="QJT358" s="16"/>
      <c r="QJU358" s="77"/>
      <c r="QJV358" s="78"/>
      <c r="QJW358" s="79"/>
      <c r="QJX358" s="80"/>
      <c r="QJY358" s="81"/>
      <c r="QKA358" s="82"/>
      <c r="QKC358" s="57"/>
      <c r="QKD358" s="59"/>
      <c r="QKH358" s="16"/>
      <c r="QKI358" s="16"/>
      <c r="QKJ358" s="16"/>
      <c r="QKK358" s="86"/>
      <c r="QKL358" s="16"/>
      <c r="QKM358" s="77"/>
      <c r="QKN358" s="78"/>
      <c r="QKO358" s="79"/>
      <c r="QKP358" s="80"/>
      <c r="QKQ358" s="81"/>
      <c r="QKS358" s="82"/>
      <c r="QKU358" s="57"/>
      <c r="QKV358" s="59"/>
      <c r="QKZ358" s="16"/>
      <c r="QLA358" s="16"/>
      <c r="QLB358" s="16"/>
      <c r="QLC358" s="86"/>
      <c r="QLD358" s="16"/>
      <c r="QLE358" s="77"/>
      <c r="QLF358" s="78"/>
      <c r="QLG358" s="79"/>
      <c r="QLH358" s="80"/>
      <c r="QLI358" s="81"/>
      <c r="QLK358" s="82"/>
      <c r="QLM358" s="57"/>
      <c r="QLN358" s="59"/>
      <c r="QLR358" s="16"/>
      <c r="QLS358" s="16"/>
      <c r="QLT358" s="16"/>
      <c r="QLU358" s="86"/>
      <c r="QLV358" s="16"/>
      <c r="QLW358" s="77"/>
      <c r="QLX358" s="78"/>
      <c r="QLY358" s="79"/>
      <c r="QLZ358" s="80"/>
      <c r="QMA358" s="81"/>
      <c r="QMC358" s="82"/>
      <c r="QME358" s="57"/>
      <c r="QMF358" s="59"/>
      <c r="QMJ358" s="16"/>
      <c r="QMK358" s="16"/>
      <c r="QML358" s="16"/>
      <c r="QMM358" s="86"/>
      <c r="QMN358" s="16"/>
      <c r="QMO358" s="77"/>
      <c r="QMP358" s="78"/>
      <c r="QMQ358" s="79"/>
      <c r="QMR358" s="80"/>
      <c r="QMS358" s="81"/>
      <c r="QMU358" s="82"/>
      <c r="QMW358" s="57"/>
      <c r="QMX358" s="59"/>
      <c r="QNB358" s="16"/>
      <c r="QNC358" s="16"/>
      <c r="QND358" s="16"/>
      <c r="QNE358" s="86"/>
      <c r="QNF358" s="16"/>
      <c r="QNG358" s="77"/>
      <c r="QNH358" s="78"/>
      <c r="QNI358" s="79"/>
      <c r="QNJ358" s="80"/>
      <c r="QNK358" s="81"/>
      <c r="QNM358" s="82"/>
      <c r="QNO358" s="57"/>
      <c r="QNP358" s="59"/>
      <c r="QNT358" s="16"/>
      <c r="QNU358" s="16"/>
      <c r="QNV358" s="16"/>
      <c r="QNW358" s="86"/>
      <c r="QNX358" s="16"/>
      <c r="QNY358" s="77"/>
      <c r="QNZ358" s="78"/>
      <c r="QOA358" s="79"/>
      <c r="QOB358" s="80"/>
      <c r="QOC358" s="81"/>
      <c r="QOE358" s="82"/>
      <c r="QOG358" s="57"/>
      <c r="QOH358" s="59"/>
      <c r="QOL358" s="16"/>
      <c r="QOM358" s="16"/>
      <c r="QON358" s="16"/>
      <c r="QOO358" s="86"/>
      <c r="QOP358" s="16"/>
      <c r="QOQ358" s="77"/>
      <c r="QOR358" s="78"/>
      <c r="QOS358" s="79"/>
      <c r="QOT358" s="80"/>
      <c r="QOU358" s="81"/>
      <c r="QOW358" s="82"/>
      <c r="QOY358" s="57"/>
      <c r="QOZ358" s="59"/>
      <c r="QPD358" s="16"/>
      <c r="QPE358" s="16"/>
      <c r="QPF358" s="16"/>
      <c r="QPG358" s="86"/>
      <c r="QPH358" s="16"/>
      <c r="QPI358" s="77"/>
      <c r="QPJ358" s="78"/>
      <c r="QPK358" s="79"/>
      <c r="QPL358" s="80"/>
      <c r="QPM358" s="81"/>
      <c r="QPO358" s="82"/>
      <c r="QPQ358" s="57"/>
      <c r="QPR358" s="59"/>
      <c r="QPV358" s="16"/>
      <c r="QPW358" s="16"/>
      <c r="QPX358" s="16"/>
      <c r="QPY358" s="86"/>
      <c r="QPZ358" s="16"/>
      <c r="QQA358" s="77"/>
      <c r="QQB358" s="78"/>
      <c r="QQC358" s="79"/>
      <c r="QQD358" s="80"/>
      <c r="QQE358" s="81"/>
      <c r="QQG358" s="82"/>
      <c r="QQI358" s="57"/>
      <c r="QQJ358" s="59"/>
      <c r="QQN358" s="16"/>
      <c r="QQO358" s="16"/>
      <c r="QQP358" s="16"/>
      <c r="QQQ358" s="86"/>
      <c r="QQR358" s="16"/>
      <c r="QQS358" s="77"/>
      <c r="QQT358" s="78"/>
      <c r="QQU358" s="79"/>
      <c r="QQV358" s="80"/>
      <c r="QQW358" s="81"/>
      <c r="QQY358" s="82"/>
      <c r="QRA358" s="57"/>
      <c r="QRB358" s="59"/>
      <c r="QRF358" s="16"/>
      <c r="QRG358" s="16"/>
      <c r="QRH358" s="16"/>
      <c r="QRI358" s="86"/>
      <c r="QRJ358" s="16"/>
      <c r="QRK358" s="77"/>
      <c r="QRL358" s="78"/>
      <c r="QRM358" s="79"/>
      <c r="QRN358" s="80"/>
      <c r="QRO358" s="81"/>
      <c r="QRQ358" s="82"/>
      <c r="QRS358" s="57"/>
      <c r="QRT358" s="59"/>
      <c r="QRX358" s="16"/>
      <c r="QRY358" s="16"/>
      <c r="QRZ358" s="16"/>
      <c r="QSA358" s="86"/>
      <c r="QSB358" s="16"/>
      <c r="QSC358" s="77"/>
      <c r="QSD358" s="78"/>
      <c r="QSE358" s="79"/>
      <c r="QSF358" s="80"/>
      <c r="QSG358" s="81"/>
      <c r="QSI358" s="82"/>
      <c r="QSK358" s="57"/>
      <c r="QSL358" s="59"/>
      <c r="QSP358" s="16"/>
      <c r="QSQ358" s="16"/>
      <c r="QSR358" s="16"/>
      <c r="QSS358" s="86"/>
      <c r="QST358" s="16"/>
      <c r="QSU358" s="77"/>
      <c r="QSV358" s="78"/>
      <c r="QSW358" s="79"/>
      <c r="QSX358" s="80"/>
      <c r="QSY358" s="81"/>
      <c r="QTA358" s="82"/>
      <c r="QTC358" s="57"/>
      <c r="QTD358" s="59"/>
      <c r="QTH358" s="16"/>
      <c r="QTI358" s="16"/>
      <c r="QTJ358" s="16"/>
      <c r="QTK358" s="86"/>
      <c r="QTL358" s="16"/>
      <c r="QTM358" s="77"/>
      <c r="QTN358" s="78"/>
      <c r="QTO358" s="79"/>
      <c r="QTP358" s="80"/>
      <c r="QTQ358" s="81"/>
      <c r="QTS358" s="82"/>
      <c r="QTU358" s="57"/>
      <c r="QTV358" s="59"/>
      <c r="QTZ358" s="16"/>
      <c r="QUA358" s="16"/>
      <c r="QUB358" s="16"/>
      <c r="QUC358" s="86"/>
      <c r="QUD358" s="16"/>
      <c r="QUE358" s="77"/>
      <c r="QUF358" s="78"/>
      <c r="QUG358" s="79"/>
      <c r="QUH358" s="80"/>
      <c r="QUI358" s="81"/>
      <c r="QUK358" s="82"/>
      <c r="QUM358" s="57"/>
      <c r="QUN358" s="59"/>
      <c r="QUR358" s="16"/>
      <c r="QUS358" s="16"/>
      <c r="QUT358" s="16"/>
      <c r="QUU358" s="86"/>
      <c r="QUV358" s="16"/>
      <c r="QUW358" s="77"/>
      <c r="QUX358" s="78"/>
      <c r="QUY358" s="79"/>
      <c r="QUZ358" s="80"/>
      <c r="QVA358" s="81"/>
      <c r="QVC358" s="82"/>
      <c r="QVE358" s="57"/>
      <c r="QVF358" s="59"/>
      <c r="QVJ358" s="16"/>
      <c r="QVK358" s="16"/>
      <c r="QVL358" s="16"/>
      <c r="QVM358" s="86"/>
      <c r="QVN358" s="16"/>
      <c r="QVO358" s="77"/>
      <c r="QVP358" s="78"/>
      <c r="QVQ358" s="79"/>
      <c r="QVR358" s="80"/>
      <c r="QVS358" s="81"/>
      <c r="QVU358" s="82"/>
      <c r="QVW358" s="57"/>
      <c r="QVX358" s="59"/>
      <c r="QWB358" s="16"/>
      <c r="QWC358" s="16"/>
      <c r="QWD358" s="16"/>
      <c r="QWE358" s="86"/>
      <c r="QWF358" s="16"/>
      <c r="QWG358" s="77"/>
      <c r="QWH358" s="78"/>
      <c r="QWI358" s="79"/>
      <c r="QWJ358" s="80"/>
      <c r="QWK358" s="81"/>
      <c r="QWM358" s="82"/>
      <c r="QWO358" s="57"/>
      <c r="QWP358" s="59"/>
      <c r="QWT358" s="16"/>
      <c r="QWU358" s="16"/>
      <c r="QWV358" s="16"/>
      <c r="QWW358" s="86"/>
      <c r="QWX358" s="16"/>
      <c r="QWY358" s="77"/>
      <c r="QWZ358" s="78"/>
      <c r="QXA358" s="79"/>
      <c r="QXB358" s="80"/>
      <c r="QXC358" s="81"/>
      <c r="QXE358" s="82"/>
      <c r="QXG358" s="57"/>
      <c r="QXH358" s="59"/>
      <c r="QXL358" s="16"/>
      <c r="QXM358" s="16"/>
      <c r="QXN358" s="16"/>
      <c r="QXO358" s="86"/>
      <c r="QXP358" s="16"/>
      <c r="QXQ358" s="77"/>
      <c r="QXR358" s="78"/>
      <c r="QXS358" s="79"/>
      <c r="QXT358" s="80"/>
      <c r="QXU358" s="81"/>
      <c r="QXW358" s="82"/>
      <c r="QXY358" s="57"/>
      <c r="QXZ358" s="59"/>
      <c r="QYD358" s="16"/>
      <c r="QYE358" s="16"/>
      <c r="QYF358" s="16"/>
      <c r="QYG358" s="86"/>
      <c r="QYH358" s="16"/>
      <c r="QYI358" s="77"/>
      <c r="QYJ358" s="78"/>
      <c r="QYK358" s="79"/>
      <c r="QYL358" s="80"/>
      <c r="QYM358" s="81"/>
      <c r="QYO358" s="82"/>
      <c r="QYQ358" s="57"/>
      <c r="QYR358" s="59"/>
      <c r="QYV358" s="16"/>
      <c r="QYW358" s="16"/>
      <c r="QYX358" s="16"/>
      <c r="QYY358" s="86"/>
      <c r="QYZ358" s="16"/>
      <c r="QZA358" s="77"/>
      <c r="QZB358" s="78"/>
      <c r="QZC358" s="79"/>
      <c r="QZD358" s="80"/>
      <c r="QZE358" s="81"/>
      <c r="QZG358" s="82"/>
      <c r="QZI358" s="57"/>
      <c r="QZJ358" s="59"/>
      <c r="QZN358" s="16"/>
      <c r="QZO358" s="16"/>
      <c r="QZP358" s="16"/>
      <c r="QZQ358" s="86"/>
      <c r="QZR358" s="16"/>
      <c r="QZS358" s="77"/>
      <c r="QZT358" s="78"/>
      <c r="QZU358" s="79"/>
      <c r="QZV358" s="80"/>
      <c r="QZW358" s="81"/>
      <c r="QZY358" s="82"/>
      <c r="RAA358" s="57"/>
      <c r="RAB358" s="59"/>
      <c r="RAF358" s="16"/>
      <c r="RAG358" s="16"/>
      <c r="RAH358" s="16"/>
      <c r="RAI358" s="86"/>
      <c r="RAJ358" s="16"/>
      <c r="RAK358" s="77"/>
      <c r="RAL358" s="78"/>
      <c r="RAM358" s="79"/>
      <c r="RAN358" s="80"/>
      <c r="RAO358" s="81"/>
      <c r="RAQ358" s="82"/>
      <c r="RAS358" s="57"/>
      <c r="RAT358" s="59"/>
      <c r="RAX358" s="16"/>
      <c r="RAY358" s="16"/>
      <c r="RAZ358" s="16"/>
      <c r="RBA358" s="86"/>
      <c r="RBB358" s="16"/>
      <c r="RBC358" s="77"/>
      <c r="RBD358" s="78"/>
      <c r="RBE358" s="79"/>
      <c r="RBF358" s="80"/>
      <c r="RBG358" s="81"/>
      <c r="RBI358" s="82"/>
      <c r="RBK358" s="57"/>
      <c r="RBL358" s="59"/>
      <c r="RBP358" s="16"/>
      <c r="RBQ358" s="16"/>
      <c r="RBR358" s="16"/>
      <c r="RBS358" s="86"/>
      <c r="RBT358" s="16"/>
      <c r="RBU358" s="77"/>
      <c r="RBV358" s="78"/>
      <c r="RBW358" s="79"/>
      <c r="RBX358" s="80"/>
      <c r="RBY358" s="81"/>
      <c r="RCA358" s="82"/>
      <c r="RCC358" s="57"/>
      <c r="RCD358" s="59"/>
      <c r="RCH358" s="16"/>
      <c r="RCI358" s="16"/>
      <c r="RCJ358" s="16"/>
      <c r="RCK358" s="86"/>
      <c r="RCL358" s="16"/>
      <c r="RCM358" s="77"/>
      <c r="RCN358" s="78"/>
      <c r="RCO358" s="79"/>
      <c r="RCP358" s="80"/>
      <c r="RCQ358" s="81"/>
      <c r="RCS358" s="82"/>
      <c r="RCU358" s="57"/>
      <c r="RCV358" s="59"/>
      <c r="RCZ358" s="16"/>
      <c r="RDA358" s="16"/>
      <c r="RDB358" s="16"/>
      <c r="RDC358" s="86"/>
      <c r="RDD358" s="16"/>
      <c r="RDE358" s="77"/>
      <c r="RDF358" s="78"/>
      <c r="RDG358" s="79"/>
      <c r="RDH358" s="80"/>
      <c r="RDI358" s="81"/>
      <c r="RDK358" s="82"/>
      <c r="RDM358" s="57"/>
      <c r="RDN358" s="59"/>
      <c r="RDR358" s="16"/>
      <c r="RDS358" s="16"/>
      <c r="RDT358" s="16"/>
      <c r="RDU358" s="86"/>
      <c r="RDV358" s="16"/>
      <c r="RDW358" s="77"/>
      <c r="RDX358" s="78"/>
      <c r="RDY358" s="79"/>
      <c r="RDZ358" s="80"/>
      <c r="REA358" s="81"/>
      <c r="REC358" s="82"/>
      <c r="REE358" s="57"/>
      <c r="REF358" s="59"/>
      <c r="REJ358" s="16"/>
      <c r="REK358" s="16"/>
      <c r="REL358" s="16"/>
      <c r="REM358" s="86"/>
      <c r="REN358" s="16"/>
      <c r="REO358" s="77"/>
      <c r="REP358" s="78"/>
      <c r="REQ358" s="79"/>
      <c r="RER358" s="80"/>
      <c r="RES358" s="81"/>
      <c r="REU358" s="82"/>
      <c r="REW358" s="57"/>
      <c r="REX358" s="59"/>
      <c r="RFB358" s="16"/>
      <c r="RFC358" s="16"/>
      <c r="RFD358" s="16"/>
      <c r="RFE358" s="86"/>
      <c r="RFF358" s="16"/>
      <c r="RFG358" s="77"/>
      <c r="RFH358" s="78"/>
      <c r="RFI358" s="79"/>
      <c r="RFJ358" s="80"/>
      <c r="RFK358" s="81"/>
      <c r="RFM358" s="82"/>
      <c r="RFO358" s="57"/>
      <c r="RFP358" s="59"/>
      <c r="RFT358" s="16"/>
      <c r="RFU358" s="16"/>
      <c r="RFV358" s="16"/>
      <c r="RFW358" s="86"/>
      <c r="RFX358" s="16"/>
      <c r="RFY358" s="77"/>
      <c r="RFZ358" s="78"/>
      <c r="RGA358" s="79"/>
      <c r="RGB358" s="80"/>
      <c r="RGC358" s="81"/>
      <c r="RGE358" s="82"/>
      <c r="RGG358" s="57"/>
      <c r="RGH358" s="59"/>
      <c r="RGL358" s="16"/>
      <c r="RGM358" s="16"/>
      <c r="RGN358" s="16"/>
      <c r="RGO358" s="86"/>
      <c r="RGP358" s="16"/>
      <c r="RGQ358" s="77"/>
      <c r="RGR358" s="78"/>
      <c r="RGS358" s="79"/>
      <c r="RGT358" s="80"/>
      <c r="RGU358" s="81"/>
      <c r="RGW358" s="82"/>
      <c r="RGY358" s="57"/>
      <c r="RGZ358" s="59"/>
      <c r="RHD358" s="16"/>
      <c r="RHE358" s="16"/>
      <c r="RHF358" s="16"/>
      <c r="RHG358" s="86"/>
      <c r="RHH358" s="16"/>
      <c r="RHI358" s="77"/>
      <c r="RHJ358" s="78"/>
      <c r="RHK358" s="79"/>
      <c r="RHL358" s="80"/>
      <c r="RHM358" s="81"/>
      <c r="RHO358" s="82"/>
      <c r="RHQ358" s="57"/>
      <c r="RHR358" s="59"/>
      <c r="RHV358" s="16"/>
      <c r="RHW358" s="16"/>
      <c r="RHX358" s="16"/>
      <c r="RHY358" s="86"/>
      <c r="RHZ358" s="16"/>
      <c r="RIA358" s="77"/>
      <c r="RIB358" s="78"/>
      <c r="RIC358" s="79"/>
      <c r="RID358" s="80"/>
      <c r="RIE358" s="81"/>
      <c r="RIG358" s="82"/>
      <c r="RII358" s="57"/>
      <c r="RIJ358" s="59"/>
      <c r="RIN358" s="16"/>
      <c r="RIO358" s="16"/>
      <c r="RIP358" s="16"/>
      <c r="RIQ358" s="86"/>
      <c r="RIR358" s="16"/>
      <c r="RIS358" s="77"/>
      <c r="RIT358" s="78"/>
      <c r="RIU358" s="79"/>
      <c r="RIV358" s="80"/>
      <c r="RIW358" s="81"/>
      <c r="RIY358" s="82"/>
      <c r="RJA358" s="57"/>
      <c r="RJB358" s="59"/>
      <c r="RJF358" s="16"/>
      <c r="RJG358" s="16"/>
      <c r="RJH358" s="16"/>
      <c r="RJI358" s="86"/>
      <c r="RJJ358" s="16"/>
      <c r="RJK358" s="77"/>
      <c r="RJL358" s="78"/>
      <c r="RJM358" s="79"/>
      <c r="RJN358" s="80"/>
      <c r="RJO358" s="81"/>
      <c r="RJQ358" s="82"/>
      <c r="RJS358" s="57"/>
      <c r="RJT358" s="59"/>
      <c r="RJX358" s="16"/>
      <c r="RJY358" s="16"/>
      <c r="RJZ358" s="16"/>
      <c r="RKA358" s="86"/>
      <c r="RKB358" s="16"/>
      <c r="RKC358" s="77"/>
      <c r="RKD358" s="78"/>
      <c r="RKE358" s="79"/>
      <c r="RKF358" s="80"/>
      <c r="RKG358" s="81"/>
      <c r="RKI358" s="82"/>
      <c r="RKK358" s="57"/>
      <c r="RKL358" s="59"/>
      <c r="RKP358" s="16"/>
      <c r="RKQ358" s="16"/>
      <c r="RKR358" s="16"/>
      <c r="RKS358" s="86"/>
      <c r="RKT358" s="16"/>
      <c r="RKU358" s="77"/>
      <c r="RKV358" s="78"/>
      <c r="RKW358" s="79"/>
      <c r="RKX358" s="80"/>
      <c r="RKY358" s="81"/>
      <c r="RLA358" s="82"/>
      <c r="RLC358" s="57"/>
      <c r="RLD358" s="59"/>
      <c r="RLH358" s="16"/>
      <c r="RLI358" s="16"/>
      <c r="RLJ358" s="16"/>
      <c r="RLK358" s="86"/>
      <c r="RLL358" s="16"/>
      <c r="RLM358" s="77"/>
      <c r="RLN358" s="78"/>
      <c r="RLO358" s="79"/>
      <c r="RLP358" s="80"/>
      <c r="RLQ358" s="81"/>
      <c r="RLS358" s="82"/>
      <c r="RLU358" s="57"/>
      <c r="RLV358" s="59"/>
      <c r="RLZ358" s="16"/>
      <c r="RMA358" s="16"/>
      <c r="RMB358" s="16"/>
      <c r="RMC358" s="86"/>
      <c r="RMD358" s="16"/>
      <c r="RME358" s="77"/>
      <c r="RMF358" s="78"/>
      <c r="RMG358" s="79"/>
      <c r="RMH358" s="80"/>
      <c r="RMI358" s="81"/>
      <c r="RMK358" s="82"/>
      <c r="RMM358" s="57"/>
      <c r="RMN358" s="59"/>
      <c r="RMR358" s="16"/>
      <c r="RMS358" s="16"/>
      <c r="RMT358" s="16"/>
      <c r="RMU358" s="86"/>
      <c r="RMV358" s="16"/>
      <c r="RMW358" s="77"/>
      <c r="RMX358" s="78"/>
      <c r="RMY358" s="79"/>
      <c r="RMZ358" s="80"/>
      <c r="RNA358" s="81"/>
      <c r="RNC358" s="82"/>
      <c r="RNE358" s="57"/>
      <c r="RNF358" s="59"/>
      <c r="RNJ358" s="16"/>
      <c r="RNK358" s="16"/>
      <c r="RNL358" s="16"/>
      <c r="RNM358" s="86"/>
      <c r="RNN358" s="16"/>
      <c r="RNO358" s="77"/>
      <c r="RNP358" s="78"/>
      <c r="RNQ358" s="79"/>
      <c r="RNR358" s="80"/>
      <c r="RNS358" s="81"/>
      <c r="RNU358" s="82"/>
      <c r="RNW358" s="57"/>
      <c r="RNX358" s="59"/>
      <c r="ROB358" s="16"/>
      <c r="ROC358" s="16"/>
      <c r="ROD358" s="16"/>
      <c r="ROE358" s="86"/>
      <c r="ROF358" s="16"/>
      <c r="ROG358" s="77"/>
      <c r="ROH358" s="78"/>
      <c r="ROI358" s="79"/>
      <c r="ROJ358" s="80"/>
      <c r="ROK358" s="81"/>
      <c r="ROM358" s="82"/>
      <c r="ROO358" s="57"/>
      <c r="ROP358" s="59"/>
      <c r="ROT358" s="16"/>
      <c r="ROU358" s="16"/>
      <c r="ROV358" s="16"/>
      <c r="ROW358" s="86"/>
      <c r="ROX358" s="16"/>
      <c r="ROY358" s="77"/>
      <c r="ROZ358" s="78"/>
      <c r="RPA358" s="79"/>
      <c r="RPB358" s="80"/>
      <c r="RPC358" s="81"/>
      <c r="RPE358" s="82"/>
      <c r="RPG358" s="57"/>
      <c r="RPH358" s="59"/>
      <c r="RPL358" s="16"/>
      <c r="RPM358" s="16"/>
      <c r="RPN358" s="16"/>
      <c r="RPO358" s="86"/>
      <c r="RPP358" s="16"/>
      <c r="RPQ358" s="77"/>
      <c r="RPR358" s="78"/>
      <c r="RPS358" s="79"/>
      <c r="RPT358" s="80"/>
      <c r="RPU358" s="81"/>
      <c r="RPW358" s="82"/>
      <c r="RPY358" s="57"/>
      <c r="RPZ358" s="59"/>
      <c r="RQD358" s="16"/>
      <c r="RQE358" s="16"/>
      <c r="RQF358" s="16"/>
      <c r="RQG358" s="86"/>
      <c r="RQH358" s="16"/>
      <c r="RQI358" s="77"/>
      <c r="RQJ358" s="78"/>
      <c r="RQK358" s="79"/>
      <c r="RQL358" s="80"/>
      <c r="RQM358" s="81"/>
      <c r="RQO358" s="82"/>
      <c r="RQQ358" s="57"/>
      <c r="RQR358" s="59"/>
      <c r="RQV358" s="16"/>
      <c r="RQW358" s="16"/>
      <c r="RQX358" s="16"/>
      <c r="RQY358" s="86"/>
      <c r="RQZ358" s="16"/>
      <c r="RRA358" s="77"/>
      <c r="RRB358" s="78"/>
      <c r="RRC358" s="79"/>
      <c r="RRD358" s="80"/>
      <c r="RRE358" s="81"/>
      <c r="RRG358" s="82"/>
      <c r="RRI358" s="57"/>
      <c r="RRJ358" s="59"/>
      <c r="RRN358" s="16"/>
      <c r="RRO358" s="16"/>
      <c r="RRP358" s="16"/>
      <c r="RRQ358" s="86"/>
      <c r="RRR358" s="16"/>
      <c r="RRS358" s="77"/>
      <c r="RRT358" s="78"/>
      <c r="RRU358" s="79"/>
      <c r="RRV358" s="80"/>
      <c r="RRW358" s="81"/>
      <c r="RRY358" s="82"/>
      <c r="RSA358" s="57"/>
      <c r="RSB358" s="59"/>
      <c r="RSF358" s="16"/>
      <c r="RSG358" s="16"/>
      <c r="RSH358" s="16"/>
      <c r="RSI358" s="86"/>
      <c r="RSJ358" s="16"/>
      <c r="RSK358" s="77"/>
      <c r="RSL358" s="78"/>
      <c r="RSM358" s="79"/>
      <c r="RSN358" s="80"/>
      <c r="RSO358" s="81"/>
      <c r="RSQ358" s="82"/>
      <c r="RSS358" s="57"/>
      <c r="RST358" s="59"/>
      <c r="RSX358" s="16"/>
      <c r="RSY358" s="16"/>
      <c r="RSZ358" s="16"/>
      <c r="RTA358" s="86"/>
      <c r="RTB358" s="16"/>
      <c r="RTC358" s="77"/>
      <c r="RTD358" s="78"/>
      <c r="RTE358" s="79"/>
      <c r="RTF358" s="80"/>
      <c r="RTG358" s="81"/>
      <c r="RTI358" s="82"/>
      <c r="RTK358" s="57"/>
      <c r="RTL358" s="59"/>
      <c r="RTP358" s="16"/>
      <c r="RTQ358" s="16"/>
      <c r="RTR358" s="16"/>
      <c r="RTS358" s="86"/>
      <c r="RTT358" s="16"/>
      <c r="RTU358" s="77"/>
      <c r="RTV358" s="78"/>
      <c r="RTW358" s="79"/>
      <c r="RTX358" s="80"/>
      <c r="RTY358" s="81"/>
      <c r="RUA358" s="82"/>
      <c r="RUC358" s="57"/>
      <c r="RUD358" s="59"/>
      <c r="RUH358" s="16"/>
      <c r="RUI358" s="16"/>
      <c r="RUJ358" s="16"/>
      <c r="RUK358" s="86"/>
      <c r="RUL358" s="16"/>
      <c r="RUM358" s="77"/>
      <c r="RUN358" s="78"/>
      <c r="RUO358" s="79"/>
      <c r="RUP358" s="80"/>
      <c r="RUQ358" s="81"/>
      <c r="RUS358" s="82"/>
      <c r="RUU358" s="57"/>
      <c r="RUV358" s="59"/>
      <c r="RUZ358" s="16"/>
      <c r="RVA358" s="16"/>
      <c r="RVB358" s="16"/>
      <c r="RVC358" s="86"/>
      <c r="RVD358" s="16"/>
      <c r="RVE358" s="77"/>
      <c r="RVF358" s="78"/>
      <c r="RVG358" s="79"/>
      <c r="RVH358" s="80"/>
      <c r="RVI358" s="81"/>
      <c r="RVK358" s="82"/>
      <c r="RVM358" s="57"/>
      <c r="RVN358" s="59"/>
      <c r="RVR358" s="16"/>
      <c r="RVS358" s="16"/>
      <c r="RVT358" s="16"/>
      <c r="RVU358" s="86"/>
      <c r="RVV358" s="16"/>
      <c r="RVW358" s="77"/>
      <c r="RVX358" s="78"/>
      <c r="RVY358" s="79"/>
      <c r="RVZ358" s="80"/>
      <c r="RWA358" s="81"/>
      <c r="RWC358" s="82"/>
      <c r="RWE358" s="57"/>
      <c r="RWF358" s="59"/>
      <c r="RWJ358" s="16"/>
      <c r="RWK358" s="16"/>
      <c r="RWL358" s="16"/>
      <c r="RWM358" s="86"/>
      <c r="RWN358" s="16"/>
      <c r="RWO358" s="77"/>
      <c r="RWP358" s="78"/>
      <c r="RWQ358" s="79"/>
      <c r="RWR358" s="80"/>
      <c r="RWS358" s="81"/>
      <c r="RWU358" s="82"/>
      <c r="RWW358" s="57"/>
      <c r="RWX358" s="59"/>
      <c r="RXB358" s="16"/>
      <c r="RXC358" s="16"/>
      <c r="RXD358" s="16"/>
      <c r="RXE358" s="86"/>
      <c r="RXF358" s="16"/>
      <c r="RXG358" s="77"/>
      <c r="RXH358" s="78"/>
      <c r="RXI358" s="79"/>
      <c r="RXJ358" s="80"/>
      <c r="RXK358" s="81"/>
      <c r="RXM358" s="82"/>
      <c r="RXO358" s="57"/>
      <c r="RXP358" s="59"/>
      <c r="RXT358" s="16"/>
      <c r="RXU358" s="16"/>
      <c r="RXV358" s="16"/>
      <c r="RXW358" s="86"/>
      <c r="RXX358" s="16"/>
      <c r="RXY358" s="77"/>
      <c r="RXZ358" s="78"/>
      <c r="RYA358" s="79"/>
      <c r="RYB358" s="80"/>
      <c r="RYC358" s="81"/>
      <c r="RYE358" s="82"/>
      <c r="RYG358" s="57"/>
      <c r="RYH358" s="59"/>
      <c r="RYL358" s="16"/>
      <c r="RYM358" s="16"/>
      <c r="RYN358" s="16"/>
      <c r="RYO358" s="86"/>
      <c r="RYP358" s="16"/>
      <c r="RYQ358" s="77"/>
      <c r="RYR358" s="78"/>
      <c r="RYS358" s="79"/>
      <c r="RYT358" s="80"/>
      <c r="RYU358" s="81"/>
      <c r="RYW358" s="82"/>
      <c r="RYY358" s="57"/>
      <c r="RYZ358" s="59"/>
      <c r="RZD358" s="16"/>
      <c r="RZE358" s="16"/>
      <c r="RZF358" s="16"/>
      <c r="RZG358" s="86"/>
      <c r="RZH358" s="16"/>
      <c r="RZI358" s="77"/>
      <c r="RZJ358" s="78"/>
      <c r="RZK358" s="79"/>
      <c r="RZL358" s="80"/>
      <c r="RZM358" s="81"/>
      <c r="RZO358" s="82"/>
      <c r="RZQ358" s="57"/>
      <c r="RZR358" s="59"/>
      <c r="RZV358" s="16"/>
      <c r="RZW358" s="16"/>
      <c r="RZX358" s="16"/>
      <c r="RZY358" s="86"/>
      <c r="RZZ358" s="16"/>
      <c r="SAA358" s="77"/>
      <c r="SAB358" s="78"/>
      <c r="SAC358" s="79"/>
      <c r="SAD358" s="80"/>
      <c r="SAE358" s="81"/>
      <c r="SAG358" s="82"/>
      <c r="SAI358" s="57"/>
      <c r="SAJ358" s="59"/>
      <c r="SAN358" s="16"/>
      <c r="SAO358" s="16"/>
      <c r="SAP358" s="16"/>
      <c r="SAQ358" s="86"/>
      <c r="SAR358" s="16"/>
      <c r="SAS358" s="77"/>
      <c r="SAT358" s="78"/>
      <c r="SAU358" s="79"/>
      <c r="SAV358" s="80"/>
      <c r="SAW358" s="81"/>
      <c r="SAY358" s="82"/>
      <c r="SBA358" s="57"/>
      <c r="SBB358" s="59"/>
      <c r="SBF358" s="16"/>
      <c r="SBG358" s="16"/>
      <c r="SBH358" s="16"/>
      <c r="SBI358" s="86"/>
      <c r="SBJ358" s="16"/>
      <c r="SBK358" s="77"/>
      <c r="SBL358" s="78"/>
      <c r="SBM358" s="79"/>
      <c r="SBN358" s="80"/>
      <c r="SBO358" s="81"/>
      <c r="SBQ358" s="82"/>
      <c r="SBS358" s="57"/>
      <c r="SBT358" s="59"/>
      <c r="SBX358" s="16"/>
      <c r="SBY358" s="16"/>
      <c r="SBZ358" s="16"/>
      <c r="SCA358" s="86"/>
      <c r="SCB358" s="16"/>
      <c r="SCC358" s="77"/>
      <c r="SCD358" s="78"/>
      <c r="SCE358" s="79"/>
      <c r="SCF358" s="80"/>
      <c r="SCG358" s="81"/>
      <c r="SCI358" s="82"/>
      <c r="SCK358" s="57"/>
      <c r="SCL358" s="59"/>
      <c r="SCP358" s="16"/>
      <c r="SCQ358" s="16"/>
      <c r="SCR358" s="16"/>
      <c r="SCS358" s="86"/>
      <c r="SCT358" s="16"/>
      <c r="SCU358" s="77"/>
      <c r="SCV358" s="78"/>
      <c r="SCW358" s="79"/>
      <c r="SCX358" s="80"/>
      <c r="SCY358" s="81"/>
      <c r="SDA358" s="82"/>
      <c r="SDC358" s="57"/>
      <c r="SDD358" s="59"/>
      <c r="SDH358" s="16"/>
      <c r="SDI358" s="16"/>
      <c r="SDJ358" s="16"/>
      <c r="SDK358" s="86"/>
      <c r="SDL358" s="16"/>
      <c r="SDM358" s="77"/>
      <c r="SDN358" s="78"/>
      <c r="SDO358" s="79"/>
      <c r="SDP358" s="80"/>
      <c r="SDQ358" s="81"/>
      <c r="SDS358" s="82"/>
      <c r="SDU358" s="57"/>
      <c r="SDV358" s="59"/>
      <c r="SDZ358" s="16"/>
      <c r="SEA358" s="16"/>
      <c r="SEB358" s="16"/>
      <c r="SEC358" s="86"/>
      <c r="SED358" s="16"/>
      <c r="SEE358" s="77"/>
      <c r="SEF358" s="78"/>
      <c r="SEG358" s="79"/>
      <c r="SEH358" s="80"/>
      <c r="SEI358" s="81"/>
      <c r="SEK358" s="82"/>
      <c r="SEM358" s="57"/>
      <c r="SEN358" s="59"/>
      <c r="SER358" s="16"/>
      <c r="SES358" s="16"/>
      <c r="SET358" s="16"/>
      <c r="SEU358" s="86"/>
      <c r="SEV358" s="16"/>
      <c r="SEW358" s="77"/>
      <c r="SEX358" s="78"/>
      <c r="SEY358" s="79"/>
      <c r="SEZ358" s="80"/>
      <c r="SFA358" s="81"/>
      <c r="SFC358" s="82"/>
      <c r="SFE358" s="57"/>
      <c r="SFF358" s="59"/>
      <c r="SFJ358" s="16"/>
      <c r="SFK358" s="16"/>
      <c r="SFL358" s="16"/>
      <c r="SFM358" s="86"/>
      <c r="SFN358" s="16"/>
      <c r="SFO358" s="77"/>
      <c r="SFP358" s="78"/>
      <c r="SFQ358" s="79"/>
      <c r="SFR358" s="80"/>
      <c r="SFS358" s="81"/>
      <c r="SFU358" s="82"/>
      <c r="SFW358" s="57"/>
      <c r="SFX358" s="59"/>
      <c r="SGB358" s="16"/>
      <c r="SGC358" s="16"/>
      <c r="SGD358" s="16"/>
      <c r="SGE358" s="86"/>
      <c r="SGF358" s="16"/>
      <c r="SGG358" s="77"/>
      <c r="SGH358" s="78"/>
      <c r="SGI358" s="79"/>
      <c r="SGJ358" s="80"/>
      <c r="SGK358" s="81"/>
      <c r="SGM358" s="82"/>
      <c r="SGO358" s="57"/>
      <c r="SGP358" s="59"/>
      <c r="SGT358" s="16"/>
      <c r="SGU358" s="16"/>
      <c r="SGV358" s="16"/>
      <c r="SGW358" s="86"/>
      <c r="SGX358" s="16"/>
      <c r="SGY358" s="77"/>
      <c r="SGZ358" s="78"/>
      <c r="SHA358" s="79"/>
      <c r="SHB358" s="80"/>
      <c r="SHC358" s="81"/>
      <c r="SHE358" s="82"/>
      <c r="SHG358" s="57"/>
      <c r="SHH358" s="59"/>
      <c r="SHL358" s="16"/>
      <c r="SHM358" s="16"/>
      <c r="SHN358" s="16"/>
      <c r="SHO358" s="86"/>
      <c r="SHP358" s="16"/>
      <c r="SHQ358" s="77"/>
      <c r="SHR358" s="78"/>
      <c r="SHS358" s="79"/>
      <c r="SHT358" s="80"/>
      <c r="SHU358" s="81"/>
      <c r="SHW358" s="82"/>
      <c r="SHY358" s="57"/>
      <c r="SHZ358" s="59"/>
      <c r="SID358" s="16"/>
      <c r="SIE358" s="16"/>
      <c r="SIF358" s="16"/>
      <c r="SIG358" s="86"/>
      <c r="SIH358" s="16"/>
      <c r="SII358" s="77"/>
      <c r="SIJ358" s="78"/>
      <c r="SIK358" s="79"/>
      <c r="SIL358" s="80"/>
      <c r="SIM358" s="81"/>
      <c r="SIO358" s="82"/>
      <c r="SIQ358" s="57"/>
      <c r="SIR358" s="59"/>
      <c r="SIV358" s="16"/>
      <c r="SIW358" s="16"/>
      <c r="SIX358" s="16"/>
      <c r="SIY358" s="86"/>
      <c r="SIZ358" s="16"/>
      <c r="SJA358" s="77"/>
      <c r="SJB358" s="78"/>
      <c r="SJC358" s="79"/>
      <c r="SJD358" s="80"/>
      <c r="SJE358" s="81"/>
      <c r="SJG358" s="82"/>
      <c r="SJI358" s="57"/>
      <c r="SJJ358" s="59"/>
      <c r="SJN358" s="16"/>
      <c r="SJO358" s="16"/>
      <c r="SJP358" s="16"/>
      <c r="SJQ358" s="86"/>
      <c r="SJR358" s="16"/>
      <c r="SJS358" s="77"/>
      <c r="SJT358" s="78"/>
      <c r="SJU358" s="79"/>
      <c r="SJV358" s="80"/>
      <c r="SJW358" s="81"/>
      <c r="SJY358" s="82"/>
      <c r="SKA358" s="57"/>
      <c r="SKB358" s="59"/>
      <c r="SKF358" s="16"/>
      <c r="SKG358" s="16"/>
      <c r="SKH358" s="16"/>
      <c r="SKI358" s="86"/>
      <c r="SKJ358" s="16"/>
      <c r="SKK358" s="77"/>
      <c r="SKL358" s="78"/>
      <c r="SKM358" s="79"/>
      <c r="SKN358" s="80"/>
      <c r="SKO358" s="81"/>
      <c r="SKQ358" s="82"/>
      <c r="SKS358" s="57"/>
      <c r="SKT358" s="59"/>
      <c r="SKX358" s="16"/>
      <c r="SKY358" s="16"/>
      <c r="SKZ358" s="16"/>
      <c r="SLA358" s="86"/>
      <c r="SLB358" s="16"/>
      <c r="SLC358" s="77"/>
      <c r="SLD358" s="78"/>
      <c r="SLE358" s="79"/>
      <c r="SLF358" s="80"/>
      <c r="SLG358" s="81"/>
      <c r="SLI358" s="82"/>
      <c r="SLK358" s="57"/>
      <c r="SLL358" s="59"/>
      <c r="SLP358" s="16"/>
      <c r="SLQ358" s="16"/>
      <c r="SLR358" s="16"/>
      <c r="SLS358" s="86"/>
      <c r="SLT358" s="16"/>
      <c r="SLU358" s="77"/>
      <c r="SLV358" s="78"/>
      <c r="SLW358" s="79"/>
      <c r="SLX358" s="80"/>
      <c r="SLY358" s="81"/>
      <c r="SMA358" s="82"/>
      <c r="SMC358" s="57"/>
      <c r="SMD358" s="59"/>
      <c r="SMH358" s="16"/>
      <c r="SMI358" s="16"/>
      <c r="SMJ358" s="16"/>
      <c r="SMK358" s="86"/>
      <c r="SML358" s="16"/>
      <c r="SMM358" s="77"/>
      <c r="SMN358" s="78"/>
      <c r="SMO358" s="79"/>
      <c r="SMP358" s="80"/>
      <c r="SMQ358" s="81"/>
      <c r="SMS358" s="82"/>
      <c r="SMU358" s="57"/>
      <c r="SMV358" s="59"/>
      <c r="SMZ358" s="16"/>
      <c r="SNA358" s="16"/>
      <c r="SNB358" s="16"/>
      <c r="SNC358" s="86"/>
      <c r="SND358" s="16"/>
      <c r="SNE358" s="77"/>
      <c r="SNF358" s="78"/>
      <c r="SNG358" s="79"/>
      <c r="SNH358" s="80"/>
      <c r="SNI358" s="81"/>
      <c r="SNK358" s="82"/>
      <c r="SNM358" s="57"/>
      <c r="SNN358" s="59"/>
      <c r="SNR358" s="16"/>
      <c r="SNS358" s="16"/>
      <c r="SNT358" s="16"/>
      <c r="SNU358" s="86"/>
      <c r="SNV358" s="16"/>
      <c r="SNW358" s="77"/>
      <c r="SNX358" s="78"/>
      <c r="SNY358" s="79"/>
      <c r="SNZ358" s="80"/>
      <c r="SOA358" s="81"/>
      <c r="SOC358" s="82"/>
      <c r="SOE358" s="57"/>
      <c r="SOF358" s="59"/>
      <c r="SOJ358" s="16"/>
      <c r="SOK358" s="16"/>
      <c r="SOL358" s="16"/>
      <c r="SOM358" s="86"/>
      <c r="SON358" s="16"/>
      <c r="SOO358" s="77"/>
      <c r="SOP358" s="78"/>
      <c r="SOQ358" s="79"/>
      <c r="SOR358" s="80"/>
      <c r="SOS358" s="81"/>
      <c r="SOU358" s="82"/>
      <c r="SOW358" s="57"/>
      <c r="SOX358" s="59"/>
      <c r="SPB358" s="16"/>
      <c r="SPC358" s="16"/>
      <c r="SPD358" s="16"/>
      <c r="SPE358" s="86"/>
      <c r="SPF358" s="16"/>
      <c r="SPG358" s="77"/>
      <c r="SPH358" s="78"/>
      <c r="SPI358" s="79"/>
      <c r="SPJ358" s="80"/>
      <c r="SPK358" s="81"/>
      <c r="SPM358" s="82"/>
      <c r="SPO358" s="57"/>
      <c r="SPP358" s="59"/>
      <c r="SPT358" s="16"/>
      <c r="SPU358" s="16"/>
      <c r="SPV358" s="16"/>
      <c r="SPW358" s="86"/>
      <c r="SPX358" s="16"/>
      <c r="SPY358" s="77"/>
      <c r="SPZ358" s="78"/>
      <c r="SQA358" s="79"/>
      <c r="SQB358" s="80"/>
      <c r="SQC358" s="81"/>
      <c r="SQE358" s="82"/>
      <c r="SQG358" s="57"/>
      <c r="SQH358" s="59"/>
      <c r="SQL358" s="16"/>
      <c r="SQM358" s="16"/>
      <c r="SQN358" s="16"/>
      <c r="SQO358" s="86"/>
      <c r="SQP358" s="16"/>
      <c r="SQQ358" s="77"/>
      <c r="SQR358" s="78"/>
      <c r="SQS358" s="79"/>
      <c r="SQT358" s="80"/>
      <c r="SQU358" s="81"/>
      <c r="SQW358" s="82"/>
      <c r="SQY358" s="57"/>
      <c r="SQZ358" s="59"/>
      <c r="SRD358" s="16"/>
      <c r="SRE358" s="16"/>
      <c r="SRF358" s="16"/>
      <c r="SRG358" s="86"/>
      <c r="SRH358" s="16"/>
      <c r="SRI358" s="77"/>
      <c r="SRJ358" s="78"/>
      <c r="SRK358" s="79"/>
      <c r="SRL358" s="80"/>
      <c r="SRM358" s="81"/>
      <c r="SRO358" s="82"/>
      <c r="SRQ358" s="57"/>
      <c r="SRR358" s="59"/>
      <c r="SRV358" s="16"/>
      <c r="SRW358" s="16"/>
      <c r="SRX358" s="16"/>
      <c r="SRY358" s="86"/>
      <c r="SRZ358" s="16"/>
      <c r="SSA358" s="77"/>
      <c r="SSB358" s="78"/>
      <c r="SSC358" s="79"/>
      <c r="SSD358" s="80"/>
      <c r="SSE358" s="81"/>
      <c r="SSG358" s="82"/>
      <c r="SSI358" s="57"/>
      <c r="SSJ358" s="59"/>
      <c r="SSN358" s="16"/>
      <c r="SSO358" s="16"/>
      <c r="SSP358" s="16"/>
      <c r="SSQ358" s="86"/>
      <c r="SSR358" s="16"/>
      <c r="SSS358" s="77"/>
      <c r="SST358" s="78"/>
      <c r="SSU358" s="79"/>
      <c r="SSV358" s="80"/>
      <c r="SSW358" s="81"/>
      <c r="SSY358" s="82"/>
      <c r="STA358" s="57"/>
      <c r="STB358" s="59"/>
      <c r="STF358" s="16"/>
      <c r="STG358" s="16"/>
      <c r="STH358" s="16"/>
      <c r="STI358" s="86"/>
      <c r="STJ358" s="16"/>
      <c r="STK358" s="77"/>
      <c r="STL358" s="78"/>
      <c r="STM358" s="79"/>
      <c r="STN358" s="80"/>
      <c r="STO358" s="81"/>
      <c r="STQ358" s="82"/>
      <c r="STS358" s="57"/>
      <c r="STT358" s="59"/>
      <c r="STX358" s="16"/>
      <c r="STY358" s="16"/>
      <c r="STZ358" s="16"/>
      <c r="SUA358" s="86"/>
      <c r="SUB358" s="16"/>
      <c r="SUC358" s="77"/>
      <c r="SUD358" s="78"/>
      <c r="SUE358" s="79"/>
      <c r="SUF358" s="80"/>
      <c r="SUG358" s="81"/>
      <c r="SUI358" s="82"/>
      <c r="SUK358" s="57"/>
      <c r="SUL358" s="59"/>
      <c r="SUP358" s="16"/>
      <c r="SUQ358" s="16"/>
      <c r="SUR358" s="16"/>
      <c r="SUS358" s="86"/>
      <c r="SUT358" s="16"/>
      <c r="SUU358" s="77"/>
      <c r="SUV358" s="78"/>
      <c r="SUW358" s="79"/>
      <c r="SUX358" s="80"/>
      <c r="SUY358" s="81"/>
      <c r="SVA358" s="82"/>
      <c r="SVC358" s="57"/>
      <c r="SVD358" s="59"/>
      <c r="SVH358" s="16"/>
      <c r="SVI358" s="16"/>
      <c r="SVJ358" s="16"/>
      <c r="SVK358" s="86"/>
      <c r="SVL358" s="16"/>
      <c r="SVM358" s="77"/>
      <c r="SVN358" s="78"/>
      <c r="SVO358" s="79"/>
      <c r="SVP358" s="80"/>
      <c r="SVQ358" s="81"/>
      <c r="SVS358" s="82"/>
      <c r="SVU358" s="57"/>
      <c r="SVV358" s="59"/>
      <c r="SVZ358" s="16"/>
      <c r="SWA358" s="16"/>
      <c r="SWB358" s="16"/>
      <c r="SWC358" s="86"/>
      <c r="SWD358" s="16"/>
      <c r="SWE358" s="77"/>
      <c r="SWF358" s="78"/>
      <c r="SWG358" s="79"/>
      <c r="SWH358" s="80"/>
      <c r="SWI358" s="81"/>
      <c r="SWK358" s="82"/>
      <c r="SWM358" s="57"/>
      <c r="SWN358" s="59"/>
      <c r="SWR358" s="16"/>
      <c r="SWS358" s="16"/>
      <c r="SWT358" s="16"/>
      <c r="SWU358" s="86"/>
      <c r="SWV358" s="16"/>
      <c r="SWW358" s="77"/>
      <c r="SWX358" s="78"/>
      <c r="SWY358" s="79"/>
      <c r="SWZ358" s="80"/>
      <c r="SXA358" s="81"/>
      <c r="SXC358" s="82"/>
      <c r="SXE358" s="57"/>
      <c r="SXF358" s="59"/>
      <c r="SXJ358" s="16"/>
      <c r="SXK358" s="16"/>
      <c r="SXL358" s="16"/>
      <c r="SXM358" s="86"/>
      <c r="SXN358" s="16"/>
      <c r="SXO358" s="77"/>
      <c r="SXP358" s="78"/>
      <c r="SXQ358" s="79"/>
      <c r="SXR358" s="80"/>
      <c r="SXS358" s="81"/>
      <c r="SXU358" s="82"/>
      <c r="SXW358" s="57"/>
      <c r="SXX358" s="59"/>
      <c r="SYB358" s="16"/>
      <c r="SYC358" s="16"/>
      <c r="SYD358" s="16"/>
      <c r="SYE358" s="86"/>
      <c r="SYF358" s="16"/>
      <c r="SYG358" s="77"/>
      <c r="SYH358" s="78"/>
      <c r="SYI358" s="79"/>
      <c r="SYJ358" s="80"/>
      <c r="SYK358" s="81"/>
      <c r="SYM358" s="82"/>
      <c r="SYO358" s="57"/>
      <c r="SYP358" s="59"/>
      <c r="SYT358" s="16"/>
      <c r="SYU358" s="16"/>
      <c r="SYV358" s="16"/>
      <c r="SYW358" s="86"/>
      <c r="SYX358" s="16"/>
      <c r="SYY358" s="77"/>
      <c r="SYZ358" s="78"/>
      <c r="SZA358" s="79"/>
      <c r="SZB358" s="80"/>
      <c r="SZC358" s="81"/>
      <c r="SZE358" s="82"/>
      <c r="SZG358" s="57"/>
      <c r="SZH358" s="59"/>
      <c r="SZL358" s="16"/>
      <c r="SZM358" s="16"/>
      <c r="SZN358" s="16"/>
      <c r="SZO358" s="86"/>
      <c r="SZP358" s="16"/>
      <c r="SZQ358" s="77"/>
      <c r="SZR358" s="78"/>
      <c r="SZS358" s="79"/>
      <c r="SZT358" s="80"/>
      <c r="SZU358" s="81"/>
      <c r="SZW358" s="82"/>
      <c r="SZY358" s="57"/>
      <c r="SZZ358" s="59"/>
      <c r="TAD358" s="16"/>
      <c r="TAE358" s="16"/>
      <c r="TAF358" s="16"/>
      <c r="TAG358" s="86"/>
      <c r="TAH358" s="16"/>
      <c r="TAI358" s="77"/>
      <c r="TAJ358" s="78"/>
      <c r="TAK358" s="79"/>
      <c r="TAL358" s="80"/>
      <c r="TAM358" s="81"/>
      <c r="TAO358" s="82"/>
      <c r="TAQ358" s="57"/>
      <c r="TAR358" s="59"/>
      <c r="TAV358" s="16"/>
      <c r="TAW358" s="16"/>
      <c r="TAX358" s="16"/>
      <c r="TAY358" s="86"/>
      <c r="TAZ358" s="16"/>
      <c r="TBA358" s="77"/>
      <c r="TBB358" s="78"/>
      <c r="TBC358" s="79"/>
      <c r="TBD358" s="80"/>
      <c r="TBE358" s="81"/>
      <c r="TBG358" s="82"/>
      <c r="TBI358" s="57"/>
      <c r="TBJ358" s="59"/>
      <c r="TBN358" s="16"/>
      <c r="TBO358" s="16"/>
      <c r="TBP358" s="16"/>
      <c r="TBQ358" s="86"/>
      <c r="TBR358" s="16"/>
      <c r="TBS358" s="77"/>
      <c r="TBT358" s="78"/>
      <c r="TBU358" s="79"/>
      <c r="TBV358" s="80"/>
      <c r="TBW358" s="81"/>
      <c r="TBY358" s="82"/>
      <c r="TCA358" s="57"/>
      <c r="TCB358" s="59"/>
      <c r="TCF358" s="16"/>
      <c r="TCG358" s="16"/>
      <c r="TCH358" s="16"/>
      <c r="TCI358" s="86"/>
      <c r="TCJ358" s="16"/>
      <c r="TCK358" s="77"/>
      <c r="TCL358" s="78"/>
      <c r="TCM358" s="79"/>
      <c r="TCN358" s="80"/>
      <c r="TCO358" s="81"/>
      <c r="TCQ358" s="82"/>
      <c r="TCS358" s="57"/>
      <c r="TCT358" s="59"/>
      <c r="TCX358" s="16"/>
      <c r="TCY358" s="16"/>
      <c r="TCZ358" s="16"/>
      <c r="TDA358" s="86"/>
      <c r="TDB358" s="16"/>
      <c r="TDC358" s="77"/>
      <c r="TDD358" s="78"/>
      <c r="TDE358" s="79"/>
      <c r="TDF358" s="80"/>
      <c r="TDG358" s="81"/>
      <c r="TDI358" s="82"/>
      <c r="TDK358" s="57"/>
      <c r="TDL358" s="59"/>
      <c r="TDP358" s="16"/>
      <c r="TDQ358" s="16"/>
      <c r="TDR358" s="16"/>
      <c r="TDS358" s="86"/>
      <c r="TDT358" s="16"/>
      <c r="TDU358" s="77"/>
      <c r="TDV358" s="78"/>
      <c r="TDW358" s="79"/>
      <c r="TDX358" s="80"/>
      <c r="TDY358" s="81"/>
      <c r="TEA358" s="82"/>
      <c r="TEC358" s="57"/>
      <c r="TED358" s="59"/>
      <c r="TEH358" s="16"/>
      <c r="TEI358" s="16"/>
      <c r="TEJ358" s="16"/>
      <c r="TEK358" s="86"/>
      <c r="TEL358" s="16"/>
      <c r="TEM358" s="77"/>
      <c r="TEN358" s="78"/>
      <c r="TEO358" s="79"/>
      <c r="TEP358" s="80"/>
      <c r="TEQ358" s="81"/>
      <c r="TES358" s="82"/>
      <c r="TEU358" s="57"/>
      <c r="TEV358" s="59"/>
      <c r="TEZ358" s="16"/>
      <c r="TFA358" s="16"/>
      <c r="TFB358" s="16"/>
      <c r="TFC358" s="86"/>
      <c r="TFD358" s="16"/>
      <c r="TFE358" s="77"/>
      <c r="TFF358" s="78"/>
      <c r="TFG358" s="79"/>
      <c r="TFH358" s="80"/>
      <c r="TFI358" s="81"/>
      <c r="TFK358" s="82"/>
      <c r="TFM358" s="57"/>
      <c r="TFN358" s="59"/>
      <c r="TFR358" s="16"/>
      <c r="TFS358" s="16"/>
      <c r="TFT358" s="16"/>
      <c r="TFU358" s="86"/>
      <c r="TFV358" s="16"/>
      <c r="TFW358" s="77"/>
      <c r="TFX358" s="78"/>
      <c r="TFY358" s="79"/>
      <c r="TFZ358" s="80"/>
      <c r="TGA358" s="81"/>
      <c r="TGC358" s="82"/>
      <c r="TGE358" s="57"/>
      <c r="TGF358" s="59"/>
      <c r="TGJ358" s="16"/>
      <c r="TGK358" s="16"/>
      <c r="TGL358" s="16"/>
      <c r="TGM358" s="86"/>
      <c r="TGN358" s="16"/>
      <c r="TGO358" s="77"/>
      <c r="TGP358" s="78"/>
      <c r="TGQ358" s="79"/>
      <c r="TGR358" s="80"/>
      <c r="TGS358" s="81"/>
      <c r="TGU358" s="82"/>
      <c r="TGW358" s="57"/>
      <c r="TGX358" s="59"/>
      <c r="THB358" s="16"/>
      <c r="THC358" s="16"/>
      <c r="THD358" s="16"/>
      <c r="THE358" s="86"/>
      <c r="THF358" s="16"/>
      <c r="THG358" s="77"/>
      <c r="THH358" s="78"/>
      <c r="THI358" s="79"/>
      <c r="THJ358" s="80"/>
      <c r="THK358" s="81"/>
      <c r="THM358" s="82"/>
      <c r="THO358" s="57"/>
      <c r="THP358" s="59"/>
      <c r="THT358" s="16"/>
      <c r="THU358" s="16"/>
      <c r="THV358" s="16"/>
      <c r="THW358" s="86"/>
      <c r="THX358" s="16"/>
      <c r="THY358" s="77"/>
      <c r="THZ358" s="78"/>
      <c r="TIA358" s="79"/>
      <c r="TIB358" s="80"/>
      <c r="TIC358" s="81"/>
      <c r="TIE358" s="82"/>
      <c r="TIG358" s="57"/>
      <c r="TIH358" s="59"/>
      <c r="TIL358" s="16"/>
      <c r="TIM358" s="16"/>
      <c r="TIN358" s="16"/>
      <c r="TIO358" s="86"/>
      <c r="TIP358" s="16"/>
      <c r="TIQ358" s="77"/>
      <c r="TIR358" s="78"/>
      <c r="TIS358" s="79"/>
      <c r="TIT358" s="80"/>
      <c r="TIU358" s="81"/>
      <c r="TIW358" s="82"/>
      <c r="TIY358" s="57"/>
      <c r="TIZ358" s="59"/>
      <c r="TJD358" s="16"/>
      <c r="TJE358" s="16"/>
      <c r="TJF358" s="16"/>
      <c r="TJG358" s="86"/>
      <c r="TJH358" s="16"/>
      <c r="TJI358" s="77"/>
      <c r="TJJ358" s="78"/>
      <c r="TJK358" s="79"/>
      <c r="TJL358" s="80"/>
      <c r="TJM358" s="81"/>
      <c r="TJO358" s="82"/>
      <c r="TJQ358" s="57"/>
      <c r="TJR358" s="59"/>
      <c r="TJV358" s="16"/>
      <c r="TJW358" s="16"/>
      <c r="TJX358" s="16"/>
      <c r="TJY358" s="86"/>
      <c r="TJZ358" s="16"/>
      <c r="TKA358" s="77"/>
      <c r="TKB358" s="78"/>
      <c r="TKC358" s="79"/>
      <c r="TKD358" s="80"/>
      <c r="TKE358" s="81"/>
      <c r="TKG358" s="82"/>
      <c r="TKI358" s="57"/>
      <c r="TKJ358" s="59"/>
      <c r="TKN358" s="16"/>
      <c r="TKO358" s="16"/>
      <c r="TKP358" s="16"/>
      <c r="TKQ358" s="86"/>
      <c r="TKR358" s="16"/>
      <c r="TKS358" s="77"/>
      <c r="TKT358" s="78"/>
      <c r="TKU358" s="79"/>
      <c r="TKV358" s="80"/>
      <c r="TKW358" s="81"/>
      <c r="TKY358" s="82"/>
      <c r="TLA358" s="57"/>
      <c r="TLB358" s="59"/>
      <c r="TLF358" s="16"/>
      <c r="TLG358" s="16"/>
      <c r="TLH358" s="16"/>
      <c r="TLI358" s="86"/>
      <c r="TLJ358" s="16"/>
      <c r="TLK358" s="77"/>
      <c r="TLL358" s="78"/>
      <c r="TLM358" s="79"/>
      <c r="TLN358" s="80"/>
      <c r="TLO358" s="81"/>
      <c r="TLQ358" s="82"/>
      <c r="TLS358" s="57"/>
      <c r="TLT358" s="59"/>
      <c r="TLX358" s="16"/>
      <c r="TLY358" s="16"/>
      <c r="TLZ358" s="16"/>
      <c r="TMA358" s="86"/>
      <c r="TMB358" s="16"/>
      <c r="TMC358" s="77"/>
      <c r="TMD358" s="78"/>
      <c r="TME358" s="79"/>
      <c r="TMF358" s="80"/>
      <c r="TMG358" s="81"/>
      <c r="TMI358" s="82"/>
      <c r="TMK358" s="57"/>
      <c r="TML358" s="59"/>
      <c r="TMP358" s="16"/>
      <c r="TMQ358" s="16"/>
      <c r="TMR358" s="16"/>
      <c r="TMS358" s="86"/>
      <c r="TMT358" s="16"/>
      <c r="TMU358" s="77"/>
      <c r="TMV358" s="78"/>
      <c r="TMW358" s="79"/>
      <c r="TMX358" s="80"/>
      <c r="TMY358" s="81"/>
      <c r="TNA358" s="82"/>
      <c r="TNC358" s="57"/>
      <c r="TND358" s="59"/>
      <c r="TNH358" s="16"/>
      <c r="TNI358" s="16"/>
      <c r="TNJ358" s="16"/>
      <c r="TNK358" s="86"/>
      <c r="TNL358" s="16"/>
      <c r="TNM358" s="77"/>
      <c r="TNN358" s="78"/>
      <c r="TNO358" s="79"/>
      <c r="TNP358" s="80"/>
      <c r="TNQ358" s="81"/>
      <c r="TNS358" s="82"/>
      <c r="TNU358" s="57"/>
      <c r="TNV358" s="59"/>
      <c r="TNZ358" s="16"/>
      <c r="TOA358" s="16"/>
      <c r="TOB358" s="16"/>
      <c r="TOC358" s="86"/>
      <c r="TOD358" s="16"/>
      <c r="TOE358" s="77"/>
      <c r="TOF358" s="78"/>
      <c r="TOG358" s="79"/>
      <c r="TOH358" s="80"/>
      <c r="TOI358" s="81"/>
      <c r="TOK358" s="82"/>
      <c r="TOM358" s="57"/>
      <c r="TON358" s="59"/>
      <c r="TOR358" s="16"/>
      <c r="TOS358" s="16"/>
      <c r="TOT358" s="16"/>
      <c r="TOU358" s="86"/>
      <c r="TOV358" s="16"/>
      <c r="TOW358" s="77"/>
      <c r="TOX358" s="78"/>
      <c r="TOY358" s="79"/>
      <c r="TOZ358" s="80"/>
      <c r="TPA358" s="81"/>
      <c r="TPC358" s="82"/>
      <c r="TPE358" s="57"/>
      <c r="TPF358" s="59"/>
      <c r="TPJ358" s="16"/>
      <c r="TPK358" s="16"/>
      <c r="TPL358" s="16"/>
      <c r="TPM358" s="86"/>
      <c r="TPN358" s="16"/>
      <c r="TPO358" s="77"/>
      <c r="TPP358" s="78"/>
      <c r="TPQ358" s="79"/>
      <c r="TPR358" s="80"/>
      <c r="TPS358" s="81"/>
      <c r="TPU358" s="82"/>
      <c r="TPW358" s="57"/>
      <c r="TPX358" s="59"/>
      <c r="TQB358" s="16"/>
      <c r="TQC358" s="16"/>
      <c r="TQD358" s="16"/>
      <c r="TQE358" s="86"/>
      <c r="TQF358" s="16"/>
      <c r="TQG358" s="77"/>
      <c r="TQH358" s="78"/>
      <c r="TQI358" s="79"/>
      <c r="TQJ358" s="80"/>
      <c r="TQK358" s="81"/>
      <c r="TQM358" s="82"/>
      <c r="TQO358" s="57"/>
      <c r="TQP358" s="59"/>
      <c r="TQT358" s="16"/>
      <c r="TQU358" s="16"/>
      <c r="TQV358" s="16"/>
      <c r="TQW358" s="86"/>
      <c r="TQX358" s="16"/>
      <c r="TQY358" s="77"/>
      <c r="TQZ358" s="78"/>
      <c r="TRA358" s="79"/>
      <c r="TRB358" s="80"/>
      <c r="TRC358" s="81"/>
      <c r="TRE358" s="82"/>
      <c r="TRG358" s="57"/>
      <c r="TRH358" s="59"/>
      <c r="TRL358" s="16"/>
      <c r="TRM358" s="16"/>
      <c r="TRN358" s="16"/>
      <c r="TRO358" s="86"/>
      <c r="TRP358" s="16"/>
      <c r="TRQ358" s="77"/>
      <c r="TRR358" s="78"/>
      <c r="TRS358" s="79"/>
      <c r="TRT358" s="80"/>
      <c r="TRU358" s="81"/>
      <c r="TRW358" s="82"/>
      <c r="TRY358" s="57"/>
      <c r="TRZ358" s="59"/>
      <c r="TSD358" s="16"/>
      <c r="TSE358" s="16"/>
      <c r="TSF358" s="16"/>
      <c r="TSG358" s="86"/>
      <c r="TSH358" s="16"/>
      <c r="TSI358" s="77"/>
      <c r="TSJ358" s="78"/>
      <c r="TSK358" s="79"/>
      <c r="TSL358" s="80"/>
      <c r="TSM358" s="81"/>
      <c r="TSO358" s="82"/>
      <c r="TSQ358" s="57"/>
      <c r="TSR358" s="59"/>
      <c r="TSV358" s="16"/>
      <c r="TSW358" s="16"/>
      <c r="TSX358" s="16"/>
      <c r="TSY358" s="86"/>
      <c r="TSZ358" s="16"/>
      <c r="TTA358" s="77"/>
      <c r="TTB358" s="78"/>
      <c r="TTC358" s="79"/>
      <c r="TTD358" s="80"/>
      <c r="TTE358" s="81"/>
      <c r="TTG358" s="82"/>
      <c r="TTI358" s="57"/>
      <c r="TTJ358" s="59"/>
      <c r="TTN358" s="16"/>
      <c r="TTO358" s="16"/>
      <c r="TTP358" s="16"/>
      <c r="TTQ358" s="86"/>
      <c r="TTR358" s="16"/>
      <c r="TTS358" s="77"/>
      <c r="TTT358" s="78"/>
      <c r="TTU358" s="79"/>
      <c r="TTV358" s="80"/>
      <c r="TTW358" s="81"/>
      <c r="TTY358" s="82"/>
      <c r="TUA358" s="57"/>
      <c r="TUB358" s="59"/>
      <c r="TUF358" s="16"/>
      <c r="TUG358" s="16"/>
      <c r="TUH358" s="16"/>
      <c r="TUI358" s="86"/>
      <c r="TUJ358" s="16"/>
      <c r="TUK358" s="77"/>
      <c r="TUL358" s="78"/>
      <c r="TUM358" s="79"/>
      <c r="TUN358" s="80"/>
      <c r="TUO358" s="81"/>
      <c r="TUQ358" s="82"/>
      <c r="TUS358" s="57"/>
      <c r="TUT358" s="59"/>
      <c r="TUX358" s="16"/>
      <c r="TUY358" s="16"/>
      <c r="TUZ358" s="16"/>
      <c r="TVA358" s="86"/>
      <c r="TVB358" s="16"/>
      <c r="TVC358" s="77"/>
      <c r="TVD358" s="78"/>
      <c r="TVE358" s="79"/>
      <c r="TVF358" s="80"/>
      <c r="TVG358" s="81"/>
      <c r="TVI358" s="82"/>
      <c r="TVK358" s="57"/>
      <c r="TVL358" s="59"/>
      <c r="TVP358" s="16"/>
      <c r="TVQ358" s="16"/>
      <c r="TVR358" s="16"/>
      <c r="TVS358" s="86"/>
      <c r="TVT358" s="16"/>
      <c r="TVU358" s="77"/>
      <c r="TVV358" s="78"/>
      <c r="TVW358" s="79"/>
      <c r="TVX358" s="80"/>
      <c r="TVY358" s="81"/>
      <c r="TWA358" s="82"/>
      <c r="TWC358" s="57"/>
      <c r="TWD358" s="59"/>
      <c r="TWH358" s="16"/>
      <c r="TWI358" s="16"/>
      <c r="TWJ358" s="16"/>
      <c r="TWK358" s="86"/>
      <c r="TWL358" s="16"/>
      <c r="TWM358" s="77"/>
      <c r="TWN358" s="78"/>
      <c r="TWO358" s="79"/>
      <c r="TWP358" s="80"/>
      <c r="TWQ358" s="81"/>
      <c r="TWS358" s="82"/>
      <c r="TWU358" s="57"/>
      <c r="TWV358" s="59"/>
      <c r="TWZ358" s="16"/>
      <c r="TXA358" s="16"/>
      <c r="TXB358" s="16"/>
      <c r="TXC358" s="86"/>
      <c r="TXD358" s="16"/>
      <c r="TXE358" s="77"/>
      <c r="TXF358" s="78"/>
      <c r="TXG358" s="79"/>
      <c r="TXH358" s="80"/>
      <c r="TXI358" s="81"/>
      <c r="TXK358" s="82"/>
      <c r="TXM358" s="57"/>
      <c r="TXN358" s="59"/>
      <c r="TXR358" s="16"/>
      <c r="TXS358" s="16"/>
      <c r="TXT358" s="16"/>
      <c r="TXU358" s="86"/>
      <c r="TXV358" s="16"/>
      <c r="TXW358" s="77"/>
      <c r="TXX358" s="78"/>
      <c r="TXY358" s="79"/>
      <c r="TXZ358" s="80"/>
      <c r="TYA358" s="81"/>
      <c r="TYC358" s="82"/>
      <c r="TYE358" s="57"/>
      <c r="TYF358" s="59"/>
      <c r="TYJ358" s="16"/>
      <c r="TYK358" s="16"/>
      <c r="TYL358" s="16"/>
      <c r="TYM358" s="86"/>
      <c r="TYN358" s="16"/>
      <c r="TYO358" s="77"/>
      <c r="TYP358" s="78"/>
      <c r="TYQ358" s="79"/>
      <c r="TYR358" s="80"/>
      <c r="TYS358" s="81"/>
      <c r="TYU358" s="82"/>
      <c r="TYW358" s="57"/>
      <c r="TYX358" s="59"/>
      <c r="TZB358" s="16"/>
      <c r="TZC358" s="16"/>
      <c r="TZD358" s="16"/>
      <c r="TZE358" s="86"/>
      <c r="TZF358" s="16"/>
      <c r="TZG358" s="77"/>
      <c r="TZH358" s="78"/>
      <c r="TZI358" s="79"/>
      <c r="TZJ358" s="80"/>
      <c r="TZK358" s="81"/>
      <c r="TZM358" s="82"/>
      <c r="TZO358" s="57"/>
      <c r="TZP358" s="59"/>
      <c r="TZT358" s="16"/>
      <c r="TZU358" s="16"/>
      <c r="TZV358" s="16"/>
      <c r="TZW358" s="86"/>
      <c r="TZX358" s="16"/>
      <c r="TZY358" s="77"/>
      <c r="TZZ358" s="78"/>
      <c r="UAA358" s="79"/>
      <c r="UAB358" s="80"/>
      <c r="UAC358" s="81"/>
      <c r="UAE358" s="82"/>
      <c r="UAG358" s="57"/>
      <c r="UAH358" s="59"/>
      <c r="UAL358" s="16"/>
      <c r="UAM358" s="16"/>
      <c r="UAN358" s="16"/>
      <c r="UAO358" s="86"/>
      <c r="UAP358" s="16"/>
      <c r="UAQ358" s="77"/>
      <c r="UAR358" s="78"/>
      <c r="UAS358" s="79"/>
      <c r="UAT358" s="80"/>
      <c r="UAU358" s="81"/>
      <c r="UAW358" s="82"/>
      <c r="UAY358" s="57"/>
      <c r="UAZ358" s="59"/>
      <c r="UBD358" s="16"/>
      <c r="UBE358" s="16"/>
      <c r="UBF358" s="16"/>
      <c r="UBG358" s="86"/>
      <c r="UBH358" s="16"/>
      <c r="UBI358" s="77"/>
      <c r="UBJ358" s="78"/>
      <c r="UBK358" s="79"/>
      <c r="UBL358" s="80"/>
      <c r="UBM358" s="81"/>
      <c r="UBO358" s="82"/>
      <c r="UBQ358" s="57"/>
      <c r="UBR358" s="59"/>
      <c r="UBV358" s="16"/>
      <c r="UBW358" s="16"/>
      <c r="UBX358" s="16"/>
      <c r="UBY358" s="86"/>
      <c r="UBZ358" s="16"/>
      <c r="UCA358" s="77"/>
      <c r="UCB358" s="78"/>
      <c r="UCC358" s="79"/>
      <c r="UCD358" s="80"/>
      <c r="UCE358" s="81"/>
      <c r="UCG358" s="82"/>
      <c r="UCI358" s="57"/>
      <c r="UCJ358" s="59"/>
      <c r="UCN358" s="16"/>
      <c r="UCO358" s="16"/>
      <c r="UCP358" s="16"/>
      <c r="UCQ358" s="86"/>
      <c r="UCR358" s="16"/>
      <c r="UCS358" s="77"/>
      <c r="UCT358" s="78"/>
      <c r="UCU358" s="79"/>
      <c r="UCV358" s="80"/>
      <c r="UCW358" s="81"/>
      <c r="UCY358" s="82"/>
      <c r="UDA358" s="57"/>
      <c r="UDB358" s="59"/>
      <c r="UDF358" s="16"/>
      <c r="UDG358" s="16"/>
      <c r="UDH358" s="16"/>
      <c r="UDI358" s="86"/>
      <c r="UDJ358" s="16"/>
      <c r="UDK358" s="77"/>
      <c r="UDL358" s="78"/>
      <c r="UDM358" s="79"/>
      <c r="UDN358" s="80"/>
      <c r="UDO358" s="81"/>
      <c r="UDQ358" s="82"/>
      <c r="UDS358" s="57"/>
      <c r="UDT358" s="59"/>
      <c r="UDX358" s="16"/>
      <c r="UDY358" s="16"/>
      <c r="UDZ358" s="16"/>
      <c r="UEA358" s="86"/>
      <c r="UEB358" s="16"/>
      <c r="UEC358" s="77"/>
      <c r="UED358" s="78"/>
      <c r="UEE358" s="79"/>
      <c r="UEF358" s="80"/>
      <c r="UEG358" s="81"/>
      <c r="UEI358" s="82"/>
      <c r="UEK358" s="57"/>
      <c r="UEL358" s="59"/>
      <c r="UEP358" s="16"/>
      <c r="UEQ358" s="16"/>
      <c r="UER358" s="16"/>
      <c r="UES358" s="86"/>
      <c r="UET358" s="16"/>
      <c r="UEU358" s="77"/>
      <c r="UEV358" s="78"/>
      <c r="UEW358" s="79"/>
      <c r="UEX358" s="80"/>
      <c r="UEY358" s="81"/>
      <c r="UFA358" s="82"/>
      <c r="UFC358" s="57"/>
      <c r="UFD358" s="59"/>
      <c r="UFH358" s="16"/>
      <c r="UFI358" s="16"/>
      <c r="UFJ358" s="16"/>
      <c r="UFK358" s="86"/>
      <c r="UFL358" s="16"/>
      <c r="UFM358" s="77"/>
      <c r="UFN358" s="78"/>
      <c r="UFO358" s="79"/>
      <c r="UFP358" s="80"/>
      <c r="UFQ358" s="81"/>
      <c r="UFS358" s="82"/>
      <c r="UFU358" s="57"/>
      <c r="UFV358" s="59"/>
      <c r="UFZ358" s="16"/>
      <c r="UGA358" s="16"/>
      <c r="UGB358" s="16"/>
      <c r="UGC358" s="86"/>
      <c r="UGD358" s="16"/>
      <c r="UGE358" s="77"/>
      <c r="UGF358" s="78"/>
      <c r="UGG358" s="79"/>
      <c r="UGH358" s="80"/>
      <c r="UGI358" s="81"/>
      <c r="UGK358" s="82"/>
      <c r="UGM358" s="57"/>
      <c r="UGN358" s="59"/>
      <c r="UGR358" s="16"/>
      <c r="UGS358" s="16"/>
      <c r="UGT358" s="16"/>
      <c r="UGU358" s="86"/>
      <c r="UGV358" s="16"/>
      <c r="UGW358" s="77"/>
      <c r="UGX358" s="78"/>
      <c r="UGY358" s="79"/>
      <c r="UGZ358" s="80"/>
      <c r="UHA358" s="81"/>
      <c r="UHC358" s="82"/>
      <c r="UHE358" s="57"/>
      <c r="UHF358" s="59"/>
      <c r="UHJ358" s="16"/>
      <c r="UHK358" s="16"/>
      <c r="UHL358" s="16"/>
      <c r="UHM358" s="86"/>
      <c r="UHN358" s="16"/>
      <c r="UHO358" s="77"/>
      <c r="UHP358" s="78"/>
      <c r="UHQ358" s="79"/>
      <c r="UHR358" s="80"/>
      <c r="UHS358" s="81"/>
      <c r="UHU358" s="82"/>
      <c r="UHW358" s="57"/>
      <c r="UHX358" s="59"/>
      <c r="UIB358" s="16"/>
      <c r="UIC358" s="16"/>
      <c r="UID358" s="16"/>
      <c r="UIE358" s="86"/>
      <c r="UIF358" s="16"/>
      <c r="UIG358" s="77"/>
      <c r="UIH358" s="78"/>
      <c r="UII358" s="79"/>
      <c r="UIJ358" s="80"/>
      <c r="UIK358" s="81"/>
      <c r="UIM358" s="82"/>
      <c r="UIO358" s="57"/>
      <c r="UIP358" s="59"/>
      <c r="UIT358" s="16"/>
      <c r="UIU358" s="16"/>
      <c r="UIV358" s="16"/>
      <c r="UIW358" s="86"/>
      <c r="UIX358" s="16"/>
      <c r="UIY358" s="77"/>
      <c r="UIZ358" s="78"/>
      <c r="UJA358" s="79"/>
      <c r="UJB358" s="80"/>
      <c r="UJC358" s="81"/>
      <c r="UJE358" s="82"/>
      <c r="UJG358" s="57"/>
      <c r="UJH358" s="59"/>
      <c r="UJL358" s="16"/>
      <c r="UJM358" s="16"/>
      <c r="UJN358" s="16"/>
      <c r="UJO358" s="86"/>
      <c r="UJP358" s="16"/>
      <c r="UJQ358" s="77"/>
      <c r="UJR358" s="78"/>
      <c r="UJS358" s="79"/>
      <c r="UJT358" s="80"/>
      <c r="UJU358" s="81"/>
      <c r="UJW358" s="82"/>
      <c r="UJY358" s="57"/>
      <c r="UJZ358" s="59"/>
      <c r="UKD358" s="16"/>
      <c r="UKE358" s="16"/>
      <c r="UKF358" s="16"/>
      <c r="UKG358" s="86"/>
      <c r="UKH358" s="16"/>
      <c r="UKI358" s="77"/>
      <c r="UKJ358" s="78"/>
      <c r="UKK358" s="79"/>
      <c r="UKL358" s="80"/>
      <c r="UKM358" s="81"/>
      <c r="UKO358" s="82"/>
      <c r="UKQ358" s="57"/>
      <c r="UKR358" s="59"/>
      <c r="UKV358" s="16"/>
      <c r="UKW358" s="16"/>
      <c r="UKX358" s="16"/>
      <c r="UKY358" s="86"/>
      <c r="UKZ358" s="16"/>
      <c r="ULA358" s="77"/>
      <c r="ULB358" s="78"/>
      <c r="ULC358" s="79"/>
      <c r="ULD358" s="80"/>
      <c r="ULE358" s="81"/>
      <c r="ULG358" s="82"/>
      <c r="ULI358" s="57"/>
      <c r="ULJ358" s="59"/>
      <c r="ULN358" s="16"/>
      <c r="ULO358" s="16"/>
      <c r="ULP358" s="16"/>
      <c r="ULQ358" s="86"/>
      <c r="ULR358" s="16"/>
      <c r="ULS358" s="77"/>
      <c r="ULT358" s="78"/>
      <c r="ULU358" s="79"/>
      <c r="ULV358" s="80"/>
      <c r="ULW358" s="81"/>
      <c r="ULY358" s="82"/>
      <c r="UMA358" s="57"/>
      <c r="UMB358" s="59"/>
      <c r="UMF358" s="16"/>
      <c r="UMG358" s="16"/>
      <c r="UMH358" s="16"/>
      <c r="UMI358" s="86"/>
      <c r="UMJ358" s="16"/>
      <c r="UMK358" s="77"/>
      <c r="UML358" s="78"/>
      <c r="UMM358" s="79"/>
      <c r="UMN358" s="80"/>
      <c r="UMO358" s="81"/>
      <c r="UMQ358" s="82"/>
      <c r="UMS358" s="57"/>
      <c r="UMT358" s="59"/>
      <c r="UMX358" s="16"/>
      <c r="UMY358" s="16"/>
      <c r="UMZ358" s="16"/>
      <c r="UNA358" s="86"/>
      <c r="UNB358" s="16"/>
      <c r="UNC358" s="77"/>
      <c r="UND358" s="78"/>
      <c r="UNE358" s="79"/>
      <c r="UNF358" s="80"/>
      <c r="UNG358" s="81"/>
      <c r="UNI358" s="82"/>
      <c r="UNK358" s="57"/>
      <c r="UNL358" s="59"/>
      <c r="UNP358" s="16"/>
      <c r="UNQ358" s="16"/>
      <c r="UNR358" s="16"/>
      <c r="UNS358" s="86"/>
      <c r="UNT358" s="16"/>
      <c r="UNU358" s="77"/>
      <c r="UNV358" s="78"/>
      <c r="UNW358" s="79"/>
      <c r="UNX358" s="80"/>
      <c r="UNY358" s="81"/>
      <c r="UOA358" s="82"/>
      <c r="UOC358" s="57"/>
      <c r="UOD358" s="59"/>
      <c r="UOH358" s="16"/>
      <c r="UOI358" s="16"/>
      <c r="UOJ358" s="16"/>
      <c r="UOK358" s="86"/>
      <c r="UOL358" s="16"/>
      <c r="UOM358" s="77"/>
      <c r="UON358" s="78"/>
      <c r="UOO358" s="79"/>
      <c r="UOP358" s="80"/>
      <c r="UOQ358" s="81"/>
      <c r="UOS358" s="82"/>
      <c r="UOU358" s="57"/>
      <c r="UOV358" s="59"/>
      <c r="UOZ358" s="16"/>
      <c r="UPA358" s="16"/>
      <c r="UPB358" s="16"/>
      <c r="UPC358" s="86"/>
      <c r="UPD358" s="16"/>
      <c r="UPE358" s="77"/>
      <c r="UPF358" s="78"/>
      <c r="UPG358" s="79"/>
      <c r="UPH358" s="80"/>
      <c r="UPI358" s="81"/>
      <c r="UPK358" s="82"/>
      <c r="UPM358" s="57"/>
      <c r="UPN358" s="59"/>
      <c r="UPR358" s="16"/>
      <c r="UPS358" s="16"/>
      <c r="UPT358" s="16"/>
      <c r="UPU358" s="86"/>
      <c r="UPV358" s="16"/>
      <c r="UPW358" s="77"/>
      <c r="UPX358" s="78"/>
      <c r="UPY358" s="79"/>
      <c r="UPZ358" s="80"/>
      <c r="UQA358" s="81"/>
      <c r="UQC358" s="82"/>
      <c r="UQE358" s="57"/>
      <c r="UQF358" s="59"/>
      <c r="UQJ358" s="16"/>
      <c r="UQK358" s="16"/>
      <c r="UQL358" s="16"/>
      <c r="UQM358" s="86"/>
      <c r="UQN358" s="16"/>
      <c r="UQO358" s="77"/>
      <c r="UQP358" s="78"/>
      <c r="UQQ358" s="79"/>
      <c r="UQR358" s="80"/>
      <c r="UQS358" s="81"/>
      <c r="UQU358" s="82"/>
      <c r="UQW358" s="57"/>
      <c r="UQX358" s="59"/>
      <c r="URB358" s="16"/>
      <c r="URC358" s="16"/>
      <c r="URD358" s="16"/>
      <c r="URE358" s="86"/>
      <c r="URF358" s="16"/>
      <c r="URG358" s="77"/>
      <c r="URH358" s="78"/>
      <c r="URI358" s="79"/>
      <c r="URJ358" s="80"/>
      <c r="URK358" s="81"/>
      <c r="URM358" s="82"/>
      <c r="URO358" s="57"/>
      <c r="URP358" s="59"/>
      <c r="URT358" s="16"/>
      <c r="URU358" s="16"/>
      <c r="URV358" s="16"/>
      <c r="URW358" s="86"/>
      <c r="URX358" s="16"/>
      <c r="URY358" s="77"/>
      <c r="URZ358" s="78"/>
      <c r="USA358" s="79"/>
      <c r="USB358" s="80"/>
      <c r="USC358" s="81"/>
      <c r="USE358" s="82"/>
      <c r="USG358" s="57"/>
      <c r="USH358" s="59"/>
      <c r="USL358" s="16"/>
      <c r="USM358" s="16"/>
      <c r="USN358" s="16"/>
      <c r="USO358" s="86"/>
      <c r="USP358" s="16"/>
      <c r="USQ358" s="77"/>
      <c r="USR358" s="78"/>
      <c r="USS358" s="79"/>
      <c r="UST358" s="80"/>
      <c r="USU358" s="81"/>
      <c r="USW358" s="82"/>
      <c r="USY358" s="57"/>
      <c r="USZ358" s="59"/>
      <c r="UTD358" s="16"/>
      <c r="UTE358" s="16"/>
      <c r="UTF358" s="16"/>
      <c r="UTG358" s="86"/>
      <c r="UTH358" s="16"/>
      <c r="UTI358" s="77"/>
      <c r="UTJ358" s="78"/>
      <c r="UTK358" s="79"/>
      <c r="UTL358" s="80"/>
      <c r="UTM358" s="81"/>
      <c r="UTO358" s="82"/>
      <c r="UTQ358" s="57"/>
      <c r="UTR358" s="59"/>
      <c r="UTV358" s="16"/>
      <c r="UTW358" s="16"/>
      <c r="UTX358" s="16"/>
      <c r="UTY358" s="86"/>
      <c r="UTZ358" s="16"/>
      <c r="UUA358" s="77"/>
      <c r="UUB358" s="78"/>
      <c r="UUC358" s="79"/>
      <c r="UUD358" s="80"/>
      <c r="UUE358" s="81"/>
      <c r="UUG358" s="82"/>
      <c r="UUI358" s="57"/>
      <c r="UUJ358" s="59"/>
      <c r="UUN358" s="16"/>
      <c r="UUO358" s="16"/>
      <c r="UUP358" s="16"/>
      <c r="UUQ358" s="86"/>
      <c r="UUR358" s="16"/>
      <c r="UUS358" s="77"/>
      <c r="UUT358" s="78"/>
      <c r="UUU358" s="79"/>
      <c r="UUV358" s="80"/>
      <c r="UUW358" s="81"/>
      <c r="UUY358" s="82"/>
      <c r="UVA358" s="57"/>
      <c r="UVB358" s="59"/>
      <c r="UVF358" s="16"/>
      <c r="UVG358" s="16"/>
      <c r="UVH358" s="16"/>
      <c r="UVI358" s="86"/>
      <c r="UVJ358" s="16"/>
      <c r="UVK358" s="77"/>
      <c r="UVL358" s="78"/>
      <c r="UVM358" s="79"/>
      <c r="UVN358" s="80"/>
      <c r="UVO358" s="81"/>
      <c r="UVQ358" s="82"/>
      <c r="UVS358" s="57"/>
      <c r="UVT358" s="59"/>
      <c r="UVX358" s="16"/>
      <c r="UVY358" s="16"/>
      <c r="UVZ358" s="16"/>
      <c r="UWA358" s="86"/>
      <c r="UWB358" s="16"/>
      <c r="UWC358" s="77"/>
      <c r="UWD358" s="78"/>
      <c r="UWE358" s="79"/>
      <c r="UWF358" s="80"/>
      <c r="UWG358" s="81"/>
      <c r="UWI358" s="82"/>
      <c r="UWK358" s="57"/>
      <c r="UWL358" s="59"/>
      <c r="UWP358" s="16"/>
      <c r="UWQ358" s="16"/>
      <c r="UWR358" s="16"/>
      <c r="UWS358" s="86"/>
      <c r="UWT358" s="16"/>
      <c r="UWU358" s="77"/>
      <c r="UWV358" s="78"/>
      <c r="UWW358" s="79"/>
      <c r="UWX358" s="80"/>
      <c r="UWY358" s="81"/>
      <c r="UXA358" s="82"/>
      <c r="UXC358" s="57"/>
      <c r="UXD358" s="59"/>
      <c r="UXH358" s="16"/>
      <c r="UXI358" s="16"/>
      <c r="UXJ358" s="16"/>
      <c r="UXK358" s="86"/>
      <c r="UXL358" s="16"/>
      <c r="UXM358" s="77"/>
      <c r="UXN358" s="78"/>
      <c r="UXO358" s="79"/>
      <c r="UXP358" s="80"/>
      <c r="UXQ358" s="81"/>
      <c r="UXS358" s="82"/>
      <c r="UXU358" s="57"/>
      <c r="UXV358" s="59"/>
      <c r="UXZ358" s="16"/>
      <c r="UYA358" s="16"/>
      <c r="UYB358" s="16"/>
      <c r="UYC358" s="86"/>
      <c r="UYD358" s="16"/>
      <c r="UYE358" s="77"/>
      <c r="UYF358" s="78"/>
      <c r="UYG358" s="79"/>
      <c r="UYH358" s="80"/>
      <c r="UYI358" s="81"/>
      <c r="UYK358" s="82"/>
      <c r="UYM358" s="57"/>
      <c r="UYN358" s="59"/>
      <c r="UYR358" s="16"/>
      <c r="UYS358" s="16"/>
      <c r="UYT358" s="16"/>
      <c r="UYU358" s="86"/>
      <c r="UYV358" s="16"/>
      <c r="UYW358" s="77"/>
      <c r="UYX358" s="78"/>
      <c r="UYY358" s="79"/>
      <c r="UYZ358" s="80"/>
      <c r="UZA358" s="81"/>
      <c r="UZC358" s="82"/>
      <c r="UZE358" s="57"/>
      <c r="UZF358" s="59"/>
      <c r="UZJ358" s="16"/>
      <c r="UZK358" s="16"/>
      <c r="UZL358" s="16"/>
      <c r="UZM358" s="86"/>
      <c r="UZN358" s="16"/>
      <c r="UZO358" s="77"/>
      <c r="UZP358" s="78"/>
      <c r="UZQ358" s="79"/>
      <c r="UZR358" s="80"/>
      <c r="UZS358" s="81"/>
      <c r="UZU358" s="82"/>
      <c r="UZW358" s="57"/>
      <c r="UZX358" s="59"/>
      <c r="VAB358" s="16"/>
      <c r="VAC358" s="16"/>
      <c r="VAD358" s="16"/>
      <c r="VAE358" s="86"/>
      <c r="VAF358" s="16"/>
      <c r="VAG358" s="77"/>
      <c r="VAH358" s="78"/>
      <c r="VAI358" s="79"/>
      <c r="VAJ358" s="80"/>
      <c r="VAK358" s="81"/>
      <c r="VAM358" s="82"/>
      <c r="VAO358" s="57"/>
      <c r="VAP358" s="59"/>
      <c r="VAT358" s="16"/>
      <c r="VAU358" s="16"/>
      <c r="VAV358" s="16"/>
      <c r="VAW358" s="86"/>
      <c r="VAX358" s="16"/>
      <c r="VAY358" s="77"/>
      <c r="VAZ358" s="78"/>
      <c r="VBA358" s="79"/>
      <c r="VBB358" s="80"/>
      <c r="VBC358" s="81"/>
      <c r="VBE358" s="82"/>
      <c r="VBG358" s="57"/>
      <c r="VBH358" s="59"/>
      <c r="VBL358" s="16"/>
      <c r="VBM358" s="16"/>
      <c r="VBN358" s="16"/>
      <c r="VBO358" s="86"/>
      <c r="VBP358" s="16"/>
      <c r="VBQ358" s="77"/>
      <c r="VBR358" s="78"/>
      <c r="VBS358" s="79"/>
      <c r="VBT358" s="80"/>
      <c r="VBU358" s="81"/>
      <c r="VBW358" s="82"/>
      <c r="VBY358" s="57"/>
      <c r="VBZ358" s="59"/>
      <c r="VCD358" s="16"/>
      <c r="VCE358" s="16"/>
      <c r="VCF358" s="16"/>
      <c r="VCG358" s="86"/>
      <c r="VCH358" s="16"/>
      <c r="VCI358" s="77"/>
      <c r="VCJ358" s="78"/>
      <c r="VCK358" s="79"/>
      <c r="VCL358" s="80"/>
      <c r="VCM358" s="81"/>
      <c r="VCO358" s="82"/>
      <c r="VCQ358" s="57"/>
      <c r="VCR358" s="59"/>
      <c r="VCV358" s="16"/>
      <c r="VCW358" s="16"/>
      <c r="VCX358" s="16"/>
      <c r="VCY358" s="86"/>
      <c r="VCZ358" s="16"/>
      <c r="VDA358" s="77"/>
      <c r="VDB358" s="78"/>
      <c r="VDC358" s="79"/>
      <c r="VDD358" s="80"/>
      <c r="VDE358" s="81"/>
      <c r="VDG358" s="82"/>
      <c r="VDI358" s="57"/>
      <c r="VDJ358" s="59"/>
      <c r="VDN358" s="16"/>
      <c r="VDO358" s="16"/>
      <c r="VDP358" s="16"/>
      <c r="VDQ358" s="86"/>
      <c r="VDR358" s="16"/>
      <c r="VDS358" s="77"/>
      <c r="VDT358" s="78"/>
      <c r="VDU358" s="79"/>
      <c r="VDV358" s="80"/>
      <c r="VDW358" s="81"/>
      <c r="VDY358" s="82"/>
      <c r="VEA358" s="57"/>
      <c r="VEB358" s="59"/>
      <c r="VEF358" s="16"/>
      <c r="VEG358" s="16"/>
      <c r="VEH358" s="16"/>
      <c r="VEI358" s="86"/>
      <c r="VEJ358" s="16"/>
      <c r="VEK358" s="77"/>
      <c r="VEL358" s="78"/>
      <c r="VEM358" s="79"/>
      <c r="VEN358" s="80"/>
      <c r="VEO358" s="81"/>
      <c r="VEQ358" s="82"/>
      <c r="VES358" s="57"/>
      <c r="VET358" s="59"/>
      <c r="VEX358" s="16"/>
      <c r="VEY358" s="16"/>
      <c r="VEZ358" s="16"/>
      <c r="VFA358" s="86"/>
      <c r="VFB358" s="16"/>
      <c r="VFC358" s="77"/>
      <c r="VFD358" s="78"/>
      <c r="VFE358" s="79"/>
      <c r="VFF358" s="80"/>
      <c r="VFG358" s="81"/>
      <c r="VFI358" s="82"/>
      <c r="VFK358" s="57"/>
      <c r="VFL358" s="59"/>
      <c r="VFP358" s="16"/>
      <c r="VFQ358" s="16"/>
      <c r="VFR358" s="16"/>
      <c r="VFS358" s="86"/>
      <c r="VFT358" s="16"/>
      <c r="VFU358" s="77"/>
      <c r="VFV358" s="78"/>
      <c r="VFW358" s="79"/>
      <c r="VFX358" s="80"/>
      <c r="VFY358" s="81"/>
      <c r="VGA358" s="82"/>
      <c r="VGC358" s="57"/>
      <c r="VGD358" s="59"/>
      <c r="VGH358" s="16"/>
      <c r="VGI358" s="16"/>
      <c r="VGJ358" s="16"/>
      <c r="VGK358" s="86"/>
      <c r="VGL358" s="16"/>
      <c r="VGM358" s="77"/>
      <c r="VGN358" s="78"/>
      <c r="VGO358" s="79"/>
      <c r="VGP358" s="80"/>
      <c r="VGQ358" s="81"/>
      <c r="VGS358" s="82"/>
      <c r="VGU358" s="57"/>
      <c r="VGV358" s="59"/>
      <c r="VGZ358" s="16"/>
      <c r="VHA358" s="16"/>
      <c r="VHB358" s="16"/>
      <c r="VHC358" s="86"/>
      <c r="VHD358" s="16"/>
      <c r="VHE358" s="77"/>
      <c r="VHF358" s="78"/>
      <c r="VHG358" s="79"/>
      <c r="VHH358" s="80"/>
      <c r="VHI358" s="81"/>
      <c r="VHK358" s="82"/>
      <c r="VHM358" s="57"/>
      <c r="VHN358" s="59"/>
      <c r="VHR358" s="16"/>
      <c r="VHS358" s="16"/>
      <c r="VHT358" s="16"/>
      <c r="VHU358" s="86"/>
      <c r="VHV358" s="16"/>
      <c r="VHW358" s="77"/>
      <c r="VHX358" s="78"/>
      <c r="VHY358" s="79"/>
      <c r="VHZ358" s="80"/>
      <c r="VIA358" s="81"/>
      <c r="VIC358" s="82"/>
      <c r="VIE358" s="57"/>
      <c r="VIF358" s="59"/>
      <c r="VIJ358" s="16"/>
      <c r="VIK358" s="16"/>
      <c r="VIL358" s="16"/>
      <c r="VIM358" s="86"/>
      <c r="VIN358" s="16"/>
      <c r="VIO358" s="77"/>
      <c r="VIP358" s="78"/>
      <c r="VIQ358" s="79"/>
      <c r="VIR358" s="80"/>
      <c r="VIS358" s="81"/>
      <c r="VIU358" s="82"/>
      <c r="VIW358" s="57"/>
      <c r="VIX358" s="59"/>
      <c r="VJB358" s="16"/>
      <c r="VJC358" s="16"/>
      <c r="VJD358" s="16"/>
      <c r="VJE358" s="86"/>
      <c r="VJF358" s="16"/>
      <c r="VJG358" s="77"/>
      <c r="VJH358" s="78"/>
      <c r="VJI358" s="79"/>
      <c r="VJJ358" s="80"/>
      <c r="VJK358" s="81"/>
      <c r="VJM358" s="82"/>
      <c r="VJO358" s="57"/>
      <c r="VJP358" s="59"/>
      <c r="VJT358" s="16"/>
      <c r="VJU358" s="16"/>
      <c r="VJV358" s="16"/>
      <c r="VJW358" s="86"/>
      <c r="VJX358" s="16"/>
      <c r="VJY358" s="77"/>
      <c r="VJZ358" s="78"/>
      <c r="VKA358" s="79"/>
      <c r="VKB358" s="80"/>
      <c r="VKC358" s="81"/>
      <c r="VKE358" s="82"/>
      <c r="VKG358" s="57"/>
      <c r="VKH358" s="59"/>
      <c r="VKL358" s="16"/>
      <c r="VKM358" s="16"/>
      <c r="VKN358" s="16"/>
      <c r="VKO358" s="86"/>
      <c r="VKP358" s="16"/>
      <c r="VKQ358" s="77"/>
      <c r="VKR358" s="78"/>
      <c r="VKS358" s="79"/>
      <c r="VKT358" s="80"/>
      <c r="VKU358" s="81"/>
      <c r="VKW358" s="82"/>
      <c r="VKY358" s="57"/>
      <c r="VKZ358" s="59"/>
      <c r="VLD358" s="16"/>
      <c r="VLE358" s="16"/>
      <c r="VLF358" s="16"/>
      <c r="VLG358" s="86"/>
      <c r="VLH358" s="16"/>
      <c r="VLI358" s="77"/>
      <c r="VLJ358" s="78"/>
      <c r="VLK358" s="79"/>
      <c r="VLL358" s="80"/>
      <c r="VLM358" s="81"/>
      <c r="VLO358" s="82"/>
      <c r="VLQ358" s="57"/>
      <c r="VLR358" s="59"/>
      <c r="VLV358" s="16"/>
      <c r="VLW358" s="16"/>
      <c r="VLX358" s="16"/>
      <c r="VLY358" s="86"/>
      <c r="VLZ358" s="16"/>
      <c r="VMA358" s="77"/>
      <c r="VMB358" s="78"/>
      <c r="VMC358" s="79"/>
      <c r="VMD358" s="80"/>
      <c r="VME358" s="81"/>
      <c r="VMG358" s="82"/>
      <c r="VMI358" s="57"/>
      <c r="VMJ358" s="59"/>
      <c r="VMN358" s="16"/>
      <c r="VMO358" s="16"/>
      <c r="VMP358" s="16"/>
      <c r="VMQ358" s="86"/>
      <c r="VMR358" s="16"/>
      <c r="VMS358" s="77"/>
      <c r="VMT358" s="78"/>
      <c r="VMU358" s="79"/>
      <c r="VMV358" s="80"/>
      <c r="VMW358" s="81"/>
      <c r="VMY358" s="82"/>
      <c r="VNA358" s="57"/>
      <c r="VNB358" s="59"/>
      <c r="VNF358" s="16"/>
      <c r="VNG358" s="16"/>
      <c r="VNH358" s="16"/>
      <c r="VNI358" s="86"/>
      <c r="VNJ358" s="16"/>
      <c r="VNK358" s="77"/>
      <c r="VNL358" s="78"/>
      <c r="VNM358" s="79"/>
      <c r="VNN358" s="80"/>
      <c r="VNO358" s="81"/>
      <c r="VNQ358" s="82"/>
      <c r="VNS358" s="57"/>
      <c r="VNT358" s="59"/>
      <c r="VNX358" s="16"/>
      <c r="VNY358" s="16"/>
      <c r="VNZ358" s="16"/>
      <c r="VOA358" s="86"/>
      <c r="VOB358" s="16"/>
      <c r="VOC358" s="77"/>
      <c r="VOD358" s="78"/>
      <c r="VOE358" s="79"/>
      <c r="VOF358" s="80"/>
      <c r="VOG358" s="81"/>
      <c r="VOI358" s="82"/>
      <c r="VOK358" s="57"/>
      <c r="VOL358" s="59"/>
      <c r="VOP358" s="16"/>
      <c r="VOQ358" s="16"/>
      <c r="VOR358" s="16"/>
      <c r="VOS358" s="86"/>
      <c r="VOT358" s="16"/>
      <c r="VOU358" s="77"/>
      <c r="VOV358" s="78"/>
      <c r="VOW358" s="79"/>
      <c r="VOX358" s="80"/>
      <c r="VOY358" s="81"/>
      <c r="VPA358" s="82"/>
      <c r="VPC358" s="57"/>
      <c r="VPD358" s="59"/>
      <c r="VPH358" s="16"/>
      <c r="VPI358" s="16"/>
      <c r="VPJ358" s="16"/>
      <c r="VPK358" s="86"/>
      <c r="VPL358" s="16"/>
      <c r="VPM358" s="77"/>
      <c r="VPN358" s="78"/>
      <c r="VPO358" s="79"/>
      <c r="VPP358" s="80"/>
      <c r="VPQ358" s="81"/>
      <c r="VPS358" s="82"/>
      <c r="VPU358" s="57"/>
      <c r="VPV358" s="59"/>
      <c r="VPZ358" s="16"/>
      <c r="VQA358" s="16"/>
      <c r="VQB358" s="16"/>
      <c r="VQC358" s="86"/>
      <c r="VQD358" s="16"/>
      <c r="VQE358" s="77"/>
      <c r="VQF358" s="78"/>
      <c r="VQG358" s="79"/>
      <c r="VQH358" s="80"/>
      <c r="VQI358" s="81"/>
      <c r="VQK358" s="82"/>
      <c r="VQM358" s="57"/>
      <c r="VQN358" s="59"/>
      <c r="VQR358" s="16"/>
      <c r="VQS358" s="16"/>
      <c r="VQT358" s="16"/>
      <c r="VQU358" s="86"/>
      <c r="VQV358" s="16"/>
      <c r="VQW358" s="77"/>
      <c r="VQX358" s="78"/>
      <c r="VQY358" s="79"/>
      <c r="VQZ358" s="80"/>
      <c r="VRA358" s="81"/>
      <c r="VRC358" s="82"/>
      <c r="VRE358" s="57"/>
      <c r="VRF358" s="59"/>
      <c r="VRJ358" s="16"/>
      <c r="VRK358" s="16"/>
      <c r="VRL358" s="16"/>
      <c r="VRM358" s="86"/>
      <c r="VRN358" s="16"/>
      <c r="VRO358" s="77"/>
      <c r="VRP358" s="78"/>
      <c r="VRQ358" s="79"/>
      <c r="VRR358" s="80"/>
      <c r="VRS358" s="81"/>
      <c r="VRU358" s="82"/>
      <c r="VRW358" s="57"/>
      <c r="VRX358" s="59"/>
      <c r="VSB358" s="16"/>
      <c r="VSC358" s="16"/>
      <c r="VSD358" s="16"/>
      <c r="VSE358" s="86"/>
      <c r="VSF358" s="16"/>
      <c r="VSG358" s="77"/>
      <c r="VSH358" s="78"/>
      <c r="VSI358" s="79"/>
      <c r="VSJ358" s="80"/>
      <c r="VSK358" s="81"/>
      <c r="VSM358" s="82"/>
      <c r="VSO358" s="57"/>
      <c r="VSP358" s="59"/>
      <c r="VST358" s="16"/>
      <c r="VSU358" s="16"/>
      <c r="VSV358" s="16"/>
      <c r="VSW358" s="86"/>
      <c r="VSX358" s="16"/>
      <c r="VSY358" s="77"/>
      <c r="VSZ358" s="78"/>
      <c r="VTA358" s="79"/>
      <c r="VTB358" s="80"/>
      <c r="VTC358" s="81"/>
      <c r="VTE358" s="82"/>
      <c r="VTG358" s="57"/>
      <c r="VTH358" s="59"/>
      <c r="VTL358" s="16"/>
      <c r="VTM358" s="16"/>
      <c r="VTN358" s="16"/>
      <c r="VTO358" s="86"/>
      <c r="VTP358" s="16"/>
      <c r="VTQ358" s="77"/>
      <c r="VTR358" s="78"/>
      <c r="VTS358" s="79"/>
      <c r="VTT358" s="80"/>
      <c r="VTU358" s="81"/>
      <c r="VTW358" s="82"/>
      <c r="VTY358" s="57"/>
      <c r="VTZ358" s="59"/>
      <c r="VUD358" s="16"/>
      <c r="VUE358" s="16"/>
      <c r="VUF358" s="16"/>
      <c r="VUG358" s="86"/>
      <c r="VUH358" s="16"/>
      <c r="VUI358" s="77"/>
      <c r="VUJ358" s="78"/>
      <c r="VUK358" s="79"/>
      <c r="VUL358" s="80"/>
      <c r="VUM358" s="81"/>
      <c r="VUO358" s="82"/>
      <c r="VUQ358" s="57"/>
      <c r="VUR358" s="59"/>
      <c r="VUV358" s="16"/>
      <c r="VUW358" s="16"/>
      <c r="VUX358" s="16"/>
      <c r="VUY358" s="86"/>
      <c r="VUZ358" s="16"/>
      <c r="VVA358" s="77"/>
      <c r="VVB358" s="78"/>
      <c r="VVC358" s="79"/>
      <c r="VVD358" s="80"/>
      <c r="VVE358" s="81"/>
      <c r="VVG358" s="82"/>
      <c r="VVI358" s="57"/>
      <c r="VVJ358" s="59"/>
      <c r="VVN358" s="16"/>
      <c r="VVO358" s="16"/>
      <c r="VVP358" s="16"/>
      <c r="VVQ358" s="86"/>
      <c r="VVR358" s="16"/>
      <c r="VVS358" s="77"/>
      <c r="VVT358" s="78"/>
      <c r="VVU358" s="79"/>
      <c r="VVV358" s="80"/>
      <c r="VVW358" s="81"/>
      <c r="VVY358" s="82"/>
      <c r="VWA358" s="57"/>
      <c r="VWB358" s="59"/>
      <c r="VWF358" s="16"/>
      <c r="VWG358" s="16"/>
      <c r="VWH358" s="16"/>
      <c r="VWI358" s="86"/>
      <c r="VWJ358" s="16"/>
      <c r="VWK358" s="77"/>
      <c r="VWL358" s="78"/>
      <c r="VWM358" s="79"/>
      <c r="VWN358" s="80"/>
      <c r="VWO358" s="81"/>
      <c r="VWQ358" s="82"/>
      <c r="VWS358" s="57"/>
      <c r="VWT358" s="59"/>
      <c r="VWX358" s="16"/>
      <c r="VWY358" s="16"/>
      <c r="VWZ358" s="16"/>
      <c r="VXA358" s="86"/>
      <c r="VXB358" s="16"/>
      <c r="VXC358" s="77"/>
      <c r="VXD358" s="78"/>
      <c r="VXE358" s="79"/>
      <c r="VXF358" s="80"/>
      <c r="VXG358" s="81"/>
      <c r="VXI358" s="82"/>
      <c r="VXK358" s="57"/>
      <c r="VXL358" s="59"/>
      <c r="VXP358" s="16"/>
      <c r="VXQ358" s="16"/>
      <c r="VXR358" s="16"/>
      <c r="VXS358" s="86"/>
      <c r="VXT358" s="16"/>
      <c r="VXU358" s="77"/>
      <c r="VXV358" s="78"/>
      <c r="VXW358" s="79"/>
      <c r="VXX358" s="80"/>
      <c r="VXY358" s="81"/>
      <c r="VYA358" s="82"/>
      <c r="VYC358" s="57"/>
      <c r="VYD358" s="59"/>
      <c r="VYH358" s="16"/>
      <c r="VYI358" s="16"/>
      <c r="VYJ358" s="16"/>
      <c r="VYK358" s="86"/>
      <c r="VYL358" s="16"/>
      <c r="VYM358" s="77"/>
      <c r="VYN358" s="78"/>
      <c r="VYO358" s="79"/>
      <c r="VYP358" s="80"/>
      <c r="VYQ358" s="81"/>
      <c r="VYS358" s="82"/>
      <c r="VYU358" s="57"/>
      <c r="VYV358" s="59"/>
      <c r="VYZ358" s="16"/>
      <c r="VZA358" s="16"/>
      <c r="VZB358" s="16"/>
      <c r="VZC358" s="86"/>
      <c r="VZD358" s="16"/>
      <c r="VZE358" s="77"/>
      <c r="VZF358" s="78"/>
      <c r="VZG358" s="79"/>
      <c r="VZH358" s="80"/>
      <c r="VZI358" s="81"/>
      <c r="VZK358" s="82"/>
      <c r="VZM358" s="57"/>
      <c r="VZN358" s="59"/>
      <c r="VZR358" s="16"/>
      <c r="VZS358" s="16"/>
      <c r="VZT358" s="16"/>
      <c r="VZU358" s="86"/>
      <c r="VZV358" s="16"/>
      <c r="VZW358" s="77"/>
      <c r="VZX358" s="78"/>
      <c r="VZY358" s="79"/>
      <c r="VZZ358" s="80"/>
      <c r="WAA358" s="81"/>
      <c r="WAC358" s="82"/>
      <c r="WAE358" s="57"/>
      <c r="WAF358" s="59"/>
      <c r="WAJ358" s="16"/>
      <c r="WAK358" s="16"/>
      <c r="WAL358" s="16"/>
      <c r="WAM358" s="86"/>
      <c r="WAN358" s="16"/>
      <c r="WAO358" s="77"/>
      <c r="WAP358" s="78"/>
      <c r="WAQ358" s="79"/>
      <c r="WAR358" s="80"/>
      <c r="WAS358" s="81"/>
      <c r="WAU358" s="82"/>
      <c r="WAW358" s="57"/>
      <c r="WAX358" s="59"/>
      <c r="WBB358" s="16"/>
      <c r="WBC358" s="16"/>
      <c r="WBD358" s="16"/>
      <c r="WBE358" s="86"/>
      <c r="WBF358" s="16"/>
      <c r="WBG358" s="77"/>
      <c r="WBH358" s="78"/>
      <c r="WBI358" s="79"/>
      <c r="WBJ358" s="80"/>
      <c r="WBK358" s="81"/>
      <c r="WBM358" s="82"/>
      <c r="WBO358" s="57"/>
      <c r="WBP358" s="59"/>
      <c r="WBT358" s="16"/>
      <c r="WBU358" s="16"/>
      <c r="WBV358" s="16"/>
      <c r="WBW358" s="86"/>
      <c r="WBX358" s="16"/>
      <c r="WBY358" s="77"/>
      <c r="WBZ358" s="78"/>
      <c r="WCA358" s="79"/>
      <c r="WCB358" s="80"/>
      <c r="WCC358" s="81"/>
      <c r="WCE358" s="82"/>
      <c r="WCG358" s="57"/>
      <c r="WCH358" s="59"/>
      <c r="WCL358" s="16"/>
      <c r="WCM358" s="16"/>
      <c r="WCN358" s="16"/>
      <c r="WCO358" s="86"/>
      <c r="WCP358" s="16"/>
      <c r="WCQ358" s="77"/>
      <c r="WCR358" s="78"/>
      <c r="WCS358" s="79"/>
      <c r="WCT358" s="80"/>
      <c r="WCU358" s="81"/>
      <c r="WCW358" s="82"/>
      <c r="WCY358" s="57"/>
      <c r="WCZ358" s="59"/>
      <c r="WDD358" s="16"/>
      <c r="WDE358" s="16"/>
      <c r="WDF358" s="16"/>
      <c r="WDG358" s="86"/>
      <c r="WDH358" s="16"/>
      <c r="WDI358" s="77"/>
      <c r="WDJ358" s="78"/>
      <c r="WDK358" s="79"/>
      <c r="WDL358" s="80"/>
      <c r="WDM358" s="81"/>
      <c r="WDO358" s="82"/>
      <c r="WDQ358" s="57"/>
      <c r="WDR358" s="59"/>
      <c r="WDV358" s="16"/>
      <c r="WDW358" s="16"/>
      <c r="WDX358" s="16"/>
      <c r="WDY358" s="86"/>
      <c r="WDZ358" s="16"/>
      <c r="WEA358" s="77"/>
      <c r="WEB358" s="78"/>
      <c r="WEC358" s="79"/>
      <c r="WED358" s="80"/>
      <c r="WEE358" s="81"/>
      <c r="WEG358" s="82"/>
      <c r="WEI358" s="57"/>
      <c r="WEJ358" s="59"/>
      <c r="WEN358" s="16"/>
      <c r="WEO358" s="16"/>
      <c r="WEP358" s="16"/>
      <c r="WEQ358" s="86"/>
      <c r="WER358" s="16"/>
      <c r="WES358" s="77"/>
      <c r="WET358" s="78"/>
      <c r="WEU358" s="79"/>
      <c r="WEV358" s="80"/>
      <c r="WEW358" s="81"/>
      <c r="WEY358" s="82"/>
      <c r="WFA358" s="57"/>
      <c r="WFB358" s="59"/>
      <c r="WFF358" s="16"/>
      <c r="WFG358" s="16"/>
      <c r="WFH358" s="16"/>
      <c r="WFI358" s="86"/>
      <c r="WFJ358" s="16"/>
      <c r="WFK358" s="77"/>
      <c r="WFL358" s="78"/>
      <c r="WFM358" s="79"/>
      <c r="WFN358" s="80"/>
      <c r="WFO358" s="81"/>
      <c r="WFQ358" s="82"/>
      <c r="WFS358" s="57"/>
      <c r="WFT358" s="59"/>
      <c r="WFX358" s="16"/>
      <c r="WFY358" s="16"/>
      <c r="WFZ358" s="16"/>
      <c r="WGA358" s="86"/>
      <c r="WGB358" s="16"/>
      <c r="WGC358" s="77"/>
      <c r="WGD358" s="78"/>
      <c r="WGE358" s="79"/>
      <c r="WGF358" s="80"/>
      <c r="WGG358" s="81"/>
      <c r="WGI358" s="82"/>
      <c r="WGK358" s="57"/>
      <c r="WGL358" s="59"/>
      <c r="WGP358" s="16"/>
      <c r="WGQ358" s="16"/>
      <c r="WGR358" s="16"/>
      <c r="WGS358" s="86"/>
      <c r="WGT358" s="16"/>
      <c r="WGU358" s="77"/>
      <c r="WGV358" s="78"/>
      <c r="WGW358" s="79"/>
      <c r="WGX358" s="80"/>
      <c r="WGY358" s="81"/>
      <c r="WHA358" s="82"/>
      <c r="WHC358" s="57"/>
      <c r="WHD358" s="59"/>
      <c r="WHH358" s="16"/>
      <c r="WHI358" s="16"/>
      <c r="WHJ358" s="16"/>
      <c r="WHK358" s="86"/>
      <c r="WHL358" s="16"/>
      <c r="WHM358" s="77"/>
      <c r="WHN358" s="78"/>
      <c r="WHO358" s="79"/>
      <c r="WHP358" s="80"/>
      <c r="WHQ358" s="81"/>
      <c r="WHS358" s="82"/>
      <c r="WHU358" s="57"/>
      <c r="WHV358" s="59"/>
      <c r="WHZ358" s="16"/>
      <c r="WIA358" s="16"/>
      <c r="WIB358" s="16"/>
      <c r="WIC358" s="86"/>
      <c r="WID358" s="16"/>
      <c r="WIE358" s="77"/>
      <c r="WIF358" s="78"/>
      <c r="WIG358" s="79"/>
      <c r="WIH358" s="80"/>
      <c r="WII358" s="81"/>
      <c r="WIK358" s="82"/>
      <c r="WIM358" s="57"/>
      <c r="WIN358" s="59"/>
      <c r="WIR358" s="16"/>
      <c r="WIS358" s="16"/>
      <c r="WIT358" s="16"/>
      <c r="WIU358" s="86"/>
      <c r="WIV358" s="16"/>
      <c r="WIW358" s="77"/>
      <c r="WIX358" s="78"/>
      <c r="WIY358" s="79"/>
      <c r="WIZ358" s="80"/>
      <c r="WJA358" s="81"/>
      <c r="WJC358" s="82"/>
      <c r="WJE358" s="57"/>
      <c r="WJF358" s="59"/>
      <c r="WJJ358" s="16"/>
      <c r="WJK358" s="16"/>
      <c r="WJL358" s="16"/>
      <c r="WJM358" s="86"/>
      <c r="WJN358" s="16"/>
      <c r="WJO358" s="77"/>
      <c r="WJP358" s="78"/>
      <c r="WJQ358" s="79"/>
      <c r="WJR358" s="80"/>
      <c r="WJS358" s="81"/>
      <c r="WJU358" s="82"/>
      <c r="WJW358" s="57"/>
      <c r="WJX358" s="59"/>
      <c r="WKB358" s="16"/>
      <c r="WKC358" s="16"/>
      <c r="WKD358" s="16"/>
      <c r="WKE358" s="86"/>
      <c r="WKF358" s="16"/>
      <c r="WKG358" s="77"/>
      <c r="WKH358" s="78"/>
      <c r="WKI358" s="79"/>
      <c r="WKJ358" s="80"/>
      <c r="WKK358" s="81"/>
      <c r="WKM358" s="82"/>
      <c r="WKO358" s="57"/>
      <c r="WKP358" s="59"/>
      <c r="WKT358" s="16"/>
      <c r="WKU358" s="16"/>
      <c r="WKV358" s="16"/>
      <c r="WKW358" s="86"/>
      <c r="WKX358" s="16"/>
      <c r="WKY358" s="77"/>
      <c r="WKZ358" s="78"/>
      <c r="WLA358" s="79"/>
      <c r="WLB358" s="80"/>
      <c r="WLC358" s="81"/>
      <c r="WLE358" s="82"/>
      <c r="WLG358" s="57"/>
      <c r="WLH358" s="59"/>
      <c r="WLL358" s="16"/>
      <c r="WLM358" s="16"/>
      <c r="WLN358" s="16"/>
      <c r="WLO358" s="86"/>
      <c r="WLP358" s="16"/>
      <c r="WLQ358" s="77"/>
      <c r="WLR358" s="78"/>
      <c r="WLS358" s="79"/>
      <c r="WLT358" s="80"/>
      <c r="WLU358" s="81"/>
      <c r="WLW358" s="82"/>
      <c r="WLY358" s="57"/>
      <c r="WLZ358" s="59"/>
      <c r="WMD358" s="16"/>
      <c r="WME358" s="16"/>
      <c r="WMF358" s="16"/>
      <c r="WMG358" s="86"/>
      <c r="WMH358" s="16"/>
      <c r="WMI358" s="77"/>
      <c r="WMJ358" s="78"/>
      <c r="WMK358" s="79"/>
      <c r="WML358" s="80"/>
      <c r="WMM358" s="81"/>
      <c r="WMO358" s="82"/>
      <c r="WMQ358" s="57"/>
      <c r="WMR358" s="59"/>
      <c r="WMV358" s="16"/>
      <c r="WMW358" s="16"/>
      <c r="WMX358" s="16"/>
      <c r="WMY358" s="86"/>
      <c r="WMZ358" s="16"/>
      <c r="WNA358" s="77"/>
      <c r="WNB358" s="78"/>
      <c r="WNC358" s="79"/>
      <c r="WND358" s="80"/>
      <c r="WNE358" s="81"/>
      <c r="WNG358" s="82"/>
      <c r="WNI358" s="57"/>
      <c r="WNJ358" s="59"/>
      <c r="WNN358" s="16"/>
      <c r="WNO358" s="16"/>
      <c r="WNP358" s="16"/>
      <c r="WNQ358" s="86"/>
      <c r="WNR358" s="16"/>
      <c r="WNS358" s="77"/>
      <c r="WNT358" s="78"/>
      <c r="WNU358" s="79"/>
      <c r="WNV358" s="80"/>
      <c r="WNW358" s="81"/>
      <c r="WNY358" s="82"/>
      <c r="WOA358" s="57"/>
      <c r="WOB358" s="59"/>
      <c r="WOF358" s="16"/>
      <c r="WOG358" s="16"/>
      <c r="WOH358" s="16"/>
      <c r="WOI358" s="86"/>
      <c r="WOJ358" s="16"/>
      <c r="WOK358" s="77"/>
      <c r="WOL358" s="78"/>
      <c r="WOM358" s="79"/>
      <c r="WON358" s="80"/>
      <c r="WOO358" s="81"/>
      <c r="WOQ358" s="82"/>
      <c r="WOS358" s="57"/>
      <c r="WOT358" s="59"/>
      <c r="WOX358" s="16"/>
      <c r="WOY358" s="16"/>
      <c r="WOZ358" s="16"/>
      <c r="WPA358" s="86"/>
      <c r="WPB358" s="16"/>
      <c r="WPC358" s="77"/>
      <c r="WPD358" s="78"/>
      <c r="WPE358" s="79"/>
      <c r="WPF358" s="80"/>
      <c r="WPG358" s="81"/>
      <c r="WPI358" s="82"/>
      <c r="WPK358" s="57"/>
      <c r="WPL358" s="59"/>
      <c r="WPP358" s="16"/>
      <c r="WPQ358" s="16"/>
      <c r="WPR358" s="16"/>
      <c r="WPS358" s="86"/>
      <c r="WPT358" s="16"/>
      <c r="WPU358" s="77"/>
      <c r="WPV358" s="78"/>
      <c r="WPW358" s="79"/>
      <c r="WPX358" s="80"/>
      <c r="WPY358" s="81"/>
      <c r="WQA358" s="82"/>
      <c r="WQC358" s="57"/>
      <c r="WQD358" s="59"/>
      <c r="WQH358" s="16"/>
      <c r="WQI358" s="16"/>
      <c r="WQJ358" s="16"/>
      <c r="WQK358" s="86"/>
      <c r="WQL358" s="16"/>
      <c r="WQM358" s="77"/>
      <c r="WQN358" s="78"/>
      <c r="WQO358" s="79"/>
      <c r="WQP358" s="80"/>
      <c r="WQQ358" s="81"/>
      <c r="WQS358" s="82"/>
      <c r="WQU358" s="57"/>
      <c r="WQV358" s="59"/>
      <c r="WQZ358" s="16"/>
      <c r="WRA358" s="16"/>
      <c r="WRB358" s="16"/>
      <c r="WRC358" s="86"/>
      <c r="WRD358" s="16"/>
      <c r="WRE358" s="77"/>
      <c r="WRF358" s="78"/>
      <c r="WRG358" s="79"/>
      <c r="WRH358" s="80"/>
      <c r="WRI358" s="81"/>
      <c r="WRK358" s="82"/>
      <c r="WRM358" s="57"/>
      <c r="WRN358" s="59"/>
      <c r="WRR358" s="16"/>
      <c r="WRS358" s="16"/>
      <c r="WRT358" s="16"/>
      <c r="WRU358" s="86"/>
      <c r="WRV358" s="16"/>
      <c r="WRW358" s="77"/>
      <c r="WRX358" s="78"/>
      <c r="WRY358" s="79"/>
      <c r="WRZ358" s="80"/>
      <c r="WSA358" s="81"/>
      <c r="WSC358" s="82"/>
      <c r="WSE358" s="57"/>
      <c r="WSF358" s="59"/>
      <c r="WSJ358" s="16"/>
      <c r="WSK358" s="16"/>
      <c r="WSL358" s="16"/>
      <c r="WSM358" s="86"/>
      <c r="WSN358" s="16"/>
      <c r="WSO358" s="77"/>
      <c r="WSP358" s="78"/>
      <c r="WSQ358" s="79"/>
      <c r="WSR358" s="80"/>
      <c r="WSS358" s="81"/>
      <c r="WSU358" s="82"/>
      <c r="WSW358" s="57"/>
      <c r="WSX358" s="59"/>
      <c r="WTB358" s="16"/>
      <c r="WTC358" s="16"/>
      <c r="WTD358" s="16"/>
      <c r="WTE358" s="86"/>
      <c r="WTF358" s="16"/>
      <c r="WTG358" s="77"/>
      <c r="WTH358" s="78"/>
      <c r="WTI358" s="79"/>
      <c r="WTJ358" s="80"/>
      <c r="WTK358" s="81"/>
      <c r="WTM358" s="82"/>
      <c r="WTO358" s="57"/>
      <c r="WTP358" s="59"/>
      <c r="WTT358" s="16"/>
      <c r="WTU358" s="16"/>
      <c r="WTV358" s="16"/>
      <c r="WTW358" s="86"/>
      <c r="WTX358" s="16"/>
      <c r="WTY358" s="77"/>
      <c r="WTZ358" s="78"/>
      <c r="WUA358" s="79"/>
      <c r="WUB358" s="80"/>
      <c r="WUC358" s="81"/>
      <c r="WUE358" s="82"/>
      <c r="WUG358" s="57"/>
      <c r="WUH358" s="59"/>
      <c r="WUL358" s="16"/>
      <c r="WUM358" s="16"/>
      <c r="WUN358" s="16"/>
      <c r="WUO358" s="86"/>
      <c r="WUP358" s="16"/>
      <c r="WUQ358" s="77"/>
      <c r="WUR358" s="78"/>
      <c r="WUS358" s="79"/>
      <c r="WUT358" s="80"/>
      <c r="WUU358" s="81"/>
      <c r="WUW358" s="82"/>
      <c r="WUY358" s="57"/>
      <c r="WUZ358" s="59"/>
      <c r="WVD358" s="16"/>
      <c r="WVE358" s="16"/>
      <c r="WVF358" s="16"/>
      <c r="WVG358" s="86"/>
      <c r="WVH358" s="16"/>
      <c r="WVI358" s="77"/>
      <c r="WVJ358" s="78"/>
      <c r="WVK358" s="79"/>
      <c r="WVL358" s="80"/>
      <c r="WVM358" s="81"/>
      <c r="WVO358" s="82"/>
      <c r="WVQ358" s="57"/>
      <c r="WVR358" s="59"/>
      <c r="WVV358" s="16"/>
      <c r="WVW358" s="16"/>
      <c r="WVX358" s="16"/>
      <c r="WVY358" s="86"/>
      <c r="WVZ358" s="16"/>
      <c r="WWA358" s="77"/>
      <c r="WWB358" s="78"/>
      <c r="WWC358" s="79"/>
      <c r="WWD358" s="80"/>
      <c r="WWE358" s="81"/>
      <c r="WWG358" s="82"/>
      <c r="WWI358" s="57"/>
      <c r="WWJ358" s="59"/>
      <c r="WWN358" s="16"/>
      <c r="WWO358" s="16"/>
      <c r="WWP358" s="16"/>
      <c r="WWQ358" s="86"/>
      <c r="WWR358" s="16"/>
      <c r="WWS358" s="77"/>
      <c r="WWT358" s="78"/>
      <c r="WWU358" s="79"/>
      <c r="WWV358" s="80"/>
      <c r="WWW358" s="81"/>
      <c r="WWY358" s="82"/>
      <c r="WXA358" s="57"/>
      <c r="WXB358" s="59"/>
      <c r="WXF358" s="16"/>
      <c r="WXG358" s="16"/>
      <c r="WXH358" s="16"/>
      <c r="WXI358" s="86"/>
      <c r="WXJ358" s="16"/>
      <c r="WXK358" s="77"/>
      <c r="WXL358" s="78"/>
      <c r="WXM358" s="79"/>
      <c r="WXN358" s="80"/>
      <c r="WXO358" s="81"/>
      <c r="WXQ358" s="82"/>
      <c r="WXS358" s="57"/>
      <c r="WXT358" s="59"/>
      <c r="WXX358" s="16"/>
      <c r="WXY358" s="16"/>
      <c r="WXZ358" s="16"/>
      <c r="WYA358" s="86"/>
      <c r="WYB358" s="16"/>
      <c r="WYC358" s="77"/>
      <c r="WYD358" s="78"/>
      <c r="WYE358" s="79"/>
      <c r="WYF358" s="80"/>
      <c r="WYG358" s="81"/>
      <c r="WYI358" s="82"/>
      <c r="WYK358" s="57"/>
      <c r="WYL358" s="59"/>
      <c r="WYP358" s="16"/>
      <c r="WYQ358" s="16"/>
      <c r="WYR358" s="16"/>
      <c r="WYS358" s="86"/>
      <c r="WYT358" s="16"/>
      <c r="WYU358" s="77"/>
      <c r="WYV358" s="78"/>
      <c r="WYW358" s="79"/>
      <c r="WYX358" s="80"/>
      <c r="WYY358" s="81"/>
      <c r="WZA358" s="82"/>
      <c r="WZC358" s="57"/>
      <c r="WZD358" s="59"/>
      <c r="WZH358" s="16"/>
      <c r="WZI358" s="16"/>
      <c r="WZJ358" s="16"/>
      <c r="WZK358" s="86"/>
      <c r="WZL358" s="16"/>
      <c r="WZM358" s="77"/>
      <c r="WZN358" s="78"/>
      <c r="WZO358" s="79"/>
      <c r="WZP358" s="80"/>
      <c r="WZQ358" s="81"/>
      <c r="WZS358" s="82"/>
      <c r="WZU358" s="57"/>
      <c r="WZV358" s="59"/>
      <c r="WZZ358" s="16"/>
      <c r="XAA358" s="16"/>
      <c r="XAB358" s="16"/>
      <c r="XAC358" s="86"/>
      <c r="XAD358" s="16"/>
      <c r="XAE358" s="77"/>
      <c r="XAF358" s="78"/>
      <c r="XAG358" s="79"/>
      <c r="XAH358" s="80"/>
      <c r="XAI358" s="81"/>
      <c r="XAK358" s="82"/>
      <c r="XAM358" s="57"/>
      <c r="XAN358" s="59"/>
      <c r="XAR358" s="16"/>
      <c r="XAS358" s="16"/>
      <c r="XAT358" s="16"/>
      <c r="XAU358" s="86"/>
      <c r="XAV358" s="16"/>
      <c r="XAW358" s="77"/>
      <c r="XAX358" s="78"/>
      <c r="XAY358" s="79"/>
      <c r="XAZ358" s="80"/>
      <c r="XBA358" s="81"/>
      <c r="XBC358" s="82"/>
      <c r="XBE358" s="57"/>
      <c r="XBF358" s="59"/>
      <c r="XBJ358" s="16"/>
      <c r="XBK358" s="16"/>
      <c r="XBL358" s="16"/>
      <c r="XBM358" s="86"/>
      <c r="XBN358" s="16"/>
      <c r="XBO358" s="77"/>
      <c r="XBP358" s="78"/>
      <c r="XBQ358" s="79"/>
      <c r="XBR358" s="80"/>
      <c r="XBS358" s="81"/>
      <c r="XBU358" s="82"/>
      <c r="XBW358" s="57"/>
      <c r="XBX358" s="59"/>
      <c r="XCB358" s="16"/>
      <c r="XCC358" s="16"/>
      <c r="XCD358" s="16"/>
      <c r="XCE358" s="86"/>
      <c r="XCF358" s="16"/>
      <c r="XCG358" s="77"/>
      <c r="XCH358" s="78"/>
      <c r="XCI358" s="79"/>
      <c r="XCJ358" s="80"/>
      <c r="XCK358" s="81"/>
      <c r="XCM358" s="82"/>
      <c r="XCO358" s="57"/>
      <c r="XCP358" s="59"/>
      <c r="XCT358" s="16"/>
      <c r="XCU358" s="16"/>
      <c r="XCV358" s="16"/>
      <c r="XCW358" s="86"/>
      <c r="XCX358" s="16"/>
      <c r="XCY358" s="77"/>
      <c r="XCZ358" s="78"/>
      <c r="XDA358" s="79"/>
      <c r="XDB358" s="80"/>
      <c r="XDC358" s="81"/>
      <c r="XDE358" s="82"/>
      <c r="XDG358" s="57"/>
      <c r="XDH358" s="59"/>
      <c r="XDL358" s="16"/>
      <c r="XDM358" s="16"/>
      <c r="XDN358" s="16"/>
      <c r="XDO358" s="86"/>
      <c r="XDP358" s="16"/>
      <c r="XDQ358" s="77"/>
      <c r="XDR358" s="78"/>
      <c r="XDS358" s="79"/>
      <c r="XDT358" s="80"/>
      <c r="XDU358" s="81"/>
      <c r="XDW358" s="82"/>
      <c r="XDY358" s="57"/>
      <c r="XDZ358" s="59"/>
      <c r="XED358" s="16"/>
      <c r="XEE358" s="16"/>
      <c r="XEF358" s="16"/>
      <c r="XEG358" s="86"/>
      <c r="XEH358" s="16"/>
      <c r="XEI358" s="77"/>
      <c r="XEJ358" s="78"/>
      <c r="XEK358" s="79"/>
      <c r="XEL358" s="80"/>
      <c r="XEM358" s="81"/>
      <c r="XEO358" s="82"/>
      <c r="XEQ358" s="57"/>
      <c r="XER358" s="59"/>
      <c r="XEV358" s="16"/>
      <c r="XEW358" s="16"/>
      <c r="XEX358" s="16"/>
      <c r="XEY358" s="86"/>
      <c r="XEZ358" s="16"/>
      <c r="XFA358" s="77"/>
      <c r="XFB358" s="78"/>
      <c r="XFC358" s="79"/>
      <c r="XFD358" s="80"/>
    </row>
    <row r="359" spans="1:3070 3074:4096 4100:5119 5121:6143 6145:12286 12290:13312 13316:14335 14337:15359 15361:16384" hidden="1" x14ac:dyDescent="0.25">
      <c r="A359" s="40" t="s">
        <v>1414</v>
      </c>
      <c r="B359" s="42" t="s">
        <v>1522</v>
      </c>
      <c r="C359" s="27" t="s">
        <v>1523</v>
      </c>
      <c r="D359" s="44">
        <v>8570</v>
      </c>
      <c r="E359" s="27" t="s">
        <v>1524</v>
      </c>
      <c r="F359" s="21" t="s">
        <v>1525</v>
      </c>
      <c r="G359" s="2"/>
      <c r="H359" s="4"/>
      <c r="I359" s="2"/>
      <c r="J359" s="4"/>
      <c r="K359" s="8" t="s">
        <v>206</v>
      </c>
      <c r="L359" s="8"/>
      <c r="M359" s="8"/>
      <c r="N359" s="13"/>
      <c r="O359" s="4"/>
      <c r="P359" s="12"/>
      <c r="Q359" s="13"/>
      <c r="R359" s="17" t="s">
        <v>1755</v>
      </c>
      <c r="S359" s="5"/>
      <c r="T359" s="5"/>
      <c r="U359" s="5"/>
    </row>
    <row r="360" spans="1:3070 3074:4096 4100:5119 5121:6143 6145:12286 12290:13312 13316:14335 14337:15359 15361:16384" hidden="1" x14ac:dyDescent="0.25">
      <c r="A360" s="83" t="s">
        <v>1852</v>
      </c>
      <c r="B360" s="41" t="s">
        <v>1853</v>
      </c>
      <c r="C360" s="25" t="s">
        <v>1854</v>
      </c>
      <c r="D360" s="43">
        <v>8574</v>
      </c>
      <c r="E360" s="10" t="s">
        <v>1855</v>
      </c>
      <c r="F360" s="8"/>
      <c r="G360" s="28"/>
      <c r="H360" s="8" t="s">
        <v>1856</v>
      </c>
      <c r="I360" s="6" t="s">
        <v>1857</v>
      </c>
      <c r="J360" s="3"/>
      <c r="K360" s="8" t="s">
        <v>206</v>
      </c>
      <c r="L360" s="8"/>
      <c r="M360" s="8"/>
      <c r="N360" s="13" t="s">
        <v>1755</v>
      </c>
      <c r="O360" s="4" t="s">
        <v>1755</v>
      </c>
      <c r="P360" s="12" t="s">
        <v>1755</v>
      </c>
      <c r="Q360" s="13"/>
      <c r="S360" s="5"/>
      <c r="T360" s="5"/>
      <c r="U360" s="5"/>
    </row>
    <row r="361" spans="1:3070 3074:4096 4100:5119 5121:6143 6145:12286 12290:13312 13316:14335 14337:15359 15361:16384" hidden="1" x14ac:dyDescent="0.25">
      <c r="A361" s="83" t="s">
        <v>1987</v>
      </c>
      <c r="B361" s="41" t="s">
        <v>1991</v>
      </c>
      <c r="C361" s="25" t="s">
        <v>1988</v>
      </c>
      <c r="D361" s="43">
        <v>8580</v>
      </c>
      <c r="E361" s="10" t="s">
        <v>1989</v>
      </c>
      <c r="F361" s="8" t="s">
        <v>1990</v>
      </c>
      <c r="G361" s="28"/>
      <c r="H361" s="8"/>
      <c r="I361" s="57" t="s">
        <v>1992</v>
      </c>
      <c r="J361" s="3"/>
      <c r="K361" s="8" t="s">
        <v>206</v>
      </c>
      <c r="L361" s="8"/>
      <c r="M361" s="8"/>
      <c r="N361" s="13" t="s">
        <v>1755</v>
      </c>
      <c r="O361" s="4" t="s">
        <v>1755</v>
      </c>
      <c r="P361" s="12" t="s">
        <v>1755</v>
      </c>
      <c r="Q361" s="13"/>
      <c r="S361" s="5"/>
      <c r="T361" s="5"/>
      <c r="U361" s="5"/>
    </row>
    <row r="362" spans="1:3070 3074:4096 4100:5119 5121:6143 6145:12286 12290:13312 13316:14335 14337:15359 15361:16384" hidden="1" x14ac:dyDescent="0.25">
      <c r="A362" s="37" t="s">
        <v>1156</v>
      </c>
      <c r="B362" s="41" t="s">
        <v>1153</v>
      </c>
      <c r="C362" s="25" t="s">
        <v>1154</v>
      </c>
      <c r="D362" s="43">
        <v>8590</v>
      </c>
      <c r="E362" s="10" t="s">
        <v>1155</v>
      </c>
      <c r="F362" s="8" t="s">
        <v>1157</v>
      </c>
      <c r="G362" s="28" t="s">
        <v>1158</v>
      </c>
      <c r="H362" s="8" t="s">
        <v>205</v>
      </c>
      <c r="I362" s="6" t="s">
        <v>1591</v>
      </c>
      <c r="J362" s="3" t="s">
        <v>165</v>
      </c>
      <c r="K362" s="8" t="s">
        <v>206</v>
      </c>
      <c r="L362" s="8"/>
      <c r="M362" s="8"/>
      <c r="N362" s="13"/>
      <c r="O362" s="4"/>
      <c r="P362" s="12"/>
      <c r="Q362" s="24" t="s">
        <v>1755</v>
      </c>
      <c r="R362" s="4" t="s">
        <v>205</v>
      </c>
      <c r="S362" s="5"/>
      <c r="T362" s="5"/>
      <c r="U362" s="5"/>
    </row>
    <row r="363" spans="1:3070 3074:4096 4100:5119 5121:6143 6145:12286 12290:13312 13316:14335 14337:15359 15361:16384" hidden="1" x14ac:dyDescent="0.25">
      <c r="A363" s="40" t="s">
        <v>1445</v>
      </c>
      <c r="B363" s="42" t="s">
        <v>1153</v>
      </c>
      <c r="C363" s="27" t="s">
        <v>1621</v>
      </c>
      <c r="D363" s="44">
        <v>8590</v>
      </c>
      <c r="E363" s="27" t="s">
        <v>1155</v>
      </c>
      <c r="F363" s="21" t="s">
        <v>1157</v>
      </c>
      <c r="G363" s="2"/>
      <c r="H363" s="4"/>
      <c r="I363" s="6" t="s">
        <v>1762</v>
      </c>
      <c r="J363" s="4"/>
      <c r="K363" s="8" t="s">
        <v>206</v>
      </c>
      <c r="L363" s="8"/>
      <c r="M363" s="8"/>
      <c r="N363" s="13" t="s">
        <v>1755</v>
      </c>
      <c r="O363" s="4" t="s">
        <v>1755</v>
      </c>
      <c r="P363" s="12" t="s">
        <v>1755</v>
      </c>
      <c r="Q363" s="13"/>
      <c r="R363" s="17" t="s">
        <v>1755</v>
      </c>
      <c r="S363" s="5"/>
      <c r="T363" s="5"/>
      <c r="U363" s="5"/>
    </row>
    <row r="364" spans="1:3070 3074:4096 4100:5119 5121:6143 6145:12286 12290:13312 13316:14335 14337:15359 15361:16384" hidden="1" x14ac:dyDescent="0.25">
      <c r="A364" s="37" t="s">
        <v>1307</v>
      </c>
      <c r="B364" s="41" t="s">
        <v>1890</v>
      </c>
      <c r="C364" s="25" t="s">
        <v>1305</v>
      </c>
      <c r="D364" s="43">
        <v>8590</v>
      </c>
      <c r="E364" s="10" t="s">
        <v>1306</v>
      </c>
      <c r="F364" s="8" t="s">
        <v>1308</v>
      </c>
      <c r="G364" s="28" t="s">
        <v>205</v>
      </c>
      <c r="H364" s="8" t="s">
        <v>1891</v>
      </c>
      <c r="I364" s="6" t="s">
        <v>1892</v>
      </c>
      <c r="J364" s="3" t="s">
        <v>1893</v>
      </c>
      <c r="K364" s="8" t="s">
        <v>206</v>
      </c>
      <c r="L364" s="8"/>
      <c r="M364" s="8"/>
      <c r="N364" s="13"/>
      <c r="O364" s="4" t="s">
        <v>1755</v>
      </c>
      <c r="P364" s="12" t="s">
        <v>1755</v>
      </c>
      <c r="Q364" s="24" t="s">
        <v>1755</v>
      </c>
      <c r="R364" s="17" t="s">
        <v>1755</v>
      </c>
      <c r="S364" s="5"/>
      <c r="T364" s="5"/>
      <c r="U364" s="5"/>
    </row>
    <row r="365" spans="1:3070 3074:4096 4100:5119 5121:6143 6145:12286 12290:13312 13316:14335 14337:15359 15361:16384" hidden="1" x14ac:dyDescent="0.25">
      <c r="A365" s="37" t="s">
        <v>2112</v>
      </c>
      <c r="B365" s="41" t="s">
        <v>346</v>
      </c>
      <c r="C365" s="25" t="s">
        <v>347</v>
      </c>
      <c r="D365" s="43">
        <v>8592</v>
      </c>
      <c r="E365" s="10" t="s">
        <v>348</v>
      </c>
      <c r="F365" s="8" t="s">
        <v>350</v>
      </c>
      <c r="G365" s="28" t="s">
        <v>205</v>
      </c>
      <c r="H365" s="8" t="s">
        <v>205</v>
      </c>
      <c r="I365" s="33" t="s">
        <v>1688</v>
      </c>
      <c r="J365" s="3" t="s">
        <v>23</v>
      </c>
      <c r="K365" s="8" t="s">
        <v>206</v>
      </c>
      <c r="L365" s="8"/>
      <c r="M365" s="8"/>
      <c r="N365" s="13" t="s">
        <v>1755</v>
      </c>
      <c r="O365" s="4" t="s">
        <v>1755</v>
      </c>
      <c r="P365" s="12" t="s">
        <v>1755</v>
      </c>
      <c r="Q365" s="13"/>
      <c r="S365" s="5"/>
      <c r="T365" s="5"/>
      <c r="U365" s="5"/>
    </row>
    <row r="366" spans="1:3070 3074:4096 4100:5119 5121:6143 6145:12286 12290:13312 13316:14335 14337:15359 15361:16384" hidden="1" x14ac:dyDescent="0.25">
      <c r="A366" s="37" t="s">
        <v>349</v>
      </c>
      <c r="B366" s="41" t="s">
        <v>346</v>
      </c>
      <c r="C366" s="25" t="s">
        <v>347</v>
      </c>
      <c r="D366" s="43">
        <v>8592</v>
      </c>
      <c r="E366" s="10" t="s">
        <v>348</v>
      </c>
      <c r="F366" s="8" t="s">
        <v>350</v>
      </c>
      <c r="G366" s="28" t="s">
        <v>205</v>
      </c>
      <c r="H366" s="8" t="s">
        <v>205</v>
      </c>
      <c r="I366" s="33" t="s">
        <v>1688</v>
      </c>
      <c r="J366" s="3" t="s">
        <v>23</v>
      </c>
      <c r="K366" s="8" t="s">
        <v>206</v>
      </c>
      <c r="L366" s="8"/>
      <c r="M366" s="8"/>
      <c r="N366" s="13" t="s">
        <v>1755</v>
      </c>
      <c r="O366" s="4" t="s">
        <v>1755</v>
      </c>
      <c r="P366" s="12" t="s">
        <v>1755</v>
      </c>
      <c r="Q366" s="24" t="s">
        <v>1755</v>
      </c>
      <c r="R366" s="4" t="s">
        <v>205</v>
      </c>
      <c r="S366" s="5"/>
      <c r="T366" s="5"/>
      <c r="U366" s="5"/>
    </row>
    <row r="367" spans="1:3070 3074:4096 4100:5119 5121:6143 6145:12286 12290:13312 13316:14335 14337:15359 15361:16384" hidden="1" x14ac:dyDescent="0.25">
      <c r="A367" s="37" t="s">
        <v>535</v>
      </c>
      <c r="B367" s="41" t="s">
        <v>346</v>
      </c>
      <c r="C367" s="25" t="s">
        <v>347</v>
      </c>
      <c r="D367" s="43">
        <v>8592</v>
      </c>
      <c r="E367" s="10" t="s">
        <v>348</v>
      </c>
      <c r="F367" s="8" t="s">
        <v>350</v>
      </c>
      <c r="G367" s="28" t="s">
        <v>205</v>
      </c>
      <c r="H367" s="8" t="s">
        <v>205</v>
      </c>
      <c r="I367" s="75" t="s">
        <v>1688</v>
      </c>
      <c r="J367" s="3" t="s">
        <v>23</v>
      </c>
      <c r="K367" s="8" t="s">
        <v>206</v>
      </c>
      <c r="L367" s="8"/>
      <c r="M367" s="8"/>
      <c r="N367" s="13" t="s">
        <v>1755</v>
      </c>
      <c r="O367" s="4" t="s">
        <v>1755</v>
      </c>
      <c r="P367" s="12" t="s">
        <v>1755</v>
      </c>
      <c r="Q367" s="24" t="s">
        <v>1755</v>
      </c>
      <c r="R367" s="4" t="s">
        <v>205</v>
      </c>
      <c r="S367" s="5"/>
      <c r="T367" s="5"/>
      <c r="U367" s="5"/>
    </row>
    <row r="368" spans="1:3070 3074:4096 4100:5119 5121:6143 6145:12286 12290:13312 13316:14335 14337:15359 15361:16384" hidden="1" x14ac:dyDescent="0.25">
      <c r="A368" s="37" t="s">
        <v>212</v>
      </c>
      <c r="B368" s="41" t="s">
        <v>209</v>
      </c>
      <c r="C368" s="25" t="s">
        <v>210</v>
      </c>
      <c r="D368" s="43">
        <v>8595</v>
      </c>
      <c r="E368" s="10" t="s">
        <v>211</v>
      </c>
      <c r="F368" s="8" t="s">
        <v>213</v>
      </c>
      <c r="G368" s="28" t="s">
        <v>214</v>
      </c>
      <c r="H368" s="8" t="s">
        <v>205</v>
      </c>
      <c r="I368" s="33" t="s">
        <v>1889</v>
      </c>
      <c r="J368" s="3" t="s">
        <v>4</v>
      </c>
      <c r="K368" s="8" t="s">
        <v>206</v>
      </c>
      <c r="L368" s="8"/>
      <c r="M368" s="8"/>
      <c r="N368" s="13" t="s">
        <v>1755</v>
      </c>
      <c r="O368" s="4"/>
      <c r="P368" s="23" t="s">
        <v>1908</v>
      </c>
      <c r="Q368" s="24" t="s">
        <v>1755</v>
      </c>
      <c r="R368" s="4" t="s">
        <v>205</v>
      </c>
      <c r="S368" s="5"/>
      <c r="T368" s="5"/>
      <c r="U368" s="5"/>
    </row>
    <row r="369" spans="1:21" hidden="1" x14ac:dyDescent="0.25">
      <c r="A369" s="40" t="s">
        <v>1413</v>
      </c>
      <c r="B369" s="42" t="s">
        <v>1519</v>
      </c>
      <c r="C369" s="27" t="s">
        <v>1520</v>
      </c>
      <c r="D369" s="44">
        <v>8597</v>
      </c>
      <c r="E369" s="27" t="s">
        <v>1521</v>
      </c>
      <c r="F369" s="21"/>
      <c r="G369" s="2"/>
      <c r="H369" s="56" t="s">
        <v>1516</v>
      </c>
      <c r="I369" s="75" t="s">
        <v>1517</v>
      </c>
      <c r="J369" s="3" t="s">
        <v>1518</v>
      </c>
      <c r="K369" s="8" t="s">
        <v>206</v>
      </c>
      <c r="L369" s="8"/>
      <c r="M369" s="8"/>
      <c r="N369" s="13" t="s">
        <v>1755</v>
      </c>
      <c r="O369" s="4" t="s">
        <v>1755</v>
      </c>
      <c r="P369" s="12" t="s">
        <v>1755</v>
      </c>
      <c r="Q369" s="13"/>
      <c r="R369" s="17" t="s">
        <v>1755</v>
      </c>
      <c r="S369" s="5"/>
      <c r="T369" s="5"/>
      <c r="U369" s="5"/>
    </row>
    <row r="370" spans="1:21" hidden="1" x14ac:dyDescent="0.25">
      <c r="A370" s="37" t="s">
        <v>1221</v>
      </c>
      <c r="B370" s="41" t="s">
        <v>1218</v>
      </c>
      <c r="C370" s="25" t="s">
        <v>1219</v>
      </c>
      <c r="D370" s="43">
        <v>8599</v>
      </c>
      <c r="E370" s="10" t="s">
        <v>1220</v>
      </c>
      <c r="F370" s="8" t="s">
        <v>1222</v>
      </c>
      <c r="G370" s="28" t="s">
        <v>1223</v>
      </c>
      <c r="H370" s="8" t="s">
        <v>205</v>
      </c>
      <c r="I370" s="57" t="s">
        <v>175</v>
      </c>
      <c r="J370" s="3" t="s">
        <v>176</v>
      </c>
      <c r="K370" s="8" t="s">
        <v>206</v>
      </c>
      <c r="L370" s="8"/>
      <c r="M370" s="8"/>
      <c r="N370" s="13" t="s">
        <v>1755</v>
      </c>
      <c r="O370" s="4"/>
      <c r="P370" s="12" t="s">
        <v>1755</v>
      </c>
      <c r="Q370" s="24" t="s">
        <v>1755</v>
      </c>
      <c r="R370" s="4" t="s">
        <v>205</v>
      </c>
      <c r="S370" s="5"/>
      <c r="T370" s="5"/>
      <c r="U370" s="5"/>
    </row>
    <row r="371" spans="1:21" hidden="1" x14ac:dyDescent="0.25">
      <c r="A371" s="37" t="s">
        <v>551</v>
      </c>
      <c r="B371" s="41" t="s">
        <v>548</v>
      </c>
      <c r="C371" s="25" t="s">
        <v>549</v>
      </c>
      <c r="D371" s="43">
        <v>8600</v>
      </c>
      <c r="E371" s="10" t="s">
        <v>550</v>
      </c>
      <c r="F371" s="8" t="s">
        <v>552</v>
      </c>
      <c r="G371" s="28" t="s">
        <v>553</v>
      </c>
      <c r="H371" s="8" t="s">
        <v>205</v>
      </c>
      <c r="I371" s="6" t="s">
        <v>1665</v>
      </c>
      <c r="J371" s="4"/>
      <c r="K371" s="8" t="s">
        <v>206</v>
      </c>
      <c r="L371" s="8"/>
      <c r="M371" s="8"/>
      <c r="N371" s="13"/>
      <c r="O371" s="4"/>
      <c r="P371" s="12"/>
      <c r="Q371" s="24" t="s">
        <v>1755</v>
      </c>
      <c r="R371" s="4" t="s">
        <v>205</v>
      </c>
      <c r="S371" s="5"/>
      <c r="T371" s="5"/>
      <c r="U371" s="5"/>
    </row>
    <row r="372" spans="1:21" hidden="1" x14ac:dyDescent="0.25">
      <c r="A372" s="87" t="s">
        <v>2113</v>
      </c>
      <c r="B372" s="41" t="s">
        <v>548</v>
      </c>
      <c r="C372" s="25" t="s">
        <v>549</v>
      </c>
      <c r="D372" s="43">
        <v>8600</v>
      </c>
      <c r="E372" s="10" t="s">
        <v>550</v>
      </c>
      <c r="F372" s="8" t="s">
        <v>552</v>
      </c>
      <c r="G372" s="28" t="s">
        <v>553</v>
      </c>
      <c r="H372" s="8" t="s">
        <v>205</v>
      </c>
      <c r="I372" s="6" t="s">
        <v>1665</v>
      </c>
      <c r="J372" s="4"/>
      <c r="K372" s="8" t="s">
        <v>206</v>
      </c>
      <c r="L372" s="8"/>
      <c r="M372" s="8"/>
      <c r="N372" s="13" t="s">
        <v>1755</v>
      </c>
      <c r="O372" s="4"/>
      <c r="P372" s="12"/>
      <c r="Q372" s="24" t="s">
        <v>1755</v>
      </c>
      <c r="S372" s="5"/>
      <c r="T372" s="5"/>
      <c r="U372" s="5"/>
    </row>
    <row r="373" spans="1:21" hidden="1" x14ac:dyDescent="0.25">
      <c r="A373" s="37" t="s">
        <v>982</v>
      </c>
      <c r="B373" s="41" t="s">
        <v>548</v>
      </c>
      <c r="C373" s="25" t="s">
        <v>549</v>
      </c>
      <c r="D373" s="43">
        <v>8600</v>
      </c>
      <c r="E373" s="10" t="s">
        <v>550</v>
      </c>
      <c r="F373" s="8" t="s">
        <v>552</v>
      </c>
      <c r="G373" s="28" t="s">
        <v>553</v>
      </c>
      <c r="H373" s="8" t="s">
        <v>205</v>
      </c>
      <c r="I373" s="6" t="s">
        <v>1665</v>
      </c>
      <c r="J373" s="4"/>
      <c r="K373" s="8" t="s">
        <v>206</v>
      </c>
      <c r="L373" s="8"/>
      <c r="M373" s="8"/>
      <c r="N373" s="13" t="s">
        <v>1755</v>
      </c>
      <c r="O373" s="4"/>
      <c r="P373" s="12"/>
      <c r="Q373" s="24" t="s">
        <v>1755</v>
      </c>
      <c r="R373" s="4" t="s">
        <v>205</v>
      </c>
      <c r="S373" s="5"/>
      <c r="T373" s="5"/>
      <c r="U373" s="5"/>
    </row>
    <row r="374" spans="1:21" hidden="1" x14ac:dyDescent="0.25">
      <c r="A374" s="37" t="s">
        <v>1217</v>
      </c>
      <c r="B374" s="41" t="s">
        <v>548</v>
      </c>
      <c r="C374" s="25" t="s">
        <v>549</v>
      </c>
      <c r="D374" s="43">
        <v>8600</v>
      </c>
      <c r="E374" s="10" t="s">
        <v>550</v>
      </c>
      <c r="F374" s="8" t="s">
        <v>552</v>
      </c>
      <c r="G374" s="28" t="s">
        <v>553</v>
      </c>
      <c r="H374" s="8" t="s">
        <v>205</v>
      </c>
      <c r="I374" s="2"/>
      <c r="J374" s="4"/>
      <c r="K374" s="8" t="s">
        <v>206</v>
      </c>
      <c r="L374" s="8"/>
      <c r="M374" s="8"/>
      <c r="N374" s="13" t="s">
        <v>1755</v>
      </c>
      <c r="O374" s="4" t="s">
        <v>1755</v>
      </c>
      <c r="P374" s="12" t="s">
        <v>1755</v>
      </c>
      <c r="Q374" s="24" t="s">
        <v>1755</v>
      </c>
      <c r="R374" s="4" t="s">
        <v>205</v>
      </c>
      <c r="S374" s="5"/>
      <c r="T374" s="5"/>
      <c r="U374" s="5"/>
    </row>
    <row r="375" spans="1:21" hidden="1" x14ac:dyDescent="0.25">
      <c r="A375" s="37" t="s">
        <v>1267</v>
      </c>
      <c r="B375" s="41" t="s">
        <v>548</v>
      </c>
      <c r="C375" s="25" t="s">
        <v>549</v>
      </c>
      <c r="D375" s="43">
        <v>8600</v>
      </c>
      <c r="E375" s="10" t="s">
        <v>550</v>
      </c>
      <c r="F375" s="8" t="s">
        <v>552</v>
      </c>
      <c r="G375" s="28" t="s">
        <v>553</v>
      </c>
      <c r="H375" s="8" t="s">
        <v>205</v>
      </c>
      <c r="I375" s="6" t="s">
        <v>185</v>
      </c>
      <c r="J375" s="4"/>
      <c r="K375" s="8" t="s">
        <v>206</v>
      </c>
      <c r="L375" s="8"/>
      <c r="M375" s="8"/>
      <c r="N375" s="13"/>
      <c r="O375" s="4"/>
      <c r="P375" s="12"/>
      <c r="Q375" s="24" t="s">
        <v>1755</v>
      </c>
      <c r="R375" s="4" t="s">
        <v>205</v>
      </c>
      <c r="S375" s="5"/>
      <c r="T375" s="5"/>
      <c r="U375" s="5"/>
    </row>
    <row r="376" spans="1:21" hidden="1" x14ac:dyDescent="0.25">
      <c r="A376" s="100" t="s">
        <v>1973</v>
      </c>
      <c r="B376" s="83" t="s">
        <v>1974</v>
      </c>
      <c r="C376" s="25" t="s">
        <v>1975</v>
      </c>
      <c r="D376" s="43">
        <v>8603</v>
      </c>
      <c r="E376" s="10" t="s">
        <v>1976</v>
      </c>
      <c r="F376" s="8" t="s">
        <v>1977</v>
      </c>
      <c r="G376" s="28"/>
      <c r="H376" s="8" t="s">
        <v>1978</v>
      </c>
      <c r="I376" s="6" t="s">
        <v>1979</v>
      </c>
      <c r="J376" s="4"/>
      <c r="K376" s="8" t="s">
        <v>206</v>
      </c>
      <c r="L376" s="8"/>
      <c r="M376" s="8"/>
      <c r="N376" s="13" t="s">
        <v>1755</v>
      </c>
      <c r="O376" s="4" t="s">
        <v>1755</v>
      </c>
      <c r="P376" s="12" t="s">
        <v>1755</v>
      </c>
      <c r="Q376" s="13"/>
      <c r="S376" s="5"/>
      <c r="T376" s="5"/>
      <c r="U376" s="5"/>
    </row>
    <row r="377" spans="1:21" hidden="1" x14ac:dyDescent="0.25">
      <c r="A377" s="37" t="s">
        <v>2383</v>
      </c>
      <c r="B377" s="35" t="s">
        <v>2382</v>
      </c>
      <c r="C377" s="25" t="s">
        <v>2384</v>
      </c>
      <c r="D377" s="43">
        <v>8604</v>
      </c>
      <c r="E377" s="10" t="s">
        <v>2385</v>
      </c>
      <c r="F377" s="8"/>
      <c r="G377" s="28"/>
      <c r="H377" s="8" t="s">
        <v>2386</v>
      </c>
      <c r="I377" s="6" t="s">
        <v>2387</v>
      </c>
      <c r="J377" s="4"/>
      <c r="K377" s="8" t="s">
        <v>206</v>
      </c>
      <c r="L377" s="8"/>
      <c r="M377" s="8"/>
      <c r="N377" s="13" t="s">
        <v>1755</v>
      </c>
      <c r="O377" s="4"/>
      <c r="P377" s="12" t="s">
        <v>1755</v>
      </c>
      <c r="Q377" s="13"/>
      <c r="S377" s="5"/>
      <c r="T377" s="5"/>
      <c r="U377" s="5"/>
    </row>
    <row r="378" spans="1:21" hidden="1" x14ac:dyDescent="0.25">
      <c r="A378" s="37" t="s">
        <v>781</v>
      </c>
      <c r="B378" s="41" t="s">
        <v>778</v>
      </c>
      <c r="C378" s="25" t="s">
        <v>779</v>
      </c>
      <c r="D378" s="43">
        <v>8606</v>
      </c>
      <c r="E378" s="10" t="s">
        <v>780</v>
      </c>
      <c r="F378" s="8" t="s">
        <v>782</v>
      </c>
      <c r="G378" s="28" t="s">
        <v>783</v>
      </c>
      <c r="H378" s="8" t="s">
        <v>205</v>
      </c>
      <c r="I378" s="6" t="s">
        <v>1725</v>
      </c>
      <c r="J378" s="3" t="s">
        <v>97</v>
      </c>
      <c r="K378" s="8" t="s">
        <v>206</v>
      </c>
      <c r="L378" s="8"/>
      <c r="M378" s="8"/>
      <c r="N378" s="13" t="s">
        <v>1755</v>
      </c>
      <c r="O378" s="4" t="s">
        <v>1755</v>
      </c>
      <c r="P378" s="12" t="s">
        <v>1755</v>
      </c>
      <c r="Q378" s="24" t="s">
        <v>1755</v>
      </c>
      <c r="R378" s="17" t="s">
        <v>1755</v>
      </c>
      <c r="S378" s="5"/>
      <c r="T378" s="5"/>
      <c r="U378" s="5"/>
    </row>
    <row r="379" spans="1:21" hidden="1" x14ac:dyDescent="0.25">
      <c r="A379" s="37" t="s">
        <v>2191</v>
      </c>
      <c r="B379" s="41" t="s">
        <v>2193</v>
      </c>
      <c r="C379" s="25" t="s">
        <v>2192</v>
      </c>
      <c r="D379" s="43">
        <v>8610</v>
      </c>
      <c r="E379" s="10" t="s">
        <v>2194</v>
      </c>
      <c r="F379" s="8" t="s">
        <v>2195</v>
      </c>
      <c r="G379" s="28"/>
      <c r="H379" s="8"/>
      <c r="I379" s="6" t="s">
        <v>2196</v>
      </c>
      <c r="J379" s="3" t="s">
        <v>2197</v>
      </c>
      <c r="K379" s="8" t="s">
        <v>206</v>
      </c>
      <c r="L379" s="8"/>
      <c r="M379" s="8"/>
      <c r="N379" s="13" t="s">
        <v>1755</v>
      </c>
      <c r="O379" s="4"/>
      <c r="P379" s="12"/>
      <c r="Q379" s="13"/>
      <c r="S379" s="5"/>
      <c r="T379" s="5"/>
      <c r="U379" s="5"/>
    </row>
    <row r="380" spans="1:21" hidden="1" x14ac:dyDescent="0.25">
      <c r="A380" s="37" t="s">
        <v>1126</v>
      </c>
      <c r="B380" s="41" t="s">
        <v>1123</v>
      </c>
      <c r="C380" s="25" t="s">
        <v>1124</v>
      </c>
      <c r="D380" s="43">
        <v>8617</v>
      </c>
      <c r="E380" s="10" t="s">
        <v>1125</v>
      </c>
      <c r="F380" s="8" t="s">
        <v>1127</v>
      </c>
      <c r="G380" s="28" t="s">
        <v>205</v>
      </c>
      <c r="H380" s="8" t="s">
        <v>205</v>
      </c>
      <c r="I380" s="33" t="s">
        <v>1676</v>
      </c>
      <c r="J380" s="3" t="s">
        <v>161</v>
      </c>
      <c r="K380" s="8" t="s">
        <v>206</v>
      </c>
      <c r="L380" s="8"/>
      <c r="M380" s="8"/>
      <c r="N380" s="13" t="s">
        <v>1755</v>
      </c>
      <c r="O380" s="4" t="s">
        <v>1755</v>
      </c>
      <c r="P380" s="12" t="s">
        <v>1755</v>
      </c>
      <c r="Q380" s="24" t="s">
        <v>1755</v>
      </c>
      <c r="R380" s="4" t="s">
        <v>205</v>
      </c>
      <c r="S380" s="5"/>
      <c r="T380" s="5"/>
      <c r="U380" s="5"/>
    </row>
    <row r="381" spans="1:21" hidden="1" x14ac:dyDescent="0.25">
      <c r="A381" s="37" t="s">
        <v>1285</v>
      </c>
      <c r="B381" s="41" t="s">
        <v>1123</v>
      </c>
      <c r="C381" s="25" t="s">
        <v>1124</v>
      </c>
      <c r="D381" s="43">
        <v>8617</v>
      </c>
      <c r="E381" s="10" t="s">
        <v>1125</v>
      </c>
      <c r="F381" s="8" t="s">
        <v>1127</v>
      </c>
      <c r="G381" s="28" t="s">
        <v>205</v>
      </c>
      <c r="H381" s="8" t="s">
        <v>205</v>
      </c>
      <c r="I381" s="33" t="s">
        <v>1676</v>
      </c>
      <c r="J381" s="3" t="s">
        <v>161</v>
      </c>
      <c r="K381" s="8" t="s">
        <v>206</v>
      </c>
      <c r="L381" s="8"/>
      <c r="M381" s="8"/>
      <c r="N381" s="13" t="s">
        <v>1755</v>
      </c>
      <c r="O381" s="4" t="s">
        <v>1755</v>
      </c>
      <c r="P381" s="12" t="s">
        <v>1755</v>
      </c>
      <c r="Q381" s="24" t="s">
        <v>1755</v>
      </c>
      <c r="R381" s="4" t="s">
        <v>205</v>
      </c>
      <c r="S381" s="5"/>
      <c r="T381" s="5"/>
      <c r="U381" s="5"/>
    </row>
    <row r="382" spans="1:21" hidden="1" x14ac:dyDescent="0.25">
      <c r="A382" s="74" t="s">
        <v>2239</v>
      </c>
      <c r="B382" s="41" t="s">
        <v>2181</v>
      </c>
      <c r="C382" s="27" t="s">
        <v>1809</v>
      </c>
      <c r="D382" s="44">
        <v>8634</v>
      </c>
      <c r="E382" s="27" t="s">
        <v>1810</v>
      </c>
      <c r="F382" s="21"/>
      <c r="G382" s="2"/>
      <c r="H382" s="4" t="s">
        <v>1811</v>
      </c>
      <c r="I382" s="6" t="s">
        <v>2182</v>
      </c>
      <c r="J382" s="3" t="s">
        <v>2183</v>
      </c>
      <c r="K382" s="8" t="s">
        <v>206</v>
      </c>
      <c r="L382" s="8"/>
      <c r="M382" s="8"/>
      <c r="N382" s="13" t="s">
        <v>1755</v>
      </c>
      <c r="O382" s="4" t="s">
        <v>1755</v>
      </c>
      <c r="P382" s="12" t="s">
        <v>1755</v>
      </c>
      <c r="Q382" s="13"/>
      <c r="S382" s="5"/>
      <c r="T382" s="5"/>
      <c r="U382" s="5"/>
    </row>
    <row r="383" spans="1:21" hidden="1" x14ac:dyDescent="0.25">
      <c r="A383" s="37" t="s">
        <v>539</v>
      </c>
      <c r="B383" s="41" t="s">
        <v>536</v>
      </c>
      <c r="C383" s="25" t="s">
        <v>537</v>
      </c>
      <c r="D383" s="43">
        <v>8716</v>
      </c>
      <c r="E383" s="10" t="s">
        <v>538</v>
      </c>
      <c r="F383" s="8" t="s">
        <v>540</v>
      </c>
      <c r="G383" s="28" t="s">
        <v>541</v>
      </c>
      <c r="H383" s="8" t="s">
        <v>205</v>
      </c>
      <c r="I383" s="6" t="s">
        <v>1711</v>
      </c>
      <c r="J383" s="3" t="s">
        <v>52</v>
      </c>
      <c r="K383" s="8" t="s">
        <v>206</v>
      </c>
      <c r="L383" s="8"/>
      <c r="M383" s="8"/>
      <c r="N383" s="13"/>
      <c r="O383" s="4"/>
      <c r="P383" s="12"/>
      <c r="Q383" s="24" t="s">
        <v>1755</v>
      </c>
      <c r="R383" s="4" t="s">
        <v>205</v>
      </c>
      <c r="S383" s="5"/>
      <c r="T383" s="5"/>
      <c r="U383" s="5"/>
    </row>
    <row r="384" spans="1:21" hidden="1" x14ac:dyDescent="0.25">
      <c r="A384" s="40" t="s">
        <v>1437</v>
      </c>
      <c r="B384" s="42" t="s">
        <v>1593</v>
      </c>
      <c r="C384" s="27" t="s">
        <v>2334</v>
      </c>
      <c r="D384" s="44">
        <v>8716</v>
      </c>
      <c r="E384" s="27" t="s">
        <v>538</v>
      </c>
      <c r="F384" s="21" t="s">
        <v>1594</v>
      </c>
      <c r="G384" s="2" t="s">
        <v>1595</v>
      </c>
      <c r="H384" s="4"/>
      <c r="I384" s="2"/>
      <c r="J384" s="4"/>
      <c r="K384" s="8" t="s">
        <v>206</v>
      </c>
      <c r="L384" s="8"/>
      <c r="M384" s="8"/>
      <c r="N384" s="13"/>
      <c r="O384" s="4"/>
      <c r="P384" s="12"/>
      <c r="Q384" s="13"/>
      <c r="R384" s="17" t="s">
        <v>1755</v>
      </c>
      <c r="S384" s="5"/>
      <c r="T384" s="5"/>
      <c r="U384" s="5"/>
    </row>
    <row r="385" spans="1:59" hidden="1" x14ac:dyDescent="0.25">
      <c r="A385" s="37" t="s">
        <v>2157</v>
      </c>
      <c r="B385" s="41"/>
      <c r="C385" s="25" t="s">
        <v>2158</v>
      </c>
      <c r="D385" s="43">
        <v>8718</v>
      </c>
      <c r="E385" s="10" t="s">
        <v>2159</v>
      </c>
      <c r="F385" s="8"/>
      <c r="G385" s="28"/>
      <c r="H385" s="8"/>
      <c r="I385" s="33" t="s">
        <v>2160</v>
      </c>
      <c r="J385" s="3"/>
      <c r="K385" s="8" t="s">
        <v>206</v>
      </c>
      <c r="L385" s="8"/>
      <c r="M385" s="8"/>
      <c r="N385" s="13"/>
      <c r="O385" s="4"/>
      <c r="P385" s="12"/>
      <c r="Q385" s="13"/>
      <c r="S385" s="5"/>
      <c r="T385" s="5"/>
      <c r="U385" s="5"/>
    </row>
    <row r="386" spans="1:59" hidden="1" x14ac:dyDescent="0.25">
      <c r="A386" s="37" t="s">
        <v>986</v>
      </c>
      <c r="B386" s="41" t="s">
        <v>983</v>
      </c>
      <c r="C386" s="25" t="s">
        <v>984</v>
      </c>
      <c r="D386" s="43">
        <v>8722</v>
      </c>
      <c r="E386" s="10" t="s">
        <v>985</v>
      </c>
      <c r="F386" s="8" t="s">
        <v>987</v>
      </c>
      <c r="G386" s="28" t="s">
        <v>205</v>
      </c>
      <c r="H386" s="8" t="s">
        <v>205</v>
      </c>
      <c r="I386" s="6" t="s">
        <v>1666</v>
      </c>
      <c r="J386" s="3" t="s">
        <v>135</v>
      </c>
      <c r="K386" s="8" t="s">
        <v>206</v>
      </c>
      <c r="L386" s="8"/>
      <c r="M386" s="8"/>
      <c r="N386" s="13"/>
      <c r="O386" s="4"/>
      <c r="P386" s="12"/>
      <c r="Q386" s="24" t="s">
        <v>1755</v>
      </c>
      <c r="R386" s="4" t="s">
        <v>205</v>
      </c>
      <c r="S386" s="5"/>
      <c r="T386" s="5"/>
      <c r="U386" s="5"/>
    </row>
    <row r="387" spans="1:59" hidden="1" x14ac:dyDescent="0.25">
      <c r="A387" s="37" t="s">
        <v>223</v>
      </c>
      <c r="B387" s="41" t="s">
        <v>1790</v>
      </c>
      <c r="C387" s="25" t="s">
        <v>221</v>
      </c>
      <c r="D387" s="43">
        <v>8725</v>
      </c>
      <c r="E387" s="10" t="s">
        <v>222</v>
      </c>
      <c r="F387" s="8" t="s">
        <v>224</v>
      </c>
      <c r="G387" s="28" t="s">
        <v>205</v>
      </c>
      <c r="H387" s="8" t="s">
        <v>205</v>
      </c>
      <c r="I387" s="33" t="s">
        <v>1791</v>
      </c>
      <c r="J387" s="3" t="s">
        <v>1792</v>
      </c>
      <c r="K387" s="8" t="s">
        <v>206</v>
      </c>
      <c r="L387" s="8"/>
      <c r="M387" s="8"/>
      <c r="N387" s="13" t="s">
        <v>1755</v>
      </c>
      <c r="O387" s="4" t="s">
        <v>1755</v>
      </c>
      <c r="P387" s="12" t="s">
        <v>1755</v>
      </c>
      <c r="Q387" s="24" t="s">
        <v>1755</v>
      </c>
      <c r="R387" s="4" t="s">
        <v>205</v>
      </c>
      <c r="S387" s="5"/>
      <c r="T387" s="5"/>
      <c r="U387" s="5"/>
    </row>
    <row r="388" spans="1:59" hidden="1" x14ac:dyDescent="0.25">
      <c r="A388" s="37" t="s">
        <v>669</v>
      </c>
      <c r="B388" s="41" t="s">
        <v>666</v>
      </c>
      <c r="C388" s="25" t="s">
        <v>667</v>
      </c>
      <c r="D388" s="43">
        <v>8804</v>
      </c>
      <c r="E388" s="10" t="s">
        <v>668</v>
      </c>
      <c r="F388" s="8" t="s">
        <v>670</v>
      </c>
      <c r="G388" s="28" t="s">
        <v>205</v>
      </c>
      <c r="H388" s="8" t="s">
        <v>671</v>
      </c>
      <c r="I388" s="6" t="s">
        <v>71</v>
      </c>
      <c r="J388" s="3" t="s">
        <v>72</v>
      </c>
      <c r="K388" s="8" t="s">
        <v>206</v>
      </c>
      <c r="L388" s="8"/>
      <c r="M388" s="8"/>
      <c r="N388" s="13"/>
      <c r="O388" s="4"/>
      <c r="P388" s="12"/>
      <c r="Q388" s="24" t="s">
        <v>1755</v>
      </c>
      <c r="R388" s="17" t="s">
        <v>1755</v>
      </c>
      <c r="S388" s="5"/>
      <c r="T388" s="5"/>
      <c r="U388" s="5"/>
    </row>
    <row r="389" spans="1:59" hidden="1" x14ac:dyDescent="0.25">
      <c r="A389" s="40" t="s">
        <v>1421</v>
      </c>
      <c r="B389" s="42" t="s">
        <v>2378</v>
      </c>
      <c r="C389" s="27" t="s">
        <v>1545</v>
      </c>
      <c r="D389" s="44">
        <v>8810</v>
      </c>
      <c r="E389" s="27" t="s">
        <v>1546</v>
      </c>
      <c r="F389" s="54" t="s">
        <v>1547</v>
      </c>
      <c r="G389" s="31" t="s">
        <v>1548</v>
      </c>
      <c r="H389" s="4"/>
      <c r="I389" s="34" t="s">
        <v>1549</v>
      </c>
      <c r="J389" s="3" t="s">
        <v>1550</v>
      </c>
      <c r="K389" s="8" t="s">
        <v>206</v>
      </c>
      <c r="L389" s="8"/>
      <c r="M389" s="8"/>
      <c r="N389" s="13" t="s">
        <v>1755</v>
      </c>
      <c r="O389" s="4" t="s">
        <v>1755</v>
      </c>
      <c r="P389" s="12" t="s">
        <v>1755</v>
      </c>
      <c r="Q389" s="13"/>
      <c r="R389" s="17" t="s">
        <v>1755</v>
      </c>
      <c r="S389" s="5"/>
      <c r="T389" s="5"/>
      <c r="U389" s="5"/>
    </row>
    <row r="390" spans="1:59" hidden="1" x14ac:dyDescent="0.25">
      <c r="A390" s="37" t="s">
        <v>563</v>
      </c>
      <c r="B390" s="41" t="s">
        <v>563</v>
      </c>
      <c r="C390" s="25" t="s">
        <v>564</v>
      </c>
      <c r="D390" s="43">
        <v>8840</v>
      </c>
      <c r="E390" s="10" t="s">
        <v>565</v>
      </c>
      <c r="F390" s="8" t="s">
        <v>566</v>
      </c>
      <c r="G390" s="28" t="s">
        <v>205</v>
      </c>
      <c r="H390" s="8" t="s">
        <v>567</v>
      </c>
      <c r="I390" s="6" t="s">
        <v>53</v>
      </c>
      <c r="J390" s="4"/>
      <c r="K390" s="8" t="s">
        <v>206</v>
      </c>
      <c r="L390" s="8"/>
      <c r="M390" s="8"/>
      <c r="N390" s="13" t="s">
        <v>1755</v>
      </c>
      <c r="O390" s="4"/>
      <c r="P390" s="12" t="s">
        <v>1755</v>
      </c>
      <c r="Q390" s="24" t="s">
        <v>1755</v>
      </c>
      <c r="R390" s="4" t="s">
        <v>205</v>
      </c>
      <c r="S390" s="5"/>
      <c r="T390" s="5"/>
      <c r="U390" s="5"/>
    </row>
    <row r="391" spans="1:59" hidden="1" x14ac:dyDescent="0.25">
      <c r="A391" s="37" t="s">
        <v>269</v>
      </c>
      <c r="B391" s="41" t="s">
        <v>2392</v>
      </c>
      <c r="C391" s="25" t="s">
        <v>267</v>
      </c>
      <c r="D391" s="43">
        <v>8855</v>
      </c>
      <c r="E391" s="10" t="s">
        <v>268</v>
      </c>
      <c r="F391" s="8" t="s">
        <v>270</v>
      </c>
      <c r="G391" s="28" t="s">
        <v>271</v>
      </c>
      <c r="H391" s="8" t="s">
        <v>205</v>
      </c>
      <c r="I391" s="6" t="s">
        <v>1682</v>
      </c>
      <c r="J391" s="3" t="s">
        <v>2393</v>
      </c>
      <c r="K391" s="8" t="s">
        <v>206</v>
      </c>
      <c r="L391" s="8"/>
      <c r="M391" s="8"/>
      <c r="N391" s="13"/>
      <c r="O391" s="4"/>
      <c r="P391" s="12"/>
      <c r="Q391" s="24" t="s">
        <v>1755</v>
      </c>
      <c r="R391" s="4" t="s">
        <v>205</v>
      </c>
      <c r="S391" s="5"/>
      <c r="T391" s="5"/>
      <c r="U391" s="5"/>
    </row>
    <row r="392" spans="1:59" hidden="1" x14ac:dyDescent="0.25">
      <c r="A392" s="37" t="s">
        <v>587</v>
      </c>
      <c r="B392" s="41" t="s">
        <v>2392</v>
      </c>
      <c r="C392" s="25" t="s">
        <v>267</v>
      </c>
      <c r="D392" s="43">
        <v>8855</v>
      </c>
      <c r="E392" s="10" t="s">
        <v>268</v>
      </c>
      <c r="F392" s="8" t="s">
        <v>270</v>
      </c>
      <c r="G392" s="28" t="s">
        <v>271</v>
      </c>
      <c r="H392" s="8" t="s">
        <v>205</v>
      </c>
      <c r="I392" s="6" t="s">
        <v>1682</v>
      </c>
      <c r="J392" s="3" t="s">
        <v>2393</v>
      </c>
      <c r="K392" s="8" t="s">
        <v>206</v>
      </c>
      <c r="L392" s="8"/>
      <c r="M392" s="8"/>
      <c r="N392" s="13"/>
      <c r="O392" s="4"/>
      <c r="P392" s="12"/>
      <c r="Q392" s="24" t="s">
        <v>1755</v>
      </c>
      <c r="R392" s="4" t="s">
        <v>205</v>
      </c>
      <c r="S392" s="5"/>
      <c r="T392" s="5"/>
      <c r="U392" s="5"/>
    </row>
    <row r="393" spans="1:59" hidden="1" x14ac:dyDescent="0.25">
      <c r="A393" s="40" t="s">
        <v>1430</v>
      </c>
      <c r="B393" s="42" t="s">
        <v>1572</v>
      </c>
      <c r="C393" s="27" t="s">
        <v>1577</v>
      </c>
      <c r="D393" s="44">
        <v>8855</v>
      </c>
      <c r="E393" s="27" t="s">
        <v>1578</v>
      </c>
      <c r="F393" s="21" t="s">
        <v>1573</v>
      </c>
      <c r="G393" s="2" t="s">
        <v>1574</v>
      </c>
      <c r="H393" s="4"/>
      <c r="I393" s="6" t="s">
        <v>1575</v>
      </c>
      <c r="J393" s="3" t="s">
        <v>1576</v>
      </c>
      <c r="K393" s="8" t="s">
        <v>206</v>
      </c>
      <c r="L393" s="8"/>
      <c r="M393" s="8"/>
      <c r="N393" s="13"/>
      <c r="O393" s="4"/>
      <c r="P393" s="4"/>
      <c r="Q393" s="13"/>
      <c r="R393" s="17" t="s">
        <v>1755</v>
      </c>
      <c r="S393" s="5"/>
      <c r="T393" s="5"/>
      <c r="U393" s="5"/>
    </row>
    <row r="394" spans="1:59" hidden="1" x14ac:dyDescent="0.25">
      <c r="A394" s="37" t="s">
        <v>1233</v>
      </c>
      <c r="B394" s="41" t="s">
        <v>1230</v>
      </c>
      <c r="C394" s="25" t="s">
        <v>1231</v>
      </c>
      <c r="D394" s="43">
        <v>8862</v>
      </c>
      <c r="E394" s="10" t="s">
        <v>1232</v>
      </c>
      <c r="F394" s="8" t="s">
        <v>1234</v>
      </c>
      <c r="G394" s="28" t="s">
        <v>1235</v>
      </c>
      <c r="H394" s="8" t="s">
        <v>205</v>
      </c>
      <c r="I394" s="6" t="s">
        <v>178</v>
      </c>
      <c r="J394" s="3" t="s">
        <v>179</v>
      </c>
      <c r="K394" s="8" t="s">
        <v>206</v>
      </c>
      <c r="L394" s="8"/>
      <c r="M394" s="8"/>
      <c r="N394" s="13" t="s">
        <v>1755</v>
      </c>
      <c r="O394" s="4"/>
      <c r="P394" s="12"/>
      <c r="Q394" s="24" t="s">
        <v>1755</v>
      </c>
      <c r="R394" s="4" t="s">
        <v>205</v>
      </c>
      <c r="S394" s="5"/>
      <c r="T394" s="5"/>
      <c r="U394" s="5"/>
    </row>
    <row r="395" spans="1:59" hidden="1" x14ac:dyDescent="0.25">
      <c r="A395" s="37" t="s">
        <v>2281</v>
      </c>
      <c r="B395" s="41" t="s">
        <v>2282</v>
      </c>
      <c r="C395" s="25" t="s">
        <v>2283</v>
      </c>
      <c r="D395" s="43">
        <v>8862</v>
      </c>
      <c r="E395" s="10" t="s">
        <v>1232</v>
      </c>
      <c r="F395" s="8"/>
      <c r="G395" s="28"/>
      <c r="H395" s="8" t="s">
        <v>2284</v>
      </c>
      <c r="I395" s="6" t="s">
        <v>2285</v>
      </c>
      <c r="J395" s="3" t="s">
        <v>2286</v>
      </c>
      <c r="K395" s="8" t="s">
        <v>206</v>
      </c>
      <c r="L395" s="8"/>
      <c r="M395" s="8"/>
      <c r="N395" s="13" t="s">
        <v>1755</v>
      </c>
      <c r="O395" s="4"/>
      <c r="P395" s="12" t="s">
        <v>1755</v>
      </c>
      <c r="Q395" s="13"/>
      <c r="S395" s="5"/>
      <c r="T395" s="5"/>
      <c r="U395" s="5"/>
    </row>
    <row r="396" spans="1:59" hidden="1" x14ac:dyDescent="0.25">
      <c r="A396" s="40" t="s">
        <v>1433</v>
      </c>
      <c r="B396" s="42" t="s">
        <v>1583</v>
      </c>
      <c r="C396" s="27" t="s">
        <v>1584</v>
      </c>
      <c r="D396" s="44">
        <v>8864</v>
      </c>
      <c r="E396" s="27" t="s">
        <v>1585</v>
      </c>
      <c r="F396" s="8" t="s">
        <v>1915</v>
      </c>
      <c r="G396" s="29" t="s">
        <v>1582</v>
      </c>
      <c r="H396" s="4" t="s">
        <v>1904</v>
      </c>
      <c r="I396" s="6" t="s">
        <v>1905</v>
      </c>
      <c r="J396" s="4"/>
      <c r="K396" s="8" t="s">
        <v>206</v>
      </c>
      <c r="L396" s="8"/>
      <c r="M396" s="8"/>
      <c r="N396" s="13"/>
      <c r="O396" s="4" t="s">
        <v>1755</v>
      </c>
      <c r="P396" s="12"/>
      <c r="Q396" s="13"/>
      <c r="R396" s="17" t="s">
        <v>1755</v>
      </c>
      <c r="S396" s="5"/>
      <c r="T396" s="5"/>
      <c r="U396" s="5"/>
    </row>
    <row r="397" spans="1:59" hidden="1" x14ac:dyDescent="0.25">
      <c r="A397" s="40" t="s">
        <v>1444</v>
      </c>
      <c r="B397" s="42" t="s">
        <v>916</v>
      </c>
      <c r="C397" s="27" t="s">
        <v>1618</v>
      </c>
      <c r="D397" s="44">
        <v>8867</v>
      </c>
      <c r="E397" s="27" t="s">
        <v>1619</v>
      </c>
      <c r="F397" s="21" t="s">
        <v>1620</v>
      </c>
      <c r="G397" s="2"/>
      <c r="H397" s="4" t="s">
        <v>2152</v>
      </c>
      <c r="I397" s="6" t="s">
        <v>2153</v>
      </c>
      <c r="J397" s="4"/>
      <c r="K397" s="8" t="s">
        <v>206</v>
      </c>
      <c r="L397" s="8"/>
      <c r="M397" s="8"/>
      <c r="N397" s="13" t="s">
        <v>1755</v>
      </c>
      <c r="O397" s="4" t="s">
        <v>1755</v>
      </c>
      <c r="P397" s="12" t="s">
        <v>1755</v>
      </c>
      <c r="Q397" s="13"/>
      <c r="R397" s="17" t="s">
        <v>1755</v>
      </c>
      <c r="S397" s="5"/>
      <c r="T397" s="5"/>
      <c r="U397" s="5"/>
    </row>
    <row r="398" spans="1:59" hidden="1" x14ac:dyDescent="0.25">
      <c r="A398" s="37" t="s">
        <v>296</v>
      </c>
      <c r="B398" s="41" t="s">
        <v>293</v>
      </c>
      <c r="C398" s="25" t="s">
        <v>294</v>
      </c>
      <c r="D398" s="43">
        <v>8902</v>
      </c>
      <c r="E398" s="10" t="s">
        <v>295</v>
      </c>
      <c r="F398" s="8" t="s">
        <v>297</v>
      </c>
      <c r="G398" s="28" t="s">
        <v>205</v>
      </c>
      <c r="H398" s="8" t="s">
        <v>205</v>
      </c>
      <c r="I398" s="6" t="s">
        <v>1669</v>
      </c>
      <c r="J398" s="3" t="s">
        <v>13</v>
      </c>
      <c r="K398" s="8" t="s">
        <v>206</v>
      </c>
      <c r="L398" s="8"/>
      <c r="M398" s="8"/>
      <c r="N398" s="13"/>
      <c r="O398" s="4"/>
      <c r="P398" s="12"/>
      <c r="Q398" s="24" t="s">
        <v>1755</v>
      </c>
      <c r="R398" s="4" t="s">
        <v>205</v>
      </c>
      <c r="S398" s="5"/>
      <c r="T398" s="5"/>
      <c r="U398" s="5"/>
    </row>
    <row r="399" spans="1:59" s="11" customFormat="1" hidden="1" x14ac:dyDescent="0.25">
      <c r="A399" s="37" t="s">
        <v>1024</v>
      </c>
      <c r="B399" s="41" t="s">
        <v>293</v>
      </c>
      <c r="C399" s="25" t="s">
        <v>294</v>
      </c>
      <c r="D399" s="43">
        <v>8902</v>
      </c>
      <c r="E399" s="10" t="s">
        <v>295</v>
      </c>
      <c r="F399" s="8" t="s">
        <v>297</v>
      </c>
      <c r="G399" s="28" t="s">
        <v>205</v>
      </c>
      <c r="H399" s="8" t="s">
        <v>205</v>
      </c>
      <c r="I399" s="6" t="s">
        <v>1669</v>
      </c>
      <c r="J399" s="3" t="s">
        <v>13</v>
      </c>
      <c r="K399" s="8" t="s">
        <v>206</v>
      </c>
      <c r="L399" s="8"/>
      <c r="M399" s="8"/>
      <c r="N399" s="13"/>
      <c r="O399" s="4"/>
      <c r="P399" s="12"/>
      <c r="Q399" s="24" t="s">
        <v>1755</v>
      </c>
      <c r="R399" s="4" t="s">
        <v>205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</row>
    <row r="400" spans="1:59" hidden="1" x14ac:dyDescent="0.25">
      <c r="A400" s="37" t="s">
        <v>1046</v>
      </c>
      <c r="B400" s="41" t="s">
        <v>293</v>
      </c>
      <c r="C400" s="25" t="s">
        <v>294</v>
      </c>
      <c r="D400" s="43">
        <v>8902</v>
      </c>
      <c r="E400" s="10" t="s">
        <v>295</v>
      </c>
      <c r="F400" s="8" t="s">
        <v>297</v>
      </c>
      <c r="G400" s="28" t="s">
        <v>205</v>
      </c>
      <c r="H400" s="8" t="s">
        <v>205</v>
      </c>
      <c r="I400" s="6" t="s">
        <v>1669</v>
      </c>
      <c r="J400" s="3" t="s">
        <v>13</v>
      </c>
      <c r="K400" s="8" t="s">
        <v>206</v>
      </c>
      <c r="L400" s="8"/>
      <c r="M400" s="8"/>
      <c r="N400" s="13"/>
      <c r="O400" s="4"/>
      <c r="P400" s="12"/>
      <c r="Q400" s="24" t="s">
        <v>1755</v>
      </c>
      <c r="R400" s="4" t="s">
        <v>205</v>
      </c>
      <c r="S400" s="5"/>
      <c r="T400" s="5"/>
      <c r="U400" s="5"/>
    </row>
    <row r="401" spans="1:21" hidden="1" x14ac:dyDescent="0.25">
      <c r="A401" s="37" t="s">
        <v>1160</v>
      </c>
      <c r="B401" s="41" t="s">
        <v>293</v>
      </c>
      <c r="C401" s="25" t="s">
        <v>294</v>
      </c>
      <c r="D401" s="43">
        <v>8902</v>
      </c>
      <c r="E401" s="10" t="s">
        <v>295</v>
      </c>
      <c r="F401" s="8" t="s">
        <v>297</v>
      </c>
      <c r="G401" s="28" t="s">
        <v>205</v>
      </c>
      <c r="H401" s="8" t="s">
        <v>205</v>
      </c>
      <c r="I401" s="6" t="s">
        <v>1763</v>
      </c>
      <c r="J401" s="3" t="s">
        <v>13</v>
      </c>
      <c r="K401" s="8" t="s">
        <v>206</v>
      </c>
      <c r="L401" s="8"/>
      <c r="M401" s="8"/>
      <c r="N401" s="13"/>
      <c r="O401" s="4"/>
      <c r="P401" s="12"/>
      <c r="Q401" s="24" t="s">
        <v>1755</v>
      </c>
      <c r="R401" s="4" t="s">
        <v>205</v>
      </c>
      <c r="S401" s="5"/>
      <c r="T401" s="5"/>
      <c r="U401" s="5"/>
    </row>
    <row r="402" spans="1:21" hidden="1" x14ac:dyDescent="0.25">
      <c r="A402" s="37" t="s">
        <v>1268</v>
      </c>
      <c r="B402" s="41" t="s">
        <v>293</v>
      </c>
      <c r="C402" s="25" t="s">
        <v>294</v>
      </c>
      <c r="D402" s="43">
        <v>8902</v>
      </c>
      <c r="E402" s="10" t="s">
        <v>295</v>
      </c>
      <c r="F402" s="8" t="s">
        <v>297</v>
      </c>
      <c r="G402" s="28" t="s">
        <v>205</v>
      </c>
      <c r="H402" s="8" t="s">
        <v>205</v>
      </c>
      <c r="I402" s="6" t="s">
        <v>1669</v>
      </c>
      <c r="J402" s="3" t="s">
        <v>13</v>
      </c>
      <c r="K402" s="8" t="s">
        <v>206</v>
      </c>
      <c r="L402" s="8"/>
      <c r="M402" s="8"/>
      <c r="N402" s="13"/>
      <c r="O402" s="4"/>
      <c r="P402" s="12"/>
      <c r="Q402" s="24" t="s">
        <v>1755</v>
      </c>
      <c r="R402" s="4" t="s">
        <v>205</v>
      </c>
      <c r="S402" s="5"/>
      <c r="T402" s="5"/>
      <c r="U402" s="5"/>
    </row>
    <row r="403" spans="1:21" hidden="1" x14ac:dyDescent="0.25">
      <c r="A403" s="37" t="s">
        <v>793</v>
      </c>
      <c r="B403" s="41" t="s">
        <v>790</v>
      </c>
      <c r="C403" s="25" t="s">
        <v>791</v>
      </c>
      <c r="D403" s="43">
        <v>8903</v>
      </c>
      <c r="E403" s="10" t="s">
        <v>792</v>
      </c>
      <c r="F403" s="8" t="s">
        <v>794</v>
      </c>
      <c r="G403" s="28" t="s">
        <v>795</v>
      </c>
      <c r="H403" s="8" t="s">
        <v>205</v>
      </c>
      <c r="I403" s="6" t="s">
        <v>158</v>
      </c>
      <c r="J403" s="3" t="s">
        <v>100</v>
      </c>
      <c r="K403" s="8" t="s">
        <v>206</v>
      </c>
      <c r="L403" s="8"/>
      <c r="M403" s="8"/>
      <c r="N403" s="13"/>
      <c r="O403" s="4"/>
      <c r="P403" s="12"/>
      <c r="Q403" s="24" t="s">
        <v>1755</v>
      </c>
      <c r="R403" s="4" t="s">
        <v>205</v>
      </c>
      <c r="S403" s="5"/>
      <c r="T403" s="5"/>
      <c r="U403" s="5"/>
    </row>
    <row r="404" spans="1:21" hidden="1" x14ac:dyDescent="0.25">
      <c r="A404" s="37" t="s">
        <v>1112</v>
      </c>
      <c r="B404" s="41" t="s">
        <v>790</v>
      </c>
      <c r="C404" s="25" t="s">
        <v>791</v>
      </c>
      <c r="D404" s="43">
        <v>8903</v>
      </c>
      <c r="E404" s="10" t="s">
        <v>792</v>
      </c>
      <c r="F404" s="8" t="s">
        <v>794</v>
      </c>
      <c r="G404" s="28" t="s">
        <v>795</v>
      </c>
      <c r="H404" s="8" t="s">
        <v>205</v>
      </c>
      <c r="I404" s="6" t="s">
        <v>158</v>
      </c>
      <c r="J404" s="3" t="s">
        <v>100</v>
      </c>
      <c r="K404" s="8" t="s">
        <v>206</v>
      </c>
      <c r="L404" s="8"/>
      <c r="M404" s="8"/>
      <c r="N404" s="13"/>
      <c r="O404" s="4"/>
      <c r="P404" s="12"/>
      <c r="Q404" s="24" t="s">
        <v>1755</v>
      </c>
      <c r="R404" s="4" t="s">
        <v>205</v>
      </c>
      <c r="S404" s="5"/>
      <c r="T404" s="5"/>
      <c r="U404" s="5"/>
    </row>
    <row r="405" spans="1:21" hidden="1" x14ac:dyDescent="0.25">
      <c r="A405" s="37" t="s">
        <v>1113</v>
      </c>
      <c r="B405" s="41" t="s">
        <v>790</v>
      </c>
      <c r="C405" s="25" t="s">
        <v>791</v>
      </c>
      <c r="D405" s="43">
        <v>8903</v>
      </c>
      <c r="E405" s="10" t="s">
        <v>792</v>
      </c>
      <c r="F405" s="8" t="s">
        <v>794</v>
      </c>
      <c r="G405" s="28" t="s">
        <v>795</v>
      </c>
      <c r="H405" s="8" t="s">
        <v>205</v>
      </c>
      <c r="I405" s="6" t="s">
        <v>158</v>
      </c>
      <c r="J405" s="3" t="s">
        <v>100</v>
      </c>
      <c r="K405" s="8" t="s">
        <v>206</v>
      </c>
      <c r="L405" s="8"/>
      <c r="M405" s="8"/>
      <c r="N405" s="13"/>
      <c r="O405" s="4"/>
      <c r="P405" s="12"/>
      <c r="Q405" s="24" t="s">
        <v>1755</v>
      </c>
      <c r="R405" s="4" t="s">
        <v>205</v>
      </c>
      <c r="S405" s="5"/>
      <c r="T405" s="5"/>
      <c r="U405" s="5"/>
    </row>
    <row r="406" spans="1:21" hidden="1" x14ac:dyDescent="0.25">
      <c r="A406" s="37" t="s">
        <v>2359</v>
      </c>
      <c r="B406" s="41" t="s">
        <v>2360</v>
      </c>
      <c r="C406" s="25" t="s">
        <v>2361</v>
      </c>
      <c r="D406" s="43">
        <v>8915</v>
      </c>
      <c r="E406" s="10" t="s">
        <v>2362</v>
      </c>
      <c r="F406" s="8" t="s">
        <v>2363</v>
      </c>
      <c r="G406" s="28"/>
      <c r="H406" s="8"/>
      <c r="I406" s="6" t="s">
        <v>2364</v>
      </c>
      <c r="J406" s="3"/>
      <c r="K406" s="8" t="s">
        <v>206</v>
      </c>
      <c r="L406" s="8"/>
      <c r="M406" s="8"/>
      <c r="N406" s="13" t="s">
        <v>1755</v>
      </c>
      <c r="O406" s="4"/>
      <c r="P406" s="12" t="s">
        <v>1755</v>
      </c>
      <c r="Q406" s="13"/>
      <c r="S406" s="5"/>
      <c r="T406" s="5"/>
      <c r="U406" s="5"/>
    </row>
    <row r="407" spans="1:21" hidden="1" x14ac:dyDescent="0.25">
      <c r="A407" s="38" t="s">
        <v>1122</v>
      </c>
      <c r="B407" s="41" t="s">
        <v>588</v>
      </c>
      <c r="C407" s="10" t="s">
        <v>589</v>
      </c>
      <c r="D407" s="43">
        <v>8957</v>
      </c>
      <c r="E407" s="10" t="s">
        <v>590</v>
      </c>
      <c r="F407" s="8" t="s">
        <v>591</v>
      </c>
      <c r="G407" s="29" t="s">
        <v>592</v>
      </c>
      <c r="H407" s="8" t="s">
        <v>205</v>
      </c>
      <c r="I407" s="6" t="s">
        <v>2226</v>
      </c>
      <c r="J407" s="3" t="s">
        <v>160</v>
      </c>
      <c r="K407" s="8" t="s">
        <v>206</v>
      </c>
      <c r="L407" s="8"/>
      <c r="M407" s="8"/>
      <c r="N407" s="13" t="s">
        <v>1755</v>
      </c>
      <c r="O407" s="4"/>
      <c r="P407" s="12" t="s">
        <v>1755</v>
      </c>
      <c r="Q407" s="24" t="s">
        <v>1755</v>
      </c>
      <c r="R407" s="4" t="s">
        <v>205</v>
      </c>
      <c r="S407" s="5"/>
      <c r="T407" s="5"/>
      <c r="U407" s="5"/>
    </row>
    <row r="408" spans="1:21" hidden="1" x14ac:dyDescent="0.25">
      <c r="A408" s="37" t="s">
        <v>1398</v>
      </c>
      <c r="B408" s="41" t="s">
        <v>588</v>
      </c>
      <c r="C408" s="25" t="s">
        <v>589</v>
      </c>
      <c r="D408" s="43">
        <v>8957</v>
      </c>
      <c r="E408" s="10" t="s">
        <v>590</v>
      </c>
      <c r="F408" s="8" t="s">
        <v>591</v>
      </c>
      <c r="G408" s="28" t="s">
        <v>592</v>
      </c>
      <c r="H408" s="8" t="s">
        <v>205</v>
      </c>
      <c r="I408" s="6" t="s">
        <v>59</v>
      </c>
      <c r="J408" s="3" t="s">
        <v>60</v>
      </c>
      <c r="K408" s="8" t="s">
        <v>206</v>
      </c>
      <c r="L408" s="8"/>
      <c r="M408" s="8"/>
      <c r="N408" s="13" t="s">
        <v>1755</v>
      </c>
      <c r="O408" s="4"/>
      <c r="P408" s="12" t="s">
        <v>1755</v>
      </c>
      <c r="Q408" s="24" t="s">
        <v>1755</v>
      </c>
      <c r="R408" s="4" t="s">
        <v>205</v>
      </c>
      <c r="S408" s="5"/>
      <c r="T408" s="5"/>
      <c r="U408" s="5"/>
    </row>
    <row r="409" spans="1:21" hidden="1" x14ac:dyDescent="0.25">
      <c r="A409" s="40" t="s">
        <v>1424</v>
      </c>
      <c r="B409" s="42" t="s">
        <v>1557</v>
      </c>
      <c r="C409" s="27" t="s">
        <v>1558</v>
      </c>
      <c r="D409" s="44">
        <v>9000</v>
      </c>
      <c r="E409" s="27" t="s">
        <v>1326</v>
      </c>
      <c r="F409" s="53" t="s">
        <v>1559</v>
      </c>
      <c r="G409" s="2"/>
      <c r="H409" s="4" t="s">
        <v>1560</v>
      </c>
      <c r="I409" s="2"/>
      <c r="J409" s="4"/>
      <c r="K409" s="8" t="s">
        <v>206</v>
      </c>
      <c r="L409" s="8"/>
      <c r="M409" s="8"/>
      <c r="N409" s="13"/>
      <c r="O409" s="4"/>
      <c r="P409" s="12"/>
      <c r="Q409" s="13"/>
      <c r="R409" s="17" t="s">
        <v>1755</v>
      </c>
      <c r="S409" s="5"/>
      <c r="T409" s="5"/>
      <c r="U409" s="5"/>
    </row>
    <row r="410" spans="1:21" hidden="1" x14ac:dyDescent="0.25">
      <c r="A410" s="37" t="s">
        <v>1327</v>
      </c>
      <c r="B410" s="41" t="s">
        <v>1745</v>
      </c>
      <c r="C410" s="25" t="s">
        <v>1746</v>
      </c>
      <c r="D410" s="43">
        <v>9014</v>
      </c>
      <c r="E410" s="10" t="s">
        <v>1326</v>
      </c>
      <c r="F410" s="8" t="s">
        <v>1328</v>
      </c>
      <c r="G410" s="28" t="s">
        <v>205</v>
      </c>
      <c r="H410" s="8" t="s">
        <v>1329</v>
      </c>
      <c r="I410" s="6" t="s">
        <v>1747</v>
      </c>
      <c r="J410" s="3" t="s">
        <v>1748</v>
      </c>
      <c r="K410" s="15" t="s">
        <v>206</v>
      </c>
      <c r="L410" s="8"/>
      <c r="M410" s="8"/>
      <c r="N410" s="13"/>
      <c r="O410" s="4"/>
      <c r="P410" s="12"/>
      <c r="Q410" s="24" t="s">
        <v>1755</v>
      </c>
      <c r="R410" s="4" t="s">
        <v>205</v>
      </c>
      <c r="S410" s="5"/>
      <c r="T410" s="5"/>
      <c r="U410" s="5"/>
    </row>
    <row r="411" spans="1:21" hidden="1" x14ac:dyDescent="0.25">
      <c r="A411" s="35" t="s">
        <v>2005</v>
      </c>
      <c r="B411" s="41" t="s">
        <v>2003</v>
      </c>
      <c r="C411" s="25" t="s">
        <v>2006</v>
      </c>
      <c r="D411" s="43">
        <v>9015</v>
      </c>
      <c r="E411" s="10" t="s">
        <v>1326</v>
      </c>
      <c r="F411" s="8" t="s">
        <v>497</v>
      </c>
      <c r="G411" s="28"/>
      <c r="H411" s="8"/>
      <c r="I411" s="33"/>
      <c r="J411" s="3" t="s">
        <v>2007</v>
      </c>
      <c r="K411" s="8" t="s">
        <v>206</v>
      </c>
      <c r="L411" s="8"/>
      <c r="M411" s="65"/>
      <c r="N411" s="64"/>
      <c r="O411" s="4"/>
      <c r="P411" s="69" t="s">
        <v>1755</v>
      </c>
      <c r="Q411" s="64"/>
      <c r="S411" s="5"/>
      <c r="T411" s="5"/>
      <c r="U411" s="5"/>
    </row>
    <row r="412" spans="1:21" hidden="1" x14ac:dyDescent="0.25">
      <c r="A412" s="35" t="s">
        <v>2347</v>
      </c>
      <c r="B412" s="41" t="s">
        <v>2348</v>
      </c>
      <c r="C412" s="25" t="s">
        <v>2349</v>
      </c>
      <c r="D412" s="43">
        <v>9015</v>
      </c>
      <c r="E412" s="10" t="s">
        <v>1326</v>
      </c>
      <c r="F412" s="8" t="s">
        <v>2350</v>
      </c>
      <c r="G412" s="28"/>
      <c r="H412" s="8"/>
      <c r="I412" s="33" t="s">
        <v>2351</v>
      </c>
      <c r="J412" s="3" t="s">
        <v>2352</v>
      </c>
      <c r="K412" s="8" t="s">
        <v>206</v>
      </c>
      <c r="L412" s="8"/>
      <c r="M412" s="65"/>
      <c r="N412" s="64" t="s">
        <v>1755</v>
      </c>
      <c r="O412" s="4"/>
      <c r="P412" s="69" t="s">
        <v>1755</v>
      </c>
      <c r="Q412" s="64"/>
      <c r="S412" s="5"/>
      <c r="T412" s="5"/>
      <c r="U412" s="5"/>
    </row>
    <row r="413" spans="1:21" hidden="1" x14ac:dyDescent="0.25">
      <c r="A413" s="35" t="s">
        <v>2341</v>
      </c>
      <c r="B413" s="41" t="s">
        <v>2342</v>
      </c>
      <c r="C413" s="25" t="s">
        <v>2343</v>
      </c>
      <c r="D413" s="43">
        <v>9113</v>
      </c>
      <c r="E413" s="10" t="s">
        <v>2344</v>
      </c>
      <c r="F413" s="8"/>
      <c r="G413" s="28"/>
      <c r="H413" s="8"/>
      <c r="I413" s="33" t="s">
        <v>2345</v>
      </c>
      <c r="J413" s="3" t="s">
        <v>2346</v>
      </c>
      <c r="K413" s="8" t="s">
        <v>206</v>
      </c>
      <c r="L413" s="8"/>
      <c r="M413" s="65"/>
      <c r="N413" s="64" t="s">
        <v>1755</v>
      </c>
      <c r="O413" s="4"/>
      <c r="P413" s="69" t="s">
        <v>1755</v>
      </c>
      <c r="Q413" s="64"/>
      <c r="S413" s="5"/>
      <c r="T413" s="5"/>
      <c r="U413" s="5"/>
    </row>
    <row r="414" spans="1:21" hidden="1" x14ac:dyDescent="0.25">
      <c r="A414" s="35" t="s">
        <v>774</v>
      </c>
      <c r="B414" s="41" t="s">
        <v>772</v>
      </c>
      <c r="C414" s="25" t="s">
        <v>2145</v>
      </c>
      <c r="D414" s="43">
        <v>9200</v>
      </c>
      <c r="E414" s="10" t="s">
        <v>773</v>
      </c>
      <c r="F414" s="8" t="s">
        <v>775</v>
      </c>
      <c r="G414" s="28" t="s">
        <v>776</v>
      </c>
      <c r="H414" s="8" t="s">
        <v>205</v>
      </c>
      <c r="I414" s="6" t="s">
        <v>1670</v>
      </c>
      <c r="J414" s="3" t="s">
        <v>96</v>
      </c>
      <c r="K414" s="8" t="s">
        <v>206</v>
      </c>
      <c r="L414" s="8"/>
      <c r="M414" s="65"/>
      <c r="N414" s="64"/>
      <c r="O414" s="4"/>
      <c r="P414" s="69"/>
      <c r="Q414" s="68" t="s">
        <v>1755</v>
      </c>
      <c r="R414" s="4" t="s">
        <v>205</v>
      </c>
      <c r="S414" s="5"/>
      <c r="T414" s="5"/>
      <c r="U414" s="5"/>
    </row>
    <row r="415" spans="1:21" hidden="1" x14ac:dyDescent="0.25">
      <c r="A415" s="35" t="s">
        <v>895</v>
      </c>
      <c r="B415" s="41" t="s">
        <v>772</v>
      </c>
      <c r="C415" s="25" t="s">
        <v>2145</v>
      </c>
      <c r="D415" s="43">
        <v>9200</v>
      </c>
      <c r="E415" s="10" t="s">
        <v>773</v>
      </c>
      <c r="F415" s="8" t="s">
        <v>775</v>
      </c>
      <c r="G415" s="28" t="s">
        <v>776</v>
      </c>
      <c r="H415" s="8" t="s">
        <v>205</v>
      </c>
      <c r="I415" s="6" t="s">
        <v>1670</v>
      </c>
      <c r="J415" s="3" t="s">
        <v>96</v>
      </c>
      <c r="K415" s="8" t="s">
        <v>206</v>
      </c>
      <c r="L415" s="8"/>
      <c r="M415" s="65"/>
      <c r="N415" s="64"/>
      <c r="O415" s="4"/>
      <c r="P415" s="69"/>
      <c r="Q415" s="68" t="s">
        <v>1755</v>
      </c>
      <c r="R415" s="4" t="s">
        <v>205</v>
      </c>
      <c r="S415" s="5"/>
      <c r="T415" s="5"/>
      <c r="U415" s="5"/>
    </row>
    <row r="416" spans="1:21" hidden="1" x14ac:dyDescent="0.25">
      <c r="A416" s="35" t="s">
        <v>1032</v>
      </c>
      <c r="B416" s="70" t="s">
        <v>772</v>
      </c>
      <c r="C416" s="25" t="s">
        <v>2145</v>
      </c>
      <c r="D416" s="43">
        <v>9200</v>
      </c>
      <c r="E416" s="10" t="s">
        <v>773</v>
      </c>
      <c r="F416" s="9" t="s">
        <v>775</v>
      </c>
      <c r="G416" s="28" t="s">
        <v>776</v>
      </c>
      <c r="H416" s="8" t="s">
        <v>205</v>
      </c>
      <c r="I416" s="6" t="s">
        <v>1670</v>
      </c>
      <c r="J416" s="3" t="s">
        <v>96</v>
      </c>
      <c r="K416" s="8" t="s">
        <v>206</v>
      </c>
      <c r="L416" s="8"/>
      <c r="M416" s="65"/>
      <c r="N416" s="13" t="s">
        <v>1755</v>
      </c>
      <c r="O416" s="4" t="s">
        <v>1755</v>
      </c>
      <c r="P416" s="69" t="s">
        <v>1755</v>
      </c>
      <c r="Q416" s="68" t="s">
        <v>1755</v>
      </c>
      <c r="R416" s="4" t="s">
        <v>205</v>
      </c>
      <c r="S416" s="5"/>
      <c r="T416" s="5"/>
      <c r="U416" s="5"/>
    </row>
    <row r="417" spans="1:1021 1039:2047 2065:3055 3073:4081 4099:5107 5125:6133 6151:7159 7177:8185 8203:9211 9229:10237 10255:11263 11281:12271 12289:13297 13315:14323 14341:15349 15367:16375" hidden="1" x14ac:dyDescent="0.25">
      <c r="A417" s="35" t="s">
        <v>2203</v>
      </c>
      <c r="B417" s="41" t="s">
        <v>772</v>
      </c>
      <c r="C417" s="25" t="s">
        <v>2145</v>
      </c>
      <c r="D417" s="43">
        <v>9200</v>
      </c>
      <c r="E417" s="10" t="s">
        <v>773</v>
      </c>
      <c r="F417" s="8" t="s">
        <v>775</v>
      </c>
      <c r="G417" s="28" t="s">
        <v>776</v>
      </c>
      <c r="H417" s="8" t="s">
        <v>205</v>
      </c>
      <c r="I417" s="6" t="s">
        <v>1670</v>
      </c>
      <c r="J417" s="3" t="s">
        <v>96</v>
      </c>
      <c r="K417" s="8" t="s">
        <v>206</v>
      </c>
      <c r="L417" s="8"/>
      <c r="M417" s="65"/>
      <c r="N417" s="13" t="s">
        <v>1755</v>
      </c>
      <c r="O417" s="4" t="s">
        <v>1755</v>
      </c>
      <c r="P417" s="69" t="s">
        <v>1755</v>
      </c>
      <c r="Q417" s="64"/>
      <c r="S417" s="5"/>
      <c r="T417" s="5"/>
      <c r="U417" s="5"/>
    </row>
    <row r="418" spans="1:1021 1039:2047 2065:3055 3073:4081 4099:5107 5125:6133 6151:7159 7177:8185 8203:9211 9229:10237 10255:11263 11281:12271 12289:13297 13315:14323 14341:15349 15367:16375" hidden="1" x14ac:dyDescent="0.25">
      <c r="A418" s="35" t="s">
        <v>343</v>
      </c>
      <c r="B418" s="41" t="s">
        <v>340</v>
      </c>
      <c r="C418" s="25" t="s">
        <v>341</v>
      </c>
      <c r="D418" s="43">
        <v>9213</v>
      </c>
      <c r="E418" s="10" t="s">
        <v>342</v>
      </c>
      <c r="F418" s="8" t="s">
        <v>344</v>
      </c>
      <c r="G418" s="28" t="s">
        <v>345</v>
      </c>
      <c r="H418" s="8" t="s">
        <v>205</v>
      </c>
      <c r="I418" s="6" t="s">
        <v>1687</v>
      </c>
      <c r="J418" s="3" t="s">
        <v>22</v>
      </c>
      <c r="K418" s="8" t="s">
        <v>206</v>
      </c>
      <c r="L418" s="8"/>
      <c r="M418" s="65"/>
      <c r="N418" s="13" t="s">
        <v>1755</v>
      </c>
      <c r="O418" s="4"/>
      <c r="P418" s="69"/>
      <c r="Q418" s="68" t="s">
        <v>1755</v>
      </c>
      <c r="R418" s="4" t="s">
        <v>205</v>
      </c>
      <c r="S418" s="5"/>
      <c r="T418" s="5"/>
      <c r="U418" s="5"/>
    </row>
    <row r="419" spans="1:1021 1039:2047 2065:3055 3073:4081 4099:5107 5125:6133 6151:7159 7177:8185 8203:9211 9229:10237 10255:11263 11281:12271 12289:13297 13315:14323 14341:15349 15367:16375" hidden="1" x14ac:dyDescent="0.25">
      <c r="A419" s="35" t="s">
        <v>2280</v>
      </c>
      <c r="B419" s="41" t="s">
        <v>340</v>
      </c>
      <c r="C419" s="25" t="s">
        <v>341</v>
      </c>
      <c r="D419" s="43">
        <v>9213</v>
      </c>
      <c r="E419" s="10" t="s">
        <v>342</v>
      </c>
      <c r="F419" s="8" t="s">
        <v>344</v>
      </c>
      <c r="G419" s="28" t="s">
        <v>345</v>
      </c>
      <c r="H419" s="8" t="s">
        <v>205</v>
      </c>
      <c r="I419" s="6" t="s">
        <v>1687</v>
      </c>
      <c r="J419" s="3" t="s">
        <v>22</v>
      </c>
      <c r="K419" s="8" t="s">
        <v>206</v>
      </c>
      <c r="L419" s="8"/>
      <c r="M419" s="65"/>
      <c r="N419" s="13" t="s">
        <v>1755</v>
      </c>
      <c r="O419" s="4"/>
      <c r="P419" s="69"/>
      <c r="Q419" s="64"/>
      <c r="S419" s="5"/>
      <c r="T419" s="5"/>
      <c r="U419" s="5"/>
    </row>
    <row r="420" spans="1:1021 1039:2047 2065:3055 3073:4081 4099:5107 5125:6133 6151:7159 7177:8185 8203:9211 9229:10237 10255:11263 11281:12271 12289:13297 13315:14323 14341:15349 15367:16375" hidden="1" x14ac:dyDescent="0.25">
      <c r="A420" s="35" t="s">
        <v>719</v>
      </c>
      <c r="B420" s="41" t="s">
        <v>716</v>
      </c>
      <c r="C420" s="25" t="s">
        <v>717</v>
      </c>
      <c r="D420" s="43">
        <v>9220</v>
      </c>
      <c r="E420" s="10" t="s">
        <v>718</v>
      </c>
      <c r="F420" s="8" t="s">
        <v>720</v>
      </c>
      <c r="G420" s="28" t="s">
        <v>721</v>
      </c>
      <c r="H420" s="8" t="s">
        <v>205</v>
      </c>
      <c r="I420" s="6" t="s">
        <v>86</v>
      </c>
      <c r="J420" s="3" t="s">
        <v>87</v>
      </c>
      <c r="K420" s="8" t="s">
        <v>206</v>
      </c>
      <c r="L420" s="8"/>
      <c r="M420" s="65"/>
      <c r="N420" s="13" t="s">
        <v>1755</v>
      </c>
      <c r="O420" s="4" t="s">
        <v>1755</v>
      </c>
      <c r="P420" s="69" t="s">
        <v>1755</v>
      </c>
      <c r="Q420" s="68" t="s">
        <v>1755</v>
      </c>
      <c r="R420" s="4" t="s">
        <v>205</v>
      </c>
      <c r="S420" s="5"/>
      <c r="T420" s="5"/>
      <c r="U420" s="5"/>
    </row>
    <row r="421" spans="1:1021 1039:2047 2065:3055 3073:4081 4099:5107 5125:6133 6151:7159 7177:8185 8203:9211 9229:10237 10255:11263 11281:12271 12289:13297 13315:14323 14341:15349 15367:16375" hidden="1" x14ac:dyDescent="0.25">
      <c r="A421" s="35" t="s">
        <v>2119</v>
      </c>
      <c r="B421" s="41" t="s">
        <v>2120</v>
      </c>
      <c r="C421" s="25" t="s">
        <v>2121</v>
      </c>
      <c r="D421" s="43">
        <v>9220</v>
      </c>
      <c r="E421" s="10" t="s">
        <v>718</v>
      </c>
      <c r="F421" s="8" t="s">
        <v>2122</v>
      </c>
      <c r="G421" s="28"/>
      <c r="H421" s="8" t="s">
        <v>2123</v>
      </c>
      <c r="I421" s="6" t="s">
        <v>2124</v>
      </c>
      <c r="J421" s="3"/>
      <c r="K421" s="8" t="s">
        <v>206</v>
      </c>
      <c r="L421" s="8"/>
      <c r="M421" s="65"/>
      <c r="N421" s="13" t="s">
        <v>1755</v>
      </c>
      <c r="O421" s="4" t="s">
        <v>1755</v>
      </c>
      <c r="P421" s="69" t="s">
        <v>1755</v>
      </c>
      <c r="Q421" s="64"/>
      <c r="S421" s="5"/>
      <c r="T421" s="5"/>
      <c r="U421" s="5"/>
    </row>
    <row r="422" spans="1:1021 1039:2047 2065:3055 3073:4081 4099:5107 5125:6133 6151:7159 7177:8185 8203:9211 9229:10237 10255:11263 11281:12271 12289:13297 13315:14323 14341:15349 15367:16375" hidden="1" x14ac:dyDescent="0.25">
      <c r="A422" s="35" t="s">
        <v>502</v>
      </c>
      <c r="B422" s="41" t="s">
        <v>499</v>
      </c>
      <c r="C422" s="25" t="s">
        <v>500</v>
      </c>
      <c r="D422" s="43">
        <v>9320</v>
      </c>
      <c r="E422" s="10" t="s">
        <v>501</v>
      </c>
      <c r="F422" s="8" t="s">
        <v>503</v>
      </c>
      <c r="G422" s="28" t="s">
        <v>504</v>
      </c>
      <c r="H422" s="8" t="s">
        <v>205</v>
      </c>
      <c r="I422" s="33" t="s">
        <v>1699</v>
      </c>
      <c r="J422" s="3" t="s">
        <v>47</v>
      </c>
      <c r="K422" s="8" t="s">
        <v>206</v>
      </c>
      <c r="L422" s="8"/>
      <c r="M422" s="65"/>
      <c r="N422" s="13" t="s">
        <v>1755</v>
      </c>
      <c r="O422" s="4"/>
      <c r="P422" s="69"/>
      <c r="Q422" s="68" t="s">
        <v>1755</v>
      </c>
      <c r="R422" s="4" t="s">
        <v>205</v>
      </c>
      <c r="S422" s="5"/>
      <c r="T422" s="5"/>
      <c r="U422" s="5"/>
    </row>
    <row r="423" spans="1:1021 1039:2047 2065:3055 3073:4081 4099:5107 5125:6133 6151:7159 7177:8185 8203:9211 9229:10237 10255:11263 11281:12271 12289:13297 13315:14323 14341:15349 15367:16375" hidden="1" x14ac:dyDescent="0.25">
      <c r="A423" s="35" t="s">
        <v>505</v>
      </c>
      <c r="B423" s="41" t="s">
        <v>499</v>
      </c>
      <c r="C423" s="25" t="s">
        <v>500</v>
      </c>
      <c r="D423" s="43">
        <v>9320</v>
      </c>
      <c r="E423" s="10" t="s">
        <v>501</v>
      </c>
      <c r="F423" s="8" t="s">
        <v>503</v>
      </c>
      <c r="G423" s="28" t="s">
        <v>504</v>
      </c>
      <c r="H423" s="8" t="s">
        <v>205</v>
      </c>
      <c r="I423" s="33" t="s">
        <v>1699</v>
      </c>
      <c r="J423" s="3" t="s">
        <v>47</v>
      </c>
      <c r="K423" s="8" t="s">
        <v>206</v>
      </c>
      <c r="L423" s="8"/>
      <c r="M423" s="65"/>
      <c r="N423" s="13"/>
      <c r="O423" s="4"/>
      <c r="P423" s="69"/>
      <c r="Q423" s="68" t="s">
        <v>1755</v>
      </c>
      <c r="R423" s="4" t="s">
        <v>205</v>
      </c>
      <c r="S423" s="5"/>
      <c r="T423" s="5"/>
      <c r="U423" s="5"/>
    </row>
    <row r="424" spans="1:1021 1039:2047 2065:3055 3073:4081 4099:5107 5125:6133 6151:7159 7177:8185 8203:9211 9229:10237 10255:11263 11281:12271 12289:13297 13315:14323 14341:15349 15367:16375" hidden="1" x14ac:dyDescent="0.25">
      <c r="A424" s="36" t="s">
        <v>1410</v>
      </c>
      <c r="B424" s="42" t="s">
        <v>1503</v>
      </c>
      <c r="C424" s="27" t="s">
        <v>1504</v>
      </c>
      <c r="D424" s="44">
        <v>9323</v>
      </c>
      <c r="E424" s="27" t="s">
        <v>1505</v>
      </c>
      <c r="F424" s="21" t="s">
        <v>1506</v>
      </c>
      <c r="G424" s="2" t="s">
        <v>1507</v>
      </c>
      <c r="H424" s="4"/>
      <c r="I424" s="6" t="s">
        <v>1508</v>
      </c>
      <c r="J424" s="3" t="s">
        <v>1509</v>
      </c>
      <c r="K424" s="8" t="s">
        <v>206</v>
      </c>
      <c r="L424" s="8"/>
      <c r="M424" s="65"/>
      <c r="N424" s="13"/>
      <c r="O424" s="4"/>
      <c r="P424" s="69"/>
      <c r="Q424" s="64"/>
      <c r="R424" s="76" t="s">
        <v>1755</v>
      </c>
      <c r="S424" s="5"/>
      <c r="T424" s="5"/>
      <c r="U424" s="5"/>
    </row>
    <row r="425" spans="1:1021 1039:2047 2065:3055 3073:4081 4099:5107 5125:6133 6151:7159 7177:8185 8203:9211 9229:10237 10255:11263 11281:12271 12289:13297 13315:14323 14341:15349 15367:16375" s="67" customFormat="1" hidden="1" x14ac:dyDescent="0.25">
      <c r="A425" s="35" t="s">
        <v>2161</v>
      </c>
      <c r="B425" s="41" t="s">
        <v>1965</v>
      </c>
      <c r="C425" s="25" t="s">
        <v>1966</v>
      </c>
      <c r="D425" s="43">
        <v>9400</v>
      </c>
      <c r="E425" s="10" t="s">
        <v>1967</v>
      </c>
      <c r="F425" s="8" t="s">
        <v>1968</v>
      </c>
      <c r="G425" s="28"/>
      <c r="H425" s="8"/>
      <c r="I425" s="33" t="s">
        <v>1969</v>
      </c>
      <c r="J425" s="3" t="s">
        <v>1970</v>
      </c>
      <c r="K425" s="8" t="s">
        <v>206</v>
      </c>
      <c r="L425" s="8"/>
      <c r="M425" s="65"/>
      <c r="N425" s="4" t="s">
        <v>1755</v>
      </c>
      <c r="O425" s="4" t="s">
        <v>1755</v>
      </c>
      <c r="P425" s="69" t="s">
        <v>1755</v>
      </c>
      <c r="Q425" s="4"/>
      <c r="R425" s="4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</row>
    <row r="426" spans="1:1021 1039:2047 2065:3055 3073:4081 4099:5107 5125:6133 6151:7159 7177:8185 8203:9211 9229:10237 10255:11263 11281:12271 12289:13297 13315:14323 14341:15349 15367:16375" s="72" customFormat="1" hidden="1" x14ac:dyDescent="0.25">
      <c r="A426" s="35" t="s">
        <v>802</v>
      </c>
      <c r="B426" s="41" t="s">
        <v>802</v>
      </c>
      <c r="C426" s="25" t="s">
        <v>803</v>
      </c>
      <c r="D426" s="43">
        <v>9405</v>
      </c>
      <c r="E426" s="10" t="s">
        <v>804</v>
      </c>
      <c r="F426" s="8" t="s">
        <v>805</v>
      </c>
      <c r="G426" s="28" t="s">
        <v>205</v>
      </c>
      <c r="H426" s="8" t="s">
        <v>806</v>
      </c>
      <c r="I426" s="6" t="s">
        <v>2068</v>
      </c>
      <c r="J426" s="4"/>
      <c r="K426" s="8" t="s">
        <v>206</v>
      </c>
      <c r="L426" s="8"/>
      <c r="M426" s="65"/>
      <c r="N426" s="4" t="s">
        <v>1755</v>
      </c>
      <c r="O426" s="4" t="s">
        <v>1755</v>
      </c>
      <c r="P426" s="69" t="s">
        <v>1755</v>
      </c>
      <c r="Q426" s="76" t="s">
        <v>1755</v>
      </c>
      <c r="R426" s="4" t="s">
        <v>205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84"/>
      <c r="DQ426" s="85"/>
      <c r="EI426" s="85"/>
      <c r="FA426" s="85"/>
      <c r="FS426" s="85"/>
      <c r="GK426" s="85"/>
      <c r="HC426" s="85"/>
      <c r="HU426" s="85"/>
      <c r="IM426" s="85"/>
      <c r="JE426" s="85"/>
      <c r="JW426" s="85"/>
      <c r="KO426" s="85"/>
      <c r="LG426" s="85"/>
      <c r="LY426" s="85"/>
      <c r="MQ426" s="85"/>
      <c r="NI426" s="85"/>
      <c r="OA426" s="85"/>
      <c r="OS426" s="85"/>
      <c r="PK426" s="85"/>
      <c r="QC426" s="85"/>
      <c r="QU426" s="85"/>
      <c r="RM426" s="85"/>
      <c r="SE426" s="85"/>
      <c r="SW426" s="85"/>
      <c r="TO426" s="85"/>
      <c r="UG426" s="85"/>
      <c r="UY426" s="85"/>
      <c r="VQ426" s="85"/>
      <c r="WI426" s="85"/>
      <c r="XA426" s="85"/>
      <c r="XS426" s="85"/>
      <c r="YK426" s="85"/>
      <c r="ZC426" s="85"/>
      <c r="ZU426" s="85"/>
      <c r="AAM426" s="85"/>
      <c r="ABE426" s="85"/>
      <c r="ABW426" s="85"/>
      <c r="ACO426" s="85"/>
      <c r="ADG426" s="85"/>
      <c r="ADY426" s="85"/>
      <c r="AEQ426" s="85"/>
      <c r="AFI426" s="85"/>
      <c r="AGA426" s="85"/>
      <c r="AGS426" s="85"/>
      <c r="AHK426" s="85"/>
      <c r="AIC426" s="85"/>
      <c r="AIU426" s="85"/>
      <c r="AJM426" s="85"/>
      <c r="AKE426" s="85"/>
      <c r="AKW426" s="85"/>
      <c r="ALO426" s="85"/>
      <c r="AMG426" s="85"/>
      <c r="AMY426" s="85"/>
      <c r="ANQ426" s="85"/>
      <c r="AOI426" s="85"/>
      <c r="APA426" s="85"/>
      <c r="APS426" s="85"/>
      <c r="AQK426" s="85"/>
      <c r="ARC426" s="85"/>
      <c r="ARU426" s="85"/>
      <c r="ASM426" s="85"/>
      <c r="ATE426" s="85"/>
      <c r="ATW426" s="85"/>
      <c r="AUO426" s="85"/>
      <c r="AVG426" s="85"/>
      <c r="AVY426" s="85"/>
      <c r="AWQ426" s="85"/>
      <c r="AXI426" s="85"/>
      <c r="AYA426" s="85"/>
      <c r="AYS426" s="85"/>
      <c r="AZK426" s="85"/>
      <c r="BAC426" s="85"/>
      <c r="BAU426" s="85"/>
      <c r="BBM426" s="85"/>
      <c r="BCE426" s="85"/>
      <c r="BCW426" s="85"/>
      <c r="BDO426" s="85"/>
      <c r="BEG426" s="85"/>
      <c r="BEY426" s="85"/>
      <c r="BFQ426" s="85"/>
      <c r="BGI426" s="85"/>
      <c r="BHA426" s="85"/>
      <c r="BHS426" s="85"/>
      <c r="BIK426" s="85"/>
      <c r="BJC426" s="85"/>
      <c r="BJU426" s="85"/>
      <c r="BKM426" s="85"/>
      <c r="BLE426" s="85"/>
      <c r="BLW426" s="85"/>
      <c r="BMO426" s="85"/>
      <c r="BNG426" s="85"/>
      <c r="BNY426" s="85"/>
      <c r="BOQ426" s="85"/>
      <c r="BPI426" s="85"/>
      <c r="BQA426" s="85"/>
      <c r="BQS426" s="85"/>
      <c r="BRK426" s="85"/>
      <c r="BSC426" s="85"/>
      <c r="BSU426" s="85"/>
      <c r="BTM426" s="85"/>
      <c r="BUE426" s="85"/>
      <c r="BUW426" s="85"/>
      <c r="BVO426" s="85"/>
      <c r="BWG426" s="85"/>
      <c r="BWY426" s="85"/>
      <c r="BXQ426" s="85"/>
      <c r="BYI426" s="85"/>
      <c r="BZA426" s="85"/>
      <c r="BZS426" s="85"/>
      <c r="CAK426" s="85"/>
      <c r="CBC426" s="85"/>
      <c r="CBU426" s="85"/>
      <c r="CCM426" s="85"/>
      <c r="CDE426" s="85"/>
      <c r="CDW426" s="85"/>
      <c r="CEO426" s="85"/>
      <c r="CFG426" s="85"/>
      <c r="CFY426" s="85"/>
      <c r="CGQ426" s="85"/>
      <c r="CHI426" s="85"/>
      <c r="CIA426" s="85"/>
      <c r="CIS426" s="85"/>
      <c r="CJK426" s="85"/>
      <c r="CKC426" s="85"/>
      <c r="CKU426" s="85"/>
      <c r="CLM426" s="85"/>
      <c r="CME426" s="85"/>
      <c r="CMW426" s="85"/>
      <c r="CNO426" s="85"/>
      <c r="COG426" s="85"/>
      <c r="COY426" s="85"/>
      <c r="CPQ426" s="85"/>
      <c r="CQI426" s="85"/>
      <c r="CRA426" s="85"/>
      <c r="CRS426" s="85"/>
      <c r="CSK426" s="85"/>
      <c r="CTC426" s="85"/>
      <c r="CTU426" s="85"/>
      <c r="CUM426" s="85"/>
      <c r="CVE426" s="85"/>
      <c r="CVW426" s="85"/>
      <c r="CWO426" s="85"/>
      <c r="CXG426" s="85"/>
      <c r="CXY426" s="85"/>
      <c r="CYQ426" s="85"/>
      <c r="CZI426" s="85"/>
      <c r="DAA426" s="85"/>
      <c r="DAS426" s="85"/>
      <c r="DBK426" s="85"/>
      <c r="DCC426" s="85"/>
      <c r="DCU426" s="85"/>
      <c r="DDM426" s="85"/>
      <c r="DEE426" s="85"/>
      <c r="DEW426" s="85"/>
      <c r="DFO426" s="85"/>
      <c r="DGG426" s="85"/>
      <c r="DGY426" s="85"/>
      <c r="DHQ426" s="85"/>
      <c r="DII426" s="85"/>
      <c r="DJA426" s="85"/>
      <c r="DJS426" s="85"/>
      <c r="DKK426" s="85"/>
      <c r="DLC426" s="85"/>
      <c r="DLU426" s="85"/>
      <c r="DMM426" s="85"/>
      <c r="DNE426" s="85"/>
      <c r="DNW426" s="85"/>
      <c r="DOO426" s="85"/>
      <c r="DPG426" s="85"/>
      <c r="DPY426" s="85"/>
      <c r="DQQ426" s="85"/>
      <c r="DRI426" s="85"/>
      <c r="DSA426" s="85"/>
      <c r="DSS426" s="85"/>
      <c r="DTK426" s="85"/>
      <c r="DUC426" s="85"/>
      <c r="DUU426" s="85"/>
      <c r="DVM426" s="85"/>
      <c r="DWE426" s="85"/>
      <c r="DWW426" s="85"/>
      <c r="DXO426" s="85"/>
      <c r="DYG426" s="85"/>
      <c r="DYY426" s="85"/>
      <c r="DZQ426" s="85"/>
      <c r="EAI426" s="85"/>
      <c r="EBA426" s="85"/>
      <c r="EBS426" s="85"/>
      <c r="ECK426" s="85"/>
      <c r="EDC426" s="85"/>
      <c r="EDU426" s="85"/>
      <c r="EEM426" s="85"/>
      <c r="EFE426" s="85"/>
      <c r="EFW426" s="85"/>
      <c r="EGO426" s="85"/>
      <c r="EHG426" s="85"/>
      <c r="EHY426" s="85"/>
      <c r="EIQ426" s="85"/>
      <c r="EJI426" s="85"/>
      <c r="EKA426" s="85"/>
      <c r="EKS426" s="85"/>
      <c r="ELK426" s="85"/>
      <c r="EMC426" s="85"/>
      <c r="EMU426" s="85"/>
      <c r="ENM426" s="85"/>
      <c r="EOE426" s="85"/>
      <c r="EOW426" s="85"/>
      <c r="EPO426" s="85"/>
      <c r="EQG426" s="85"/>
      <c r="EQY426" s="85"/>
      <c r="ERQ426" s="85"/>
      <c r="ESI426" s="85"/>
      <c r="ETA426" s="85"/>
      <c r="ETS426" s="85"/>
      <c r="EUK426" s="85"/>
      <c r="EVC426" s="85"/>
      <c r="EVU426" s="85"/>
      <c r="EWM426" s="85"/>
      <c r="EXE426" s="85"/>
      <c r="EXW426" s="85"/>
      <c r="EYO426" s="85"/>
      <c r="EZG426" s="85"/>
      <c r="EZY426" s="85"/>
      <c r="FAQ426" s="85"/>
      <c r="FBI426" s="85"/>
      <c r="FCA426" s="85"/>
      <c r="FCS426" s="85"/>
      <c r="FDK426" s="85"/>
      <c r="FEC426" s="85"/>
      <c r="FEU426" s="85"/>
      <c r="FFM426" s="85"/>
      <c r="FGE426" s="85"/>
      <c r="FGW426" s="85"/>
      <c r="FHO426" s="85"/>
      <c r="FIG426" s="85"/>
      <c r="FIY426" s="85"/>
      <c r="FJQ426" s="85"/>
      <c r="FKI426" s="85"/>
      <c r="FLA426" s="85"/>
      <c r="FLS426" s="85"/>
      <c r="FMK426" s="85"/>
      <c r="FNC426" s="85"/>
      <c r="FNU426" s="85"/>
      <c r="FOM426" s="85"/>
      <c r="FPE426" s="85"/>
      <c r="FPW426" s="85"/>
      <c r="FQO426" s="85"/>
      <c r="FRG426" s="85"/>
      <c r="FRY426" s="85"/>
      <c r="FSQ426" s="85"/>
      <c r="FTI426" s="85"/>
      <c r="FUA426" s="85"/>
      <c r="FUS426" s="85"/>
      <c r="FVK426" s="85"/>
      <c r="FWC426" s="85"/>
      <c r="FWU426" s="85"/>
      <c r="FXM426" s="85"/>
      <c r="FYE426" s="85"/>
      <c r="FYW426" s="85"/>
      <c r="FZO426" s="85"/>
      <c r="GAG426" s="85"/>
      <c r="GAY426" s="85"/>
      <c r="GBQ426" s="85"/>
      <c r="GCI426" s="85"/>
      <c r="GDA426" s="85"/>
      <c r="GDS426" s="85"/>
      <c r="GEK426" s="85"/>
      <c r="GFC426" s="85"/>
      <c r="GFU426" s="85"/>
      <c r="GGM426" s="85"/>
      <c r="GHE426" s="85"/>
      <c r="GHW426" s="85"/>
      <c r="GIO426" s="85"/>
      <c r="GJG426" s="85"/>
      <c r="GJY426" s="85"/>
      <c r="GKQ426" s="85"/>
      <c r="GLI426" s="85"/>
      <c r="GMA426" s="85"/>
      <c r="GMS426" s="85"/>
      <c r="GNK426" s="85"/>
      <c r="GOC426" s="85"/>
      <c r="GOU426" s="85"/>
      <c r="GPM426" s="85"/>
      <c r="GQE426" s="85"/>
      <c r="GQW426" s="85"/>
      <c r="GRO426" s="85"/>
      <c r="GSG426" s="85"/>
      <c r="GSY426" s="85"/>
      <c r="GTQ426" s="85"/>
      <c r="GUI426" s="85"/>
      <c r="GVA426" s="85"/>
      <c r="GVS426" s="85"/>
      <c r="GWK426" s="85"/>
      <c r="GXC426" s="85"/>
      <c r="GXU426" s="85"/>
      <c r="GYM426" s="85"/>
      <c r="GZE426" s="85"/>
      <c r="GZW426" s="85"/>
      <c r="HAO426" s="85"/>
      <c r="HBG426" s="85"/>
      <c r="HBY426" s="85"/>
      <c r="HCQ426" s="85"/>
      <c r="HDI426" s="85"/>
      <c r="HEA426" s="85"/>
      <c r="HES426" s="85"/>
      <c r="HFK426" s="85"/>
      <c r="HGC426" s="85"/>
      <c r="HGU426" s="85"/>
      <c r="HHM426" s="85"/>
      <c r="HIE426" s="85"/>
      <c r="HIW426" s="85"/>
      <c r="HJO426" s="85"/>
      <c r="HKG426" s="85"/>
      <c r="HKY426" s="85"/>
      <c r="HLQ426" s="85"/>
      <c r="HMI426" s="85"/>
      <c r="HNA426" s="85"/>
      <c r="HNS426" s="85"/>
      <c r="HOK426" s="85"/>
      <c r="HPC426" s="85"/>
      <c r="HPU426" s="85"/>
      <c r="HQM426" s="85"/>
      <c r="HRE426" s="85"/>
      <c r="HRW426" s="85"/>
      <c r="HSO426" s="85"/>
      <c r="HTG426" s="85"/>
      <c r="HTY426" s="85"/>
      <c r="HUQ426" s="85"/>
      <c r="HVI426" s="85"/>
      <c r="HWA426" s="85"/>
      <c r="HWS426" s="85"/>
      <c r="HXK426" s="85"/>
      <c r="HYC426" s="85"/>
      <c r="HYU426" s="85"/>
      <c r="HZM426" s="85"/>
      <c r="IAE426" s="85"/>
      <c r="IAW426" s="85"/>
      <c r="IBO426" s="85"/>
      <c r="ICG426" s="85"/>
      <c r="ICY426" s="85"/>
      <c r="IDQ426" s="85"/>
      <c r="IEI426" s="85"/>
      <c r="IFA426" s="85"/>
      <c r="IFS426" s="85"/>
      <c r="IGK426" s="85"/>
      <c r="IHC426" s="85"/>
      <c r="IHU426" s="85"/>
      <c r="IIM426" s="85"/>
      <c r="IJE426" s="85"/>
      <c r="IJW426" s="85"/>
      <c r="IKO426" s="85"/>
      <c r="ILG426" s="85"/>
      <c r="ILY426" s="85"/>
      <c r="IMQ426" s="85"/>
      <c r="INI426" s="85"/>
      <c r="IOA426" s="85"/>
      <c r="IOS426" s="85"/>
      <c r="IPK426" s="85"/>
      <c r="IQC426" s="85"/>
      <c r="IQU426" s="85"/>
      <c r="IRM426" s="85"/>
      <c r="ISE426" s="85"/>
      <c r="ISW426" s="85"/>
      <c r="ITO426" s="85"/>
      <c r="IUG426" s="85"/>
      <c r="IUY426" s="85"/>
      <c r="IVQ426" s="85"/>
      <c r="IWI426" s="85"/>
      <c r="IXA426" s="85"/>
      <c r="IXS426" s="85"/>
      <c r="IYK426" s="85"/>
      <c r="IZC426" s="85"/>
      <c r="IZU426" s="85"/>
      <c r="JAM426" s="85"/>
      <c r="JBE426" s="85"/>
      <c r="JBW426" s="85"/>
      <c r="JCO426" s="85"/>
      <c r="JDG426" s="85"/>
      <c r="JDY426" s="85"/>
      <c r="JEQ426" s="85"/>
      <c r="JFI426" s="85"/>
      <c r="JGA426" s="85"/>
      <c r="JGS426" s="85"/>
      <c r="JHK426" s="85"/>
      <c r="JIC426" s="85"/>
      <c r="JIU426" s="85"/>
      <c r="JJM426" s="85"/>
      <c r="JKE426" s="85"/>
      <c r="JKW426" s="85"/>
      <c r="JLO426" s="85"/>
      <c r="JMG426" s="85"/>
      <c r="JMY426" s="85"/>
      <c r="JNQ426" s="85"/>
      <c r="JOI426" s="85"/>
      <c r="JPA426" s="85"/>
      <c r="JPS426" s="85"/>
      <c r="JQK426" s="85"/>
      <c r="JRC426" s="85"/>
      <c r="JRU426" s="85"/>
      <c r="JSM426" s="85"/>
      <c r="JTE426" s="85"/>
      <c r="JTW426" s="85"/>
      <c r="JUO426" s="85"/>
      <c r="JVG426" s="85"/>
      <c r="JVY426" s="85"/>
      <c r="JWQ426" s="85"/>
      <c r="JXI426" s="85"/>
      <c r="JYA426" s="85"/>
      <c r="JYS426" s="85"/>
      <c r="JZK426" s="85"/>
      <c r="KAC426" s="85"/>
      <c r="KAU426" s="85"/>
      <c r="KBM426" s="85"/>
      <c r="KCE426" s="85"/>
      <c r="KCW426" s="85"/>
      <c r="KDO426" s="85"/>
      <c r="KEG426" s="85"/>
      <c r="KEY426" s="85"/>
      <c r="KFQ426" s="85"/>
      <c r="KGI426" s="85"/>
      <c r="KHA426" s="85"/>
      <c r="KHS426" s="85"/>
      <c r="KIK426" s="85"/>
      <c r="KJC426" s="85"/>
      <c r="KJU426" s="85"/>
      <c r="KKM426" s="85"/>
      <c r="KLE426" s="85"/>
      <c r="KLW426" s="85"/>
      <c r="KMO426" s="85"/>
      <c r="KNG426" s="85"/>
      <c r="KNY426" s="85"/>
      <c r="KOQ426" s="85"/>
      <c r="KPI426" s="85"/>
      <c r="KQA426" s="85"/>
      <c r="KQS426" s="85"/>
      <c r="KRK426" s="85"/>
      <c r="KSC426" s="85"/>
      <c r="KSU426" s="85"/>
      <c r="KTM426" s="85"/>
      <c r="KUE426" s="85"/>
      <c r="KUW426" s="85"/>
      <c r="KVO426" s="85"/>
      <c r="KWG426" s="85"/>
      <c r="KWY426" s="85"/>
      <c r="KXQ426" s="85"/>
      <c r="KYI426" s="85"/>
      <c r="KZA426" s="85"/>
      <c r="KZS426" s="85"/>
      <c r="LAK426" s="85"/>
      <c r="LBC426" s="85"/>
      <c r="LBU426" s="85"/>
      <c r="LCM426" s="85"/>
      <c r="LDE426" s="85"/>
      <c r="LDW426" s="85"/>
      <c r="LEO426" s="85"/>
      <c r="LFG426" s="85"/>
      <c r="LFY426" s="85"/>
      <c r="LGQ426" s="85"/>
      <c r="LHI426" s="85"/>
      <c r="LIA426" s="85"/>
      <c r="LIS426" s="85"/>
      <c r="LJK426" s="85"/>
      <c r="LKC426" s="85"/>
      <c r="LKU426" s="85"/>
      <c r="LLM426" s="85"/>
      <c r="LME426" s="85"/>
      <c r="LMW426" s="85"/>
      <c r="LNO426" s="85"/>
      <c r="LOG426" s="85"/>
      <c r="LOY426" s="85"/>
      <c r="LPQ426" s="85"/>
      <c r="LQI426" s="85"/>
      <c r="LRA426" s="85"/>
      <c r="LRS426" s="85"/>
      <c r="LSK426" s="85"/>
      <c r="LTC426" s="85"/>
      <c r="LTU426" s="85"/>
      <c r="LUM426" s="85"/>
      <c r="LVE426" s="85"/>
      <c r="LVW426" s="85"/>
      <c r="LWO426" s="85"/>
      <c r="LXG426" s="85"/>
      <c r="LXY426" s="85"/>
      <c r="LYQ426" s="85"/>
      <c r="LZI426" s="85"/>
      <c r="MAA426" s="85"/>
      <c r="MAS426" s="85"/>
      <c r="MBK426" s="85"/>
      <c r="MCC426" s="85"/>
      <c r="MCU426" s="85"/>
      <c r="MDM426" s="85"/>
      <c r="MEE426" s="85"/>
      <c r="MEW426" s="85"/>
      <c r="MFO426" s="85"/>
      <c r="MGG426" s="85"/>
      <c r="MGY426" s="85"/>
      <c r="MHQ426" s="85"/>
      <c r="MII426" s="85"/>
      <c r="MJA426" s="85"/>
      <c r="MJS426" s="85"/>
      <c r="MKK426" s="85"/>
      <c r="MLC426" s="85"/>
      <c r="MLU426" s="85"/>
      <c r="MMM426" s="85"/>
      <c r="MNE426" s="85"/>
      <c r="MNW426" s="85"/>
      <c r="MOO426" s="85"/>
      <c r="MPG426" s="85"/>
      <c r="MPY426" s="85"/>
      <c r="MQQ426" s="85"/>
      <c r="MRI426" s="85"/>
      <c r="MSA426" s="85"/>
      <c r="MSS426" s="85"/>
      <c r="MTK426" s="85"/>
      <c r="MUC426" s="85"/>
      <c r="MUU426" s="85"/>
      <c r="MVM426" s="85"/>
      <c r="MWE426" s="85"/>
      <c r="MWW426" s="85"/>
      <c r="MXO426" s="85"/>
      <c r="MYG426" s="85"/>
      <c r="MYY426" s="85"/>
      <c r="MZQ426" s="85"/>
      <c r="NAI426" s="85"/>
      <c r="NBA426" s="85"/>
      <c r="NBS426" s="85"/>
      <c r="NCK426" s="85"/>
      <c r="NDC426" s="85"/>
      <c r="NDU426" s="85"/>
      <c r="NEM426" s="85"/>
      <c r="NFE426" s="85"/>
      <c r="NFW426" s="85"/>
      <c r="NGO426" s="85"/>
      <c r="NHG426" s="85"/>
      <c r="NHY426" s="85"/>
      <c r="NIQ426" s="85"/>
      <c r="NJI426" s="85"/>
      <c r="NKA426" s="85"/>
      <c r="NKS426" s="85"/>
      <c r="NLK426" s="85"/>
      <c r="NMC426" s="85"/>
      <c r="NMU426" s="85"/>
      <c r="NNM426" s="85"/>
      <c r="NOE426" s="85"/>
      <c r="NOW426" s="85"/>
      <c r="NPO426" s="85"/>
      <c r="NQG426" s="85"/>
      <c r="NQY426" s="85"/>
      <c r="NRQ426" s="85"/>
      <c r="NSI426" s="85"/>
      <c r="NTA426" s="85"/>
      <c r="NTS426" s="85"/>
      <c r="NUK426" s="85"/>
      <c r="NVC426" s="85"/>
      <c r="NVU426" s="85"/>
      <c r="NWM426" s="85"/>
      <c r="NXE426" s="85"/>
      <c r="NXW426" s="85"/>
      <c r="NYO426" s="85"/>
      <c r="NZG426" s="85"/>
      <c r="NZY426" s="85"/>
      <c r="OAQ426" s="85"/>
      <c r="OBI426" s="85"/>
      <c r="OCA426" s="85"/>
      <c r="OCS426" s="85"/>
      <c r="ODK426" s="85"/>
      <c r="OEC426" s="85"/>
      <c r="OEU426" s="85"/>
      <c r="OFM426" s="85"/>
      <c r="OGE426" s="85"/>
      <c r="OGW426" s="85"/>
      <c r="OHO426" s="85"/>
      <c r="OIG426" s="85"/>
      <c r="OIY426" s="85"/>
      <c r="OJQ426" s="85"/>
      <c r="OKI426" s="85"/>
      <c r="OLA426" s="85"/>
      <c r="OLS426" s="85"/>
      <c r="OMK426" s="85"/>
      <c r="ONC426" s="85"/>
      <c r="ONU426" s="85"/>
      <c r="OOM426" s="85"/>
      <c r="OPE426" s="85"/>
      <c r="OPW426" s="85"/>
      <c r="OQO426" s="85"/>
      <c r="ORG426" s="85"/>
      <c r="ORY426" s="85"/>
      <c r="OSQ426" s="85"/>
      <c r="OTI426" s="85"/>
      <c r="OUA426" s="85"/>
      <c r="OUS426" s="85"/>
      <c r="OVK426" s="85"/>
      <c r="OWC426" s="85"/>
      <c r="OWU426" s="85"/>
      <c r="OXM426" s="85"/>
      <c r="OYE426" s="85"/>
      <c r="OYW426" s="85"/>
      <c r="OZO426" s="85"/>
      <c r="PAG426" s="85"/>
      <c r="PAY426" s="85"/>
      <c r="PBQ426" s="85"/>
      <c r="PCI426" s="85"/>
      <c r="PDA426" s="85"/>
      <c r="PDS426" s="85"/>
      <c r="PEK426" s="85"/>
      <c r="PFC426" s="85"/>
      <c r="PFU426" s="85"/>
      <c r="PGM426" s="85"/>
      <c r="PHE426" s="85"/>
      <c r="PHW426" s="85"/>
      <c r="PIO426" s="85"/>
      <c r="PJG426" s="85"/>
      <c r="PJY426" s="85"/>
      <c r="PKQ426" s="85"/>
      <c r="PLI426" s="85"/>
      <c r="PMA426" s="85"/>
      <c r="PMS426" s="85"/>
      <c r="PNK426" s="85"/>
      <c r="POC426" s="85"/>
      <c r="POU426" s="85"/>
      <c r="PPM426" s="85"/>
      <c r="PQE426" s="85"/>
      <c r="PQW426" s="85"/>
      <c r="PRO426" s="85"/>
      <c r="PSG426" s="85"/>
      <c r="PSY426" s="85"/>
      <c r="PTQ426" s="85"/>
      <c r="PUI426" s="85"/>
      <c r="PVA426" s="85"/>
      <c r="PVS426" s="85"/>
      <c r="PWK426" s="85"/>
      <c r="PXC426" s="85"/>
      <c r="PXU426" s="85"/>
      <c r="PYM426" s="85"/>
      <c r="PZE426" s="85"/>
      <c r="PZW426" s="85"/>
      <c r="QAO426" s="85"/>
      <c r="QBG426" s="85"/>
      <c r="QBY426" s="85"/>
      <c r="QCQ426" s="85"/>
      <c r="QDI426" s="85"/>
      <c r="QEA426" s="85"/>
      <c r="QES426" s="85"/>
      <c r="QFK426" s="85"/>
      <c r="QGC426" s="85"/>
      <c r="QGU426" s="85"/>
      <c r="QHM426" s="85"/>
      <c r="QIE426" s="85"/>
      <c r="QIW426" s="85"/>
      <c r="QJO426" s="85"/>
      <c r="QKG426" s="85"/>
      <c r="QKY426" s="85"/>
      <c r="QLQ426" s="85"/>
      <c r="QMI426" s="85"/>
      <c r="QNA426" s="85"/>
      <c r="QNS426" s="85"/>
      <c r="QOK426" s="85"/>
      <c r="QPC426" s="85"/>
      <c r="QPU426" s="85"/>
      <c r="QQM426" s="85"/>
      <c r="QRE426" s="85"/>
      <c r="QRW426" s="85"/>
      <c r="QSO426" s="85"/>
      <c r="QTG426" s="85"/>
      <c r="QTY426" s="85"/>
      <c r="QUQ426" s="85"/>
      <c r="QVI426" s="85"/>
      <c r="QWA426" s="85"/>
      <c r="QWS426" s="85"/>
      <c r="QXK426" s="85"/>
      <c r="QYC426" s="85"/>
      <c r="QYU426" s="85"/>
      <c r="QZM426" s="85"/>
      <c r="RAE426" s="85"/>
      <c r="RAW426" s="85"/>
      <c r="RBO426" s="85"/>
      <c r="RCG426" s="85"/>
      <c r="RCY426" s="85"/>
      <c r="RDQ426" s="85"/>
      <c r="REI426" s="85"/>
      <c r="RFA426" s="85"/>
      <c r="RFS426" s="85"/>
      <c r="RGK426" s="85"/>
      <c r="RHC426" s="85"/>
      <c r="RHU426" s="85"/>
      <c r="RIM426" s="85"/>
      <c r="RJE426" s="85"/>
      <c r="RJW426" s="85"/>
      <c r="RKO426" s="85"/>
      <c r="RLG426" s="85"/>
      <c r="RLY426" s="85"/>
      <c r="RMQ426" s="85"/>
      <c r="RNI426" s="85"/>
      <c r="ROA426" s="85"/>
      <c r="ROS426" s="85"/>
      <c r="RPK426" s="85"/>
      <c r="RQC426" s="85"/>
      <c r="RQU426" s="85"/>
      <c r="RRM426" s="85"/>
      <c r="RSE426" s="85"/>
      <c r="RSW426" s="85"/>
      <c r="RTO426" s="85"/>
      <c r="RUG426" s="85"/>
      <c r="RUY426" s="85"/>
      <c r="RVQ426" s="85"/>
      <c r="RWI426" s="85"/>
      <c r="RXA426" s="85"/>
      <c r="RXS426" s="85"/>
      <c r="RYK426" s="85"/>
      <c r="RZC426" s="85"/>
      <c r="RZU426" s="85"/>
      <c r="SAM426" s="85"/>
      <c r="SBE426" s="85"/>
      <c r="SBW426" s="85"/>
      <c r="SCO426" s="85"/>
      <c r="SDG426" s="85"/>
      <c r="SDY426" s="85"/>
      <c r="SEQ426" s="85"/>
      <c r="SFI426" s="85"/>
      <c r="SGA426" s="85"/>
      <c r="SGS426" s="85"/>
      <c r="SHK426" s="85"/>
      <c r="SIC426" s="85"/>
      <c r="SIU426" s="85"/>
      <c r="SJM426" s="85"/>
      <c r="SKE426" s="85"/>
      <c r="SKW426" s="85"/>
      <c r="SLO426" s="85"/>
      <c r="SMG426" s="85"/>
      <c r="SMY426" s="85"/>
      <c r="SNQ426" s="85"/>
      <c r="SOI426" s="85"/>
      <c r="SPA426" s="85"/>
      <c r="SPS426" s="85"/>
      <c r="SQK426" s="85"/>
      <c r="SRC426" s="85"/>
      <c r="SRU426" s="85"/>
      <c r="SSM426" s="85"/>
      <c r="STE426" s="85"/>
      <c r="STW426" s="85"/>
      <c r="SUO426" s="85"/>
      <c r="SVG426" s="85"/>
      <c r="SVY426" s="85"/>
      <c r="SWQ426" s="85"/>
      <c r="SXI426" s="85"/>
      <c r="SYA426" s="85"/>
      <c r="SYS426" s="85"/>
      <c r="SZK426" s="85"/>
      <c r="TAC426" s="85"/>
      <c r="TAU426" s="85"/>
      <c r="TBM426" s="85"/>
      <c r="TCE426" s="85"/>
      <c r="TCW426" s="85"/>
      <c r="TDO426" s="85"/>
      <c r="TEG426" s="85"/>
      <c r="TEY426" s="85"/>
      <c r="TFQ426" s="85"/>
      <c r="TGI426" s="85"/>
      <c r="THA426" s="85"/>
      <c r="THS426" s="85"/>
      <c r="TIK426" s="85"/>
      <c r="TJC426" s="85"/>
      <c r="TJU426" s="85"/>
      <c r="TKM426" s="85"/>
      <c r="TLE426" s="85"/>
      <c r="TLW426" s="85"/>
      <c r="TMO426" s="85"/>
      <c r="TNG426" s="85"/>
      <c r="TNY426" s="85"/>
      <c r="TOQ426" s="85"/>
      <c r="TPI426" s="85"/>
      <c r="TQA426" s="85"/>
      <c r="TQS426" s="85"/>
      <c r="TRK426" s="85"/>
      <c r="TSC426" s="85"/>
      <c r="TSU426" s="85"/>
      <c r="TTM426" s="85"/>
      <c r="TUE426" s="85"/>
      <c r="TUW426" s="85"/>
      <c r="TVO426" s="85"/>
      <c r="TWG426" s="85"/>
      <c r="TWY426" s="85"/>
      <c r="TXQ426" s="85"/>
      <c r="TYI426" s="85"/>
      <c r="TZA426" s="85"/>
      <c r="TZS426" s="85"/>
      <c r="UAK426" s="85"/>
      <c r="UBC426" s="85"/>
      <c r="UBU426" s="85"/>
      <c r="UCM426" s="85"/>
      <c r="UDE426" s="85"/>
      <c r="UDW426" s="85"/>
      <c r="UEO426" s="85"/>
      <c r="UFG426" s="85"/>
      <c r="UFY426" s="85"/>
      <c r="UGQ426" s="85"/>
      <c r="UHI426" s="85"/>
      <c r="UIA426" s="85"/>
      <c r="UIS426" s="85"/>
      <c r="UJK426" s="85"/>
      <c r="UKC426" s="85"/>
      <c r="UKU426" s="85"/>
      <c r="ULM426" s="85"/>
      <c r="UME426" s="85"/>
      <c r="UMW426" s="85"/>
      <c r="UNO426" s="85"/>
      <c r="UOG426" s="85"/>
      <c r="UOY426" s="85"/>
      <c r="UPQ426" s="85"/>
      <c r="UQI426" s="85"/>
      <c r="URA426" s="85"/>
      <c r="URS426" s="85"/>
      <c r="USK426" s="85"/>
      <c r="UTC426" s="85"/>
      <c r="UTU426" s="85"/>
      <c r="UUM426" s="85"/>
      <c r="UVE426" s="85"/>
      <c r="UVW426" s="85"/>
      <c r="UWO426" s="85"/>
      <c r="UXG426" s="85"/>
      <c r="UXY426" s="85"/>
      <c r="UYQ426" s="85"/>
      <c r="UZI426" s="85"/>
      <c r="VAA426" s="85"/>
      <c r="VAS426" s="85"/>
      <c r="VBK426" s="85"/>
      <c r="VCC426" s="85"/>
      <c r="VCU426" s="85"/>
      <c r="VDM426" s="85"/>
      <c r="VEE426" s="85"/>
      <c r="VEW426" s="85"/>
      <c r="VFO426" s="85"/>
      <c r="VGG426" s="85"/>
      <c r="VGY426" s="85"/>
      <c r="VHQ426" s="85"/>
      <c r="VII426" s="85"/>
      <c r="VJA426" s="85"/>
      <c r="VJS426" s="85"/>
      <c r="VKK426" s="85"/>
      <c r="VLC426" s="85"/>
      <c r="VLU426" s="85"/>
      <c r="VMM426" s="85"/>
      <c r="VNE426" s="85"/>
      <c r="VNW426" s="85"/>
      <c r="VOO426" s="85"/>
      <c r="VPG426" s="85"/>
      <c r="VPY426" s="85"/>
      <c r="VQQ426" s="85"/>
      <c r="VRI426" s="85"/>
      <c r="VSA426" s="85"/>
      <c r="VSS426" s="85"/>
      <c r="VTK426" s="85"/>
      <c r="VUC426" s="85"/>
      <c r="VUU426" s="85"/>
      <c r="VVM426" s="85"/>
      <c r="VWE426" s="85"/>
      <c r="VWW426" s="85"/>
      <c r="VXO426" s="85"/>
      <c r="VYG426" s="85"/>
      <c r="VYY426" s="85"/>
      <c r="VZQ426" s="85"/>
      <c r="WAI426" s="85"/>
      <c r="WBA426" s="85"/>
      <c r="WBS426" s="85"/>
      <c r="WCK426" s="85"/>
      <c r="WDC426" s="85"/>
      <c r="WDU426" s="85"/>
      <c r="WEM426" s="85"/>
      <c r="WFE426" s="85"/>
      <c r="WFW426" s="85"/>
      <c r="WGO426" s="85"/>
      <c r="WHG426" s="85"/>
      <c r="WHY426" s="85"/>
      <c r="WIQ426" s="85"/>
      <c r="WJI426" s="85"/>
      <c r="WKA426" s="85"/>
      <c r="WKS426" s="85"/>
      <c r="WLK426" s="85"/>
      <c r="WMC426" s="85"/>
      <c r="WMU426" s="85"/>
      <c r="WNM426" s="85"/>
      <c r="WOE426" s="85"/>
      <c r="WOW426" s="85"/>
      <c r="WPO426" s="85"/>
      <c r="WQG426" s="85"/>
      <c r="WQY426" s="85"/>
      <c r="WRQ426" s="85"/>
      <c r="WSI426" s="85"/>
      <c r="WTA426" s="85"/>
      <c r="WTS426" s="85"/>
      <c r="WUK426" s="85"/>
      <c r="WVC426" s="85"/>
      <c r="WVU426" s="85"/>
      <c r="WWM426" s="85"/>
      <c r="WXE426" s="85"/>
      <c r="WXW426" s="85"/>
      <c r="WYO426" s="85"/>
      <c r="WZG426" s="85"/>
      <c r="WZY426" s="85"/>
      <c r="XAQ426" s="85"/>
      <c r="XBI426" s="85"/>
      <c r="XCA426" s="85"/>
      <c r="XCS426" s="85"/>
      <c r="XDK426" s="85"/>
      <c r="XEC426" s="85"/>
      <c r="XEU426" s="85"/>
    </row>
    <row r="427" spans="1:1021 1039:2047 2065:3055 3073:4081 4099:5107 5125:6133 6151:7159 7177:8185 8203:9211 9229:10237 10255:11263 11281:12271 12289:13297 13315:14323 14341:15349 15367:16375" s="72" customFormat="1" hidden="1" x14ac:dyDescent="0.25">
      <c r="A427" s="35" t="s">
        <v>1152</v>
      </c>
      <c r="B427" s="41" t="s">
        <v>514</v>
      </c>
      <c r="C427" s="25" t="s">
        <v>515</v>
      </c>
      <c r="D427" s="43">
        <v>9422</v>
      </c>
      <c r="E427" s="10" t="s">
        <v>516</v>
      </c>
      <c r="F427" s="8" t="s">
        <v>517</v>
      </c>
      <c r="G427" s="28" t="s">
        <v>517</v>
      </c>
      <c r="H427" s="8" t="s">
        <v>205</v>
      </c>
      <c r="I427" s="6" t="s">
        <v>1710</v>
      </c>
      <c r="J427" s="3" t="s">
        <v>48</v>
      </c>
      <c r="K427" s="8" t="s">
        <v>206</v>
      </c>
      <c r="L427" s="8"/>
      <c r="M427" s="65"/>
      <c r="N427" s="4" t="s">
        <v>1755</v>
      </c>
      <c r="O427" s="4" t="s">
        <v>1755</v>
      </c>
      <c r="P427" s="69" t="s">
        <v>1755</v>
      </c>
      <c r="Q427" s="76" t="s">
        <v>1755</v>
      </c>
      <c r="R427" s="4" t="s">
        <v>205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84"/>
      <c r="DQ427" s="85"/>
      <c r="EI427" s="85"/>
      <c r="FA427" s="85"/>
      <c r="FS427" s="85"/>
      <c r="GK427" s="85"/>
      <c r="HC427" s="85"/>
      <c r="HU427" s="85"/>
      <c r="IM427" s="85"/>
      <c r="JE427" s="85"/>
      <c r="JW427" s="85"/>
      <c r="KO427" s="85"/>
      <c r="LG427" s="85"/>
      <c r="LY427" s="85"/>
      <c r="MQ427" s="85"/>
      <c r="NI427" s="85"/>
      <c r="OA427" s="85"/>
      <c r="OS427" s="85"/>
      <c r="PK427" s="85"/>
      <c r="QC427" s="85"/>
      <c r="QU427" s="85"/>
      <c r="RM427" s="85"/>
      <c r="SE427" s="85"/>
      <c r="SW427" s="85"/>
      <c r="TO427" s="85"/>
      <c r="UG427" s="85"/>
      <c r="UY427" s="85"/>
      <c r="VQ427" s="85"/>
      <c r="WI427" s="85"/>
      <c r="XA427" s="85"/>
      <c r="XS427" s="85"/>
      <c r="YK427" s="85"/>
      <c r="ZC427" s="85"/>
      <c r="ZU427" s="85"/>
      <c r="AAM427" s="85"/>
      <c r="ABE427" s="85"/>
      <c r="ABW427" s="85"/>
      <c r="ACO427" s="85"/>
      <c r="ADG427" s="85"/>
      <c r="ADY427" s="85"/>
      <c r="AEQ427" s="85"/>
      <c r="AFI427" s="85"/>
      <c r="AGA427" s="85"/>
      <c r="AGS427" s="85"/>
      <c r="AHK427" s="85"/>
      <c r="AIC427" s="85"/>
      <c r="AIU427" s="85"/>
      <c r="AJM427" s="85"/>
      <c r="AKE427" s="85"/>
      <c r="AKW427" s="85"/>
      <c r="ALO427" s="85"/>
      <c r="AMG427" s="85"/>
      <c r="AMY427" s="85"/>
      <c r="ANQ427" s="85"/>
      <c r="AOI427" s="85"/>
      <c r="APA427" s="85"/>
      <c r="APS427" s="85"/>
      <c r="AQK427" s="85"/>
      <c r="ARC427" s="85"/>
      <c r="ARU427" s="85"/>
      <c r="ASM427" s="85"/>
      <c r="ATE427" s="85"/>
      <c r="ATW427" s="85"/>
      <c r="AUO427" s="85"/>
      <c r="AVG427" s="85"/>
      <c r="AVY427" s="85"/>
      <c r="AWQ427" s="85"/>
      <c r="AXI427" s="85"/>
      <c r="AYA427" s="85"/>
      <c r="AYS427" s="85"/>
      <c r="AZK427" s="85"/>
      <c r="BAC427" s="85"/>
      <c r="BAU427" s="85"/>
      <c r="BBM427" s="85"/>
      <c r="BCE427" s="85"/>
      <c r="BCW427" s="85"/>
      <c r="BDO427" s="85"/>
      <c r="BEG427" s="85"/>
      <c r="BEY427" s="85"/>
      <c r="BFQ427" s="85"/>
      <c r="BGI427" s="85"/>
      <c r="BHA427" s="85"/>
      <c r="BHS427" s="85"/>
      <c r="BIK427" s="85"/>
      <c r="BJC427" s="85"/>
      <c r="BJU427" s="85"/>
      <c r="BKM427" s="85"/>
      <c r="BLE427" s="85"/>
      <c r="BLW427" s="85"/>
      <c r="BMO427" s="85"/>
      <c r="BNG427" s="85"/>
      <c r="BNY427" s="85"/>
      <c r="BOQ427" s="85"/>
      <c r="BPI427" s="85"/>
      <c r="BQA427" s="85"/>
      <c r="BQS427" s="85"/>
      <c r="BRK427" s="85"/>
      <c r="BSC427" s="85"/>
      <c r="BSU427" s="85"/>
      <c r="BTM427" s="85"/>
      <c r="BUE427" s="85"/>
      <c r="BUW427" s="85"/>
      <c r="BVO427" s="85"/>
      <c r="BWG427" s="85"/>
      <c r="BWY427" s="85"/>
      <c r="BXQ427" s="85"/>
      <c r="BYI427" s="85"/>
      <c r="BZA427" s="85"/>
      <c r="BZS427" s="85"/>
      <c r="CAK427" s="85"/>
      <c r="CBC427" s="85"/>
      <c r="CBU427" s="85"/>
      <c r="CCM427" s="85"/>
      <c r="CDE427" s="85"/>
      <c r="CDW427" s="85"/>
      <c r="CEO427" s="85"/>
      <c r="CFG427" s="85"/>
      <c r="CFY427" s="85"/>
      <c r="CGQ427" s="85"/>
      <c r="CHI427" s="85"/>
      <c r="CIA427" s="85"/>
      <c r="CIS427" s="85"/>
      <c r="CJK427" s="85"/>
      <c r="CKC427" s="85"/>
      <c r="CKU427" s="85"/>
      <c r="CLM427" s="85"/>
      <c r="CME427" s="85"/>
      <c r="CMW427" s="85"/>
      <c r="CNO427" s="85"/>
      <c r="COG427" s="85"/>
      <c r="COY427" s="85"/>
      <c r="CPQ427" s="85"/>
      <c r="CQI427" s="85"/>
      <c r="CRA427" s="85"/>
      <c r="CRS427" s="85"/>
      <c r="CSK427" s="85"/>
      <c r="CTC427" s="85"/>
      <c r="CTU427" s="85"/>
      <c r="CUM427" s="85"/>
      <c r="CVE427" s="85"/>
      <c r="CVW427" s="85"/>
      <c r="CWO427" s="85"/>
      <c r="CXG427" s="85"/>
      <c r="CXY427" s="85"/>
      <c r="CYQ427" s="85"/>
      <c r="CZI427" s="85"/>
      <c r="DAA427" s="85"/>
      <c r="DAS427" s="85"/>
      <c r="DBK427" s="85"/>
      <c r="DCC427" s="85"/>
      <c r="DCU427" s="85"/>
      <c r="DDM427" s="85"/>
      <c r="DEE427" s="85"/>
      <c r="DEW427" s="85"/>
      <c r="DFO427" s="85"/>
      <c r="DGG427" s="85"/>
      <c r="DGY427" s="85"/>
      <c r="DHQ427" s="85"/>
      <c r="DII427" s="85"/>
      <c r="DJA427" s="85"/>
      <c r="DJS427" s="85"/>
      <c r="DKK427" s="85"/>
      <c r="DLC427" s="85"/>
      <c r="DLU427" s="85"/>
      <c r="DMM427" s="85"/>
      <c r="DNE427" s="85"/>
      <c r="DNW427" s="85"/>
      <c r="DOO427" s="85"/>
      <c r="DPG427" s="85"/>
      <c r="DPY427" s="85"/>
      <c r="DQQ427" s="85"/>
      <c r="DRI427" s="85"/>
      <c r="DSA427" s="85"/>
      <c r="DSS427" s="85"/>
      <c r="DTK427" s="85"/>
      <c r="DUC427" s="85"/>
      <c r="DUU427" s="85"/>
      <c r="DVM427" s="85"/>
      <c r="DWE427" s="85"/>
      <c r="DWW427" s="85"/>
      <c r="DXO427" s="85"/>
      <c r="DYG427" s="85"/>
      <c r="DYY427" s="85"/>
      <c r="DZQ427" s="85"/>
      <c r="EAI427" s="85"/>
      <c r="EBA427" s="85"/>
      <c r="EBS427" s="85"/>
      <c r="ECK427" s="85"/>
      <c r="EDC427" s="85"/>
      <c r="EDU427" s="85"/>
      <c r="EEM427" s="85"/>
      <c r="EFE427" s="85"/>
      <c r="EFW427" s="85"/>
      <c r="EGO427" s="85"/>
      <c r="EHG427" s="85"/>
      <c r="EHY427" s="85"/>
      <c r="EIQ427" s="85"/>
      <c r="EJI427" s="85"/>
      <c r="EKA427" s="85"/>
      <c r="EKS427" s="85"/>
      <c r="ELK427" s="85"/>
      <c r="EMC427" s="85"/>
      <c r="EMU427" s="85"/>
      <c r="ENM427" s="85"/>
      <c r="EOE427" s="85"/>
      <c r="EOW427" s="85"/>
      <c r="EPO427" s="85"/>
      <c r="EQG427" s="85"/>
      <c r="EQY427" s="85"/>
      <c r="ERQ427" s="85"/>
      <c r="ESI427" s="85"/>
      <c r="ETA427" s="85"/>
      <c r="ETS427" s="85"/>
      <c r="EUK427" s="85"/>
      <c r="EVC427" s="85"/>
      <c r="EVU427" s="85"/>
      <c r="EWM427" s="85"/>
      <c r="EXE427" s="85"/>
      <c r="EXW427" s="85"/>
      <c r="EYO427" s="85"/>
      <c r="EZG427" s="85"/>
      <c r="EZY427" s="85"/>
      <c r="FAQ427" s="85"/>
      <c r="FBI427" s="85"/>
      <c r="FCA427" s="85"/>
      <c r="FCS427" s="85"/>
      <c r="FDK427" s="85"/>
      <c r="FEC427" s="85"/>
      <c r="FEU427" s="85"/>
      <c r="FFM427" s="85"/>
      <c r="FGE427" s="85"/>
      <c r="FGW427" s="85"/>
      <c r="FHO427" s="85"/>
      <c r="FIG427" s="85"/>
      <c r="FIY427" s="85"/>
      <c r="FJQ427" s="85"/>
      <c r="FKI427" s="85"/>
      <c r="FLA427" s="85"/>
      <c r="FLS427" s="85"/>
      <c r="FMK427" s="85"/>
      <c r="FNC427" s="85"/>
      <c r="FNU427" s="85"/>
      <c r="FOM427" s="85"/>
      <c r="FPE427" s="85"/>
      <c r="FPW427" s="85"/>
      <c r="FQO427" s="85"/>
      <c r="FRG427" s="85"/>
      <c r="FRY427" s="85"/>
      <c r="FSQ427" s="85"/>
      <c r="FTI427" s="85"/>
      <c r="FUA427" s="85"/>
      <c r="FUS427" s="85"/>
      <c r="FVK427" s="85"/>
      <c r="FWC427" s="85"/>
      <c r="FWU427" s="85"/>
      <c r="FXM427" s="85"/>
      <c r="FYE427" s="85"/>
      <c r="FYW427" s="85"/>
      <c r="FZO427" s="85"/>
      <c r="GAG427" s="85"/>
      <c r="GAY427" s="85"/>
      <c r="GBQ427" s="85"/>
      <c r="GCI427" s="85"/>
      <c r="GDA427" s="85"/>
      <c r="GDS427" s="85"/>
      <c r="GEK427" s="85"/>
      <c r="GFC427" s="85"/>
      <c r="GFU427" s="85"/>
      <c r="GGM427" s="85"/>
      <c r="GHE427" s="85"/>
      <c r="GHW427" s="85"/>
      <c r="GIO427" s="85"/>
      <c r="GJG427" s="85"/>
      <c r="GJY427" s="85"/>
      <c r="GKQ427" s="85"/>
      <c r="GLI427" s="85"/>
      <c r="GMA427" s="85"/>
      <c r="GMS427" s="85"/>
      <c r="GNK427" s="85"/>
      <c r="GOC427" s="85"/>
      <c r="GOU427" s="85"/>
      <c r="GPM427" s="85"/>
      <c r="GQE427" s="85"/>
      <c r="GQW427" s="85"/>
      <c r="GRO427" s="85"/>
      <c r="GSG427" s="85"/>
      <c r="GSY427" s="85"/>
      <c r="GTQ427" s="85"/>
      <c r="GUI427" s="85"/>
      <c r="GVA427" s="85"/>
      <c r="GVS427" s="85"/>
      <c r="GWK427" s="85"/>
      <c r="GXC427" s="85"/>
      <c r="GXU427" s="85"/>
      <c r="GYM427" s="85"/>
      <c r="GZE427" s="85"/>
      <c r="GZW427" s="85"/>
      <c r="HAO427" s="85"/>
      <c r="HBG427" s="85"/>
      <c r="HBY427" s="85"/>
      <c r="HCQ427" s="85"/>
      <c r="HDI427" s="85"/>
      <c r="HEA427" s="85"/>
      <c r="HES427" s="85"/>
      <c r="HFK427" s="85"/>
      <c r="HGC427" s="85"/>
      <c r="HGU427" s="85"/>
      <c r="HHM427" s="85"/>
      <c r="HIE427" s="85"/>
      <c r="HIW427" s="85"/>
      <c r="HJO427" s="85"/>
      <c r="HKG427" s="85"/>
      <c r="HKY427" s="85"/>
      <c r="HLQ427" s="85"/>
      <c r="HMI427" s="85"/>
      <c r="HNA427" s="85"/>
      <c r="HNS427" s="85"/>
      <c r="HOK427" s="85"/>
      <c r="HPC427" s="85"/>
      <c r="HPU427" s="85"/>
      <c r="HQM427" s="85"/>
      <c r="HRE427" s="85"/>
      <c r="HRW427" s="85"/>
      <c r="HSO427" s="85"/>
      <c r="HTG427" s="85"/>
      <c r="HTY427" s="85"/>
      <c r="HUQ427" s="85"/>
      <c r="HVI427" s="85"/>
      <c r="HWA427" s="85"/>
      <c r="HWS427" s="85"/>
      <c r="HXK427" s="85"/>
      <c r="HYC427" s="85"/>
      <c r="HYU427" s="85"/>
      <c r="HZM427" s="85"/>
      <c r="IAE427" s="85"/>
      <c r="IAW427" s="85"/>
      <c r="IBO427" s="85"/>
      <c r="ICG427" s="85"/>
      <c r="ICY427" s="85"/>
      <c r="IDQ427" s="85"/>
      <c r="IEI427" s="85"/>
      <c r="IFA427" s="85"/>
      <c r="IFS427" s="85"/>
      <c r="IGK427" s="85"/>
      <c r="IHC427" s="85"/>
      <c r="IHU427" s="85"/>
      <c r="IIM427" s="85"/>
      <c r="IJE427" s="85"/>
      <c r="IJW427" s="85"/>
      <c r="IKO427" s="85"/>
      <c r="ILG427" s="85"/>
      <c r="ILY427" s="85"/>
      <c r="IMQ427" s="85"/>
      <c r="INI427" s="85"/>
      <c r="IOA427" s="85"/>
      <c r="IOS427" s="85"/>
      <c r="IPK427" s="85"/>
      <c r="IQC427" s="85"/>
      <c r="IQU427" s="85"/>
      <c r="IRM427" s="85"/>
      <c r="ISE427" s="85"/>
      <c r="ISW427" s="85"/>
      <c r="ITO427" s="85"/>
      <c r="IUG427" s="85"/>
      <c r="IUY427" s="85"/>
      <c r="IVQ427" s="85"/>
      <c r="IWI427" s="85"/>
      <c r="IXA427" s="85"/>
      <c r="IXS427" s="85"/>
      <c r="IYK427" s="85"/>
      <c r="IZC427" s="85"/>
      <c r="IZU427" s="85"/>
      <c r="JAM427" s="85"/>
      <c r="JBE427" s="85"/>
      <c r="JBW427" s="85"/>
      <c r="JCO427" s="85"/>
      <c r="JDG427" s="85"/>
      <c r="JDY427" s="85"/>
      <c r="JEQ427" s="85"/>
      <c r="JFI427" s="85"/>
      <c r="JGA427" s="85"/>
      <c r="JGS427" s="85"/>
      <c r="JHK427" s="85"/>
      <c r="JIC427" s="85"/>
      <c r="JIU427" s="85"/>
      <c r="JJM427" s="85"/>
      <c r="JKE427" s="85"/>
      <c r="JKW427" s="85"/>
      <c r="JLO427" s="85"/>
      <c r="JMG427" s="85"/>
      <c r="JMY427" s="85"/>
      <c r="JNQ427" s="85"/>
      <c r="JOI427" s="85"/>
      <c r="JPA427" s="85"/>
      <c r="JPS427" s="85"/>
      <c r="JQK427" s="85"/>
      <c r="JRC427" s="85"/>
      <c r="JRU427" s="85"/>
      <c r="JSM427" s="85"/>
      <c r="JTE427" s="85"/>
      <c r="JTW427" s="85"/>
      <c r="JUO427" s="85"/>
      <c r="JVG427" s="85"/>
      <c r="JVY427" s="85"/>
      <c r="JWQ427" s="85"/>
      <c r="JXI427" s="85"/>
      <c r="JYA427" s="85"/>
      <c r="JYS427" s="85"/>
      <c r="JZK427" s="85"/>
      <c r="KAC427" s="85"/>
      <c r="KAU427" s="85"/>
      <c r="KBM427" s="85"/>
      <c r="KCE427" s="85"/>
      <c r="KCW427" s="85"/>
      <c r="KDO427" s="85"/>
      <c r="KEG427" s="85"/>
      <c r="KEY427" s="85"/>
      <c r="KFQ427" s="85"/>
      <c r="KGI427" s="85"/>
      <c r="KHA427" s="85"/>
      <c r="KHS427" s="85"/>
      <c r="KIK427" s="85"/>
      <c r="KJC427" s="85"/>
      <c r="KJU427" s="85"/>
      <c r="KKM427" s="85"/>
      <c r="KLE427" s="85"/>
      <c r="KLW427" s="85"/>
      <c r="KMO427" s="85"/>
      <c r="KNG427" s="85"/>
      <c r="KNY427" s="85"/>
      <c r="KOQ427" s="85"/>
      <c r="KPI427" s="85"/>
      <c r="KQA427" s="85"/>
      <c r="KQS427" s="85"/>
      <c r="KRK427" s="85"/>
      <c r="KSC427" s="85"/>
      <c r="KSU427" s="85"/>
      <c r="KTM427" s="85"/>
      <c r="KUE427" s="85"/>
      <c r="KUW427" s="85"/>
      <c r="KVO427" s="85"/>
      <c r="KWG427" s="85"/>
      <c r="KWY427" s="85"/>
      <c r="KXQ427" s="85"/>
      <c r="KYI427" s="85"/>
      <c r="KZA427" s="85"/>
      <c r="KZS427" s="85"/>
      <c r="LAK427" s="85"/>
      <c r="LBC427" s="85"/>
      <c r="LBU427" s="85"/>
      <c r="LCM427" s="85"/>
      <c r="LDE427" s="85"/>
      <c r="LDW427" s="85"/>
      <c r="LEO427" s="85"/>
      <c r="LFG427" s="85"/>
      <c r="LFY427" s="85"/>
      <c r="LGQ427" s="85"/>
      <c r="LHI427" s="85"/>
      <c r="LIA427" s="85"/>
      <c r="LIS427" s="85"/>
      <c r="LJK427" s="85"/>
      <c r="LKC427" s="85"/>
      <c r="LKU427" s="85"/>
      <c r="LLM427" s="85"/>
      <c r="LME427" s="85"/>
      <c r="LMW427" s="85"/>
      <c r="LNO427" s="85"/>
      <c r="LOG427" s="85"/>
      <c r="LOY427" s="85"/>
      <c r="LPQ427" s="85"/>
      <c r="LQI427" s="85"/>
      <c r="LRA427" s="85"/>
      <c r="LRS427" s="85"/>
      <c r="LSK427" s="85"/>
      <c r="LTC427" s="85"/>
      <c r="LTU427" s="85"/>
      <c r="LUM427" s="85"/>
      <c r="LVE427" s="85"/>
      <c r="LVW427" s="85"/>
      <c r="LWO427" s="85"/>
      <c r="LXG427" s="85"/>
      <c r="LXY427" s="85"/>
      <c r="LYQ427" s="85"/>
      <c r="LZI427" s="85"/>
      <c r="MAA427" s="85"/>
      <c r="MAS427" s="85"/>
      <c r="MBK427" s="85"/>
      <c r="MCC427" s="85"/>
      <c r="MCU427" s="85"/>
      <c r="MDM427" s="85"/>
      <c r="MEE427" s="85"/>
      <c r="MEW427" s="85"/>
      <c r="MFO427" s="85"/>
      <c r="MGG427" s="85"/>
      <c r="MGY427" s="85"/>
      <c r="MHQ427" s="85"/>
      <c r="MII427" s="85"/>
      <c r="MJA427" s="85"/>
      <c r="MJS427" s="85"/>
      <c r="MKK427" s="85"/>
      <c r="MLC427" s="85"/>
      <c r="MLU427" s="85"/>
      <c r="MMM427" s="85"/>
      <c r="MNE427" s="85"/>
      <c r="MNW427" s="85"/>
      <c r="MOO427" s="85"/>
      <c r="MPG427" s="85"/>
      <c r="MPY427" s="85"/>
      <c r="MQQ427" s="85"/>
      <c r="MRI427" s="85"/>
      <c r="MSA427" s="85"/>
      <c r="MSS427" s="85"/>
      <c r="MTK427" s="85"/>
      <c r="MUC427" s="85"/>
      <c r="MUU427" s="85"/>
      <c r="MVM427" s="85"/>
      <c r="MWE427" s="85"/>
      <c r="MWW427" s="85"/>
      <c r="MXO427" s="85"/>
      <c r="MYG427" s="85"/>
      <c r="MYY427" s="85"/>
      <c r="MZQ427" s="85"/>
      <c r="NAI427" s="85"/>
      <c r="NBA427" s="85"/>
      <c r="NBS427" s="85"/>
      <c r="NCK427" s="85"/>
      <c r="NDC427" s="85"/>
      <c r="NDU427" s="85"/>
      <c r="NEM427" s="85"/>
      <c r="NFE427" s="85"/>
      <c r="NFW427" s="85"/>
      <c r="NGO427" s="85"/>
      <c r="NHG427" s="85"/>
      <c r="NHY427" s="85"/>
      <c r="NIQ427" s="85"/>
      <c r="NJI427" s="85"/>
      <c r="NKA427" s="85"/>
      <c r="NKS427" s="85"/>
      <c r="NLK427" s="85"/>
      <c r="NMC427" s="85"/>
      <c r="NMU427" s="85"/>
      <c r="NNM427" s="85"/>
      <c r="NOE427" s="85"/>
      <c r="NOW427" s="85"/>
      <c r="NPO427" s="85"/>
      <c r="NQG427" s="85"/>
      <c r="NQY427" s="85"/>
      <c r="NRQ427" s="85"/>
      <c r="NSI427" s="85"/>
      <c r="NTA427" s="85"/>
      <c r="NTS427" s="85"/>
      <c r="NUK427" s="85"/>
      <c r="NVC427" s="85"/>
      <c r="NVU427" s="85"/>
      <c r="NWM427" s="85"/>
      <c r="NXE427" s="85"/>
      <c r="NXW427" s="85"/>
      <c r="NYO427" s="85"/>
      <c r="NZG427" s="85"/>
      <c r="NZY427" s="85"/>
      <c r="OAQ427" s="85"/>
      <c r="OBI427" s="85"/>
      <c r="OCA427" s="85"/>
      <c r="OCS427" s="85"/>
      <c r="ODK427" s="85"/>
      <c r="OEC427" s="85"/>
      <c r="OEU427" s="85"/>
      <c r="OFM427" s="85"/>
      <c r="OGE427" s="85"/>
      <c r="OGW427" s="85"/>
      <c r="OHO427" s="85"/>
      <c r="OIG427" s="85"/>
      <c r="OIY427" s="85"/>
      <c r="OJQ427" s="85"/>
      <c r="OKI427" s="85"/>
      <c r="OLA427" s="85"/>
      <c r="OLS427" s="85"/>
      <c r="OMK427" s="85"/>
      <c r="ONC427" s="85"/>
      <c r="ONU427" s="85"/>
      <c r="OOM427" s="85"/>
      <c r="OPE427" s="85"/>
      <c r="OPW427" s="85"/>
      <c r="OQO427" s="85"/>
      <c r="ORG427" s="85"/>
      <c r="ORY427" s="85"/>
      <c r="OSQ427" s="85"/>
      <c r="OTI427" s="85"/>
      <c r="OUA427" s="85"/>
      <c r="OUS427" s="85"/>
      <c r="OVK427" s="85"/>
      <c r="OWC427" s="85"/>
      <c r="OWU427" s="85"/>
      <c r="OXM427" s="85"/>
      <c r="OYE427" s="85"/>
      <c r="OYW427" s="85"/>
      <c r="OZO427" s="85"/>
      <c r="PAG427" s="85"/>
      <c r="PAY427" s="85"/>
      <c r="PBQ427" s="85"/>
      <c r="PCI427" s="85"/>
      <c r="PDA427" s="85"/>
      <c r="PDS427" s="85"/>
      <c r="PEK427" s="85"/>
      <c r="PFC427" s="85"/>
      <c r="PFU427" s="85"/>
      <c r="PGM427" s="85"/>
      <c r="PHE427" s="85"/>
      <c r="PHW427" s="85"/>
      <c r="PIO427" s="85"/>
      <c r="PJG427" s="85"/>
      <c r="PJY427" s="85"/>
      <c r="PKQ427" s="85"/>
      <c r="PLI427" s="85"/>
      <c r="PMA427" s="85"/>
      <c r="PMS427" s="85"/>
      <c r="PNK427" s="85"/>
      <c r="POC427" s="85"/>
      <c r="POU427" s="85"/>
      <c r="PPM427" s="85"/>
      <c r="PQE427" s="85"/>
      <c r="PQW427" s="85"/>
      <c r="PRO427" s="85"/>
      <c r="PSG427" s="85"/>
      <c r="PSY427" s="85"/>
      <c r="PTQ427" s="85"/>
      <c r="PUI427" s="85"/>
      <c r="PVA427" s="85"/>
      <c r="PVS427" s="85"/>
      <c r="PWK427" s="85"/>
      <c r="PXC427" s="85"/>
      <c r="PXU427" s="85"/>
      <c r="PYM427" s="85"/>
      <c r="PZE427" s="85"/>
      <c r="PZW427" s="85"/>
      <c r="QAO427" s="85"/>
      <c r="QBG427" s="85"/>
      <c r="QBY427" s="85"/>
      <c r="QCQ427" s="85"/>
      <c r="QDI427" s="85"/>
      <c r="QEA427" s="85"/>
      <c r="QES427" s="85"/>
      <c r="QFK427" s="85"/>
      <c r="QGC427" s="85"/>
      <c r="QGU427" s="85"/>
      <c r="QHM427" s="85"/>
      <c r="QIE427" s="85"/>
      <c r="QIW427" s="85"/>
      <c r="QJO427" s="85"/>
      <c r="QKG427" s="85"/>
      <c r="QKY427" s="85"/>
      <c r="QLQ427" s="85"/>
      <c r="QMI427" s="85"/>
      <c r="QNA427" s="85"/>
      <c r="QNS427" s="85"/>
      <c r="QOK427" s="85"/>
      <c r="QPC427" s="85"/>
      <c r="QPU427" s="85"/>
      <c r="QQM427" s="85"/>
      <c r="QRE427" s="85"/>
      <c r="QRW427" s="85"/>
      <c r="QSO427" s="85"/>
      <c r="QTG427" s="85"/>
      <c r="QTY427" s="85"/>
      <c r="QUQ427" s="85"/>
      <c r="QVI427" s="85"/>
      <c r="QWA427" s="85"/>
      <c r="QWS427" s="85"/>
      <c r="QXK427" s="85"/>
      <c r="QYC427" s="85"/>
      <c r="QYU427" s="85"/>
      <c r="QZM427" s="85"/>
      <c r="RAE427" s="85"/>
      <c r="RAW427" s="85"/>
      <c r="RBO427" s="85"/>
      <c r="RCG427" s="85"/>
      <c r="RCY427" s="85"/>
      <c r="RDQ427" s="85"/>
      <c r="REI427" s="85"/>
      <c r="RFA427" s="85"/>
      <c r="RFS427" s="85"/>
      <c r="RGK427" s="85"/>
      <c r="RHC427" s="85"/>
      <c r="RHU427" s="85"/>
      <c r="RIM427" s="85"/>
      <c r="RJE427" s="85"/>
      <c r="RJW427" s="85"/>
      <c r="RKO427" s="85"/>
      <c r="RLG427" s="85"/>
      <c r="RLY427" s="85"/>
      <c r="RMQ427" s="85"/>
      <c r="RNI427" s="85"/>
      <c r="ROA427" s="85"/>
      <c r="ROS427" s="85"/>
      <c r="RPK427" s="85"/>
      <c r="RQC427" s="85"/>
      <c r="RQU427" s="85"/>
      <c r="RRM427" s="85"/>
      <c r="RSE427" s="85"/>
      <c r="RSW427" s="85"/>
      <c r="RTO427" s="85"/>
      <c r="RUG427" s="85"/>
      <c r="RUY427" s="85"/>
      <c r="RVQ427" s="85"/>
      <c r="RWI427" s="85"/>
      <c r="RXA427" s="85"/>
      <c r="RXS427" s="85"/>
      <c r="RYK427" s="85"/>
      <c r="RZC427" s="85"/>
      <c r="RZU427" s="85"/>
      <c r="SAM427" s="85"/>
      <c r="SBE427" s="85"/>
      <c r="SBW427" s="85"/>
      <c r="SCO427" s="85"/>
      <c r="SDG427" s="85"/>
      <c r="SDY427" s="85"/>
      <c r="SEQ427" s="85"/>
      <c r="SFI427" s="85"/>
      <c r="SGA427" s="85"/>
      <c r="SGS427" s="85"/>
      <c r="SHK427" s="85"/>
      <c r="SIC427" s="85"/>
      <c r="SIU427" s="85"/>
      <c r="SJM427" s="85"/>
      <c r="SKE427" s="85"/>
      <c r="SKW427" s="85"/>
      <c r="SLO427" s="85"/>
      <c r="SMG427" s="85"/>
      <c r="SMY427" s="85"/>
      <c r="SNQ427" s="85"/>
      <c r="SOI427" s="85"/>
      <c r="SPA427" s="85"/>
      <c r="SPS427" s="85"/>
      <c r="SQK427" s="85"/>
      <c r="SRC427" s="85"/>
      <c r="SRU427" s="85"/>
      <c r="SSM427" s="85"/>
      <c r="STE427" s="85"/>
      <c r="STW427" s="85"/>
      <c r="SUO427" s="85"/>
      <c r="SVG427" s="85"/>
      <c r="SVY427" s="85"/>
      <c r="SWQ427" s="85"/>
      <c r="SXI427" s="85"/>
      <c r="SYA427" s="85"/>
      <c r="SYS427" s="85"/>
      <c r="SZK427" s="85"/>
      <c r="TAC427" s="85"/>
      <c r="TAU427" s="85"/>
      <c r="TBM427" s="85"/>
      <c r="TCE427" s="85"/>
      <c r="TCW427" s="85"/>
      <c r="TDO427" s="85"/>
      <c r="TEG427" s="85"/>
      <c r="TEY427" s="85"/>
      <c r="TFQ427" s="85"/>
      <c r="TGI427" s="85"/>
      <c r="THA427" s="85"/>
      <c r="THS427" s="85"/>
      <c r="TIK427" s="85"/>
      <c r="TJC427" s="85"/>
      <c r="TJU427" s="85"/>
      <c r="TKM427" s="85"/>
      <c r="TLE427" s="85"/>
      <c r="TLW427" s="85"/>
      <c r="TMO427" s="85"/>
      <c r="TNG427" s="85"/>
      <c r="TNY427" s="85"/>
      <c r="TOQ427" s="85"/>
      <c r="TPI427" s="85"/>
      <c r="TQA427" s="85"/>
      <c r="TQS427" s="85"/>
      <c r="TRK427" s="85"/>
      <c r="TSC427" s="85"/>
      <c r="TSU427" s="85"/>
      <c r="TTM427" s="85"/>
      <c r="TUE427" s="85"/>
      <c r="TUW427" s="85"/>
      <c r="TVO427" s="85"/>
      <c r="TWG427" s="85"/>
      <c r="TWY427" s="85"/>
      <c r="TXQ427" s="85"/>
      <c r="TYI427" s="85"/>
      <c r="TZA427" s="85"/>
      <c r="TZS427" s="85"/>
      <c r="UAK427" s="85"/>
      <c r="UBC427" s="85"/>
      <c r="UBU427" s="85"/>
      <c r="UCM427" s="85"/>
      <c r="UDE427" s="85"/>
      <c r="UDW427" s="85"/>
      <c r="UEO427" s="85"/>
      <c r="UFG427" s="85"/>
      <c r="UFY427" s="85"/>
      <c r="UGQ427" s="85"/>
      <c r="UHI427" s="85"/>
      <c r="UIA427" s="85"/>
      <c r="UIS427" s="85"/>
      <c r="UJK427" s="85"/>
      <c r="UKC427" s="85"/>
      <c r="UKU427" s="85"/>
      <c r="ULM427" s="85"/>
      <c r="UME427" s="85"/>
      <c r="UMW427" s="85"/>
      <c r="UNO427" s="85"/>
      <c r="UOG427" s="85"/>
      <c r="UOY427" s="85"/>
      <c r="UPQ427" s="85"/>
      <c r="UQI427" s="85"/>
      <c r="URA427" s="85"/>
      <c r="URS427" s="85"/>
      <c r="USK427" s="85"/>
      <c r="UTC427" s="85"/>
      <c r="UTU427" s="85"/>
      <c r="UUM427" s="85"/>
      <c r="UVE427" s="85"/>
      <c r="UVW427" s="85"/>
      <c r="UWO427" s="85"/>
      <c r="UXG427" s="85"/>
      <c r="UXY427" s="85"/>
      <c r="UYQ427" s="85"/>
      <c r="UZI427" s="85"/>
      <c r="VAA427" s="85"/>
      <c r="VAS427" s="85"/>
      <c r="VBK427" s="85"/>
      <c r="VCC427" s="85"/>
      <c r="VCU427" s="85"/>
      <c r="VDM427" s="85"/>
      <c r="VEE427" s="85"/>
      <c r="VEW427" s="85"/>
      <c r="VFO427" s="85"/>
      <c r="VGG427" s="85"/>
      <c r="VGY427" s="85"/>
      <c r="VHQ427" s="85"/>
      <c r="VII427" s="85"/>
      <c r="VJA427" s="85"/>
      <c r="VJS427" s="85"/>
      <c r="VKK427" s="85"/>
      <c r="VLC427" s="85"/>
      <c r="VLU427" s="85"/>
      <c r="VMM427" s="85"/>
      <c r="VNE427" s="85"/>
      <c r="VNW427" s="85"/>
      <c r="VOO427" s="85"/>
      <c r="VPG427" s="85"/>
      <c r="VPY427" s="85"/>
      <c r="VQQ427" s="85"/>
      <c r="VRI427" s="85"/>
      <c r="VSA427" s="85"/>
      <c r="VSS427" s="85"/>
      <c r="VTK427" s="85"/>
      <c r="VUC427" s="85"/>
      <c r="VUU427" s="85"/>
      <c r="VVM427" s="85"/>
      <c r="VWE427" s="85"/>
      <c r="VWW427" s="85"/>
      <c r="VXO427" s="85"/>
      <c r="VYG427" s="85"/>
      <c r="VYY427" s="85"/>
      <c r="VZQ427" s="85"/>
      <c r="WAI427" s="85"/>
      <c r="WBA427" s="85"/>
      <c r="WBS427" s="85"/>
      <c r="WCK427" s="85"/>
      <c r="WDC427" s="85"/>
      <c r="WDU427" s="85"/>
      <c r="WEM427" s="85"/>
      <c r="WFE427" s="85"/>
      <c r="WFW427" s="85"/>
      <c r="WGO427" s="85"/>
      <c r="WHG427" s="85"/>
      <c r="WHY427" s="85"/>
      <c r="WIQ427" s="85"/>
      <c r="WJI427" s="85"/>
      <c r="WKA427" s="85"/>
      <c r="WKS427" s="85"/>
      <c r="WLK427" s="85"/>
      <c r="WMC427" s="85"/>
      <c r="WMU427" s="85"/>
      <c r="WNM427" s="85"/>
      <c r="WOE427" s="85"/>
      <c r="WOW427" s="85"/>
      <c r="WPO427" s="85"/>
      <c r="WQG427" s="85"/>
      <c r="WQY427" s="85"/>
      <c r="WRQ427" s="85"/>
      <c r="WSI427" s="85"/>
      <c r="WTA427" s="85"/>
      <c r="WTS427" s="85"/>
      <c r="WUK427" s="85"/>
      <c r="WVC427" s="85"/>
      <c r="WVU427" s="85"/>
      <c r="WWM427" s="85"/>
      <c r="WXE427" s="85"/>
      <c r="WXW427" s="85"/>
      <c r="WYO427" s="85"/>
      <c r="WZG427" s="85"/>
      <c r="WZY427" s="85"/>
      <c r="XAQ427" s="85"/>
      <c r="XBI427" s="85"/>
      <c r="XCA427" s="85"/>
      <c r="XCS427" s="85"/>
      <c r="XDK427" s="85"/>
      <c r="XEC427" s="85"/>
      <c r="XEU427" s="85"/>
    </row>
    <row r="428" spans="1:1021 1039:2047 2065:3055 3073:4081 4099:5107 5125:6133 6151:7159 7177:8185 8203:9211 9229:10237 10255:11263 11281:12271 12289:13297 13315:14323 14341:15349 15367:16375" s="72" customFormat="1" hidden="1" x14ac:dyDescent="0.25">
      <c r="A428" s="36" t="s">
        <v>1442</v>
      </c>
      <c r="B428" s="42" t="s">
        <v>1612</v>
      </c>
      <c r="C428" s="27" t="s">
        <v>1613</v>
      </c>
      <c r="D428" s="44">
        <v>9425</v>
      </c>
      <c r="E428" s="27" t="s">
        <v>1614</v>
      </c>
      <c r="F428" s="21" t="s">
        <v>1615</v>
      </c>
      <c r="G428" s="2"/>
      <c r="H428" s="4"/>
      <c r="I428" s="2"/>
      <c r="J428" s="4"/>
      <c r="K428" s="8" t="s">
        <v>206</v>
      </c>
      <c r="L428" s="8"/>
      <c r="M428" s="65"/>
      <c r="N428" s="4"/>
      <c r="O428" s="4" t="s">
        <v>1755</v>
      </c>
      <c r="P428" s="69"/>
      <c r="Q428" s="4"/>
      <c r="R428" s="76" t="s">
        <v>1755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84"/>
      <c r="DQ428" s="85"/>
      <c r="EI428" s="85"/>
      <c r="FA428" s="85"/>
      <c r="FS428" s="85"/>
      <c r="GK428" s="85"/>
      <c r="HC428" s="85"/>
      <c r="HU428" s="85"/>
      <c r="IM428" s="85"/>
      <c r="JE428" s="85"/>
      <c r="JW428" s="85"/>
      <c r="KO428" s="85"/>
      <c r="LG428" s="85"/>
      <c r="LY428" s="85"/>
      <c r="MQ428" s="85"/>
      <c r="NI428" s="85"/>
      <c r="OA428" s="85"/>
      <c r="OS428" s="85"/>
      <c r="PK428" s="85"/>
      <c r="QC428" s="85"/>
      <c r="QU428" s="85"/>
      <c r="RM428" s="85"/>
      <c r="SE428" s="85"/>
      <c r="SW428" s="85"/>
      <c r="TO428" s="85"/>
      <c r="UG428" s="85"/>
      <c r="UY428" s="85"/>
      <c r="VQ428" s="85"/>
      <c r="WI428" s="85"/>
      <c r="XA428" s="85"/>
      <c r="XS428" s="85"/>
      <c r="YK428" s="85"/>
      <c r="ZC428" s="85"/>
      <c r="ZU428" s="85"/>
      <c r="AAM428" s="85"/>
      <c r="ABE428" s="85"/>
      <c r="ABW428" s="85"/>
      <c r="ACO428" s="85"/>
      <c r="ADG428" s="85"/>
      <c r="ADY428" s="85"/>
      <c r="AEQ428" s="85"/>
      <c r="AFI428" s="85"/>
      <c r="AGA428" s="85"/>
      <c r="AGS428" s="85"/>
      <c r="AHK428" s="85"/>
      <c r="AIC428" s="85"/>
      <c r="AIU428" s="85"/>
      <c r="AJM428" s="85"/>
      <c r="AKE428" s="85"/>
      <c r="AKW428" s="85"/>
      <c r="ALO428" s="85"/>
      <c r="AMG428" s="85"/>
      <c r="AMY428" s="85"/>
      <c r="ANQ428" s="85"/>
      <c r="AOI428" s="85"/>
      <c r="APA428" s="85"/>
      <c r="APS428" s="85"/>
      <c r="AQK428" s="85"/>
      <c r="ARC428" s="85"/>
      <c r="ARU428" s="85"/>
      <c r="ASM428" s="85"/>
      <c r="ATE428" s="85"/>
      <c r="ATW428" s="85"/>
      <c r="AUO428" s="85"/>
      <c r="AVG428" s="85"/>
      <c r="AVY428" s="85"/>
      <c r="AWQ428" s="85"/>
      <c r="AXI428" s="85"/>
      <c r="AYA428" s="85"/>
      <c r="AYS428" s="85"/>
      <c r="AZK428" s="85"/>
      <c r="BAC428" s="85"/>
      <c r="BAU428" s="85"/>
      <c r="BBM428" s="85"/>
      <c r="BCE428" s="85"/>
      <c r="BCW428" s="85"/>
      <c r="BDO428" s="85"/>
      <c r="BEG428" s="85"/>
      <c r="BEY428" s="85"/>
      <c r="BFQ428" s="85"/>
      <c r="BGI428" s="85"/>
      <c r="BHA428" s="85"/>
      <c r="BHS428" s="85"/>
      <c r="BIK428" s="85"/>
      <c r="BJC428" s="85"/>
      <c r="BJU428" s="85"/>
      <c r="BKM428" s="85"/>
      <c r="BLE428" s="85"/>
      <c r="BLW428" s="85"/>
      <c r="BMO428" s="85"/>
      <c r="BNG428" s="85"/>
      <c r="BNY428" s="85"/>
      <c r="BOQ428" s="85"/>
      <c r="BPI428" s="85"/>
      <c r="BQA428" s="85"/>
      <c r="BQS428" s="85"/>
      <c r="BRK428" s="85"/>
      <c r="BSC428" s="85"/>
      <c r="BSU428" s="85"/>
      <c r="BTM428" s="85"/>
      <c r="BUE428" s="85"/>
      <c r="BUW428" s="85"/>
      <c r="BVO428" s="85"/>
      <c r="BWG428" s="85"/>
      <c r="BWY428" s="85"/>
      <c r="BXQ428" s="85"/>
      <c r="BYI428" s="85"/>
      <c r="BZA428" s="85"/>
      <c r="BZS428" s="85"/>
      <c r="CAK428" s="85"/>
      <c r="CBC428" s="85"/>
      <c r="CBU428" s="85"/>
      <c r="CCM428" s="85"/>
      <c r="CDE428" s="85"/>
      <c r="CDW428" s="85"/>
      <c r="CEO428" s="85"/>
      <c r="CFG428" s="85"/>
      <c r="CFY428" s="85"/>
      <c r="CGQ428" s="85"/>
      <c r="CHI428" s="85"/>
      <c r="CIA428" s="85"/>
      <c r="CIS428" s="85"/>
      <c r="CJK428" s="85"/>
      <c r="CKC428" s="85"/>
      <c r="CKU428" s="85"/>
      <c r="CLM428" s="85"/>
      <c r="CME428" s="85"/>
      <c r="CMW428" s="85"/>
      <c r="CNO428" s="85"/>
      <c r="COG428" s="85"/>
      <c r="COY428" s="85"/>
      <c r="CPQ428" s="85"/>
      <c r="CQI428" s="85"/>
      <c r="CRA428" s="85"/>
      <c r="CRS428" s="85"/>
      <c r="CSK428" s="85"/>
      <c r="CTC428" s="85"/>
      <c r="CTU428" s="85"/>
      <c r="CUM428" s="85"/>
      <c r="CVE428" s="85"/>
      <c r="CVW428" s="85"/>
      <c r="CWO428" s="85"/>
      <c r="CXG428" s="85"/>
      <c r="CXY428" s="85"/>
      <c r="CYQ428" s="85"/>
      <c r="CZI428" s="85"/>
      <c r="DAA428" s="85"/>
      <c r="DAS428" s="85"/>
      <c r="DBK428" s="85"/>
      <c r="DCC428" s="85"/>
      <c r="DCU428" s="85"/>
      <c r="DDM428" s="85"/>
      <c r="DEE428" s="85"/>
      <c r="DEW428" s="85"/>
      <c r="DFO428" s="85"/>
      <c r="DGG428" s="85"/>
      <c r="DGY428" s="85"/>
      <c r="DHQ428" s="85"/>
      <c r="DII428" s="85"/>
      <c r="DJA428" s="85"/>
      <c r="DJS428" s="85"/>
      <c r="DKK428" s="85"/>
      <c r="DLC428" s="85"/>
      <c r="DLU428" s="85"/>
      <c r="DMM428" s="85"/>
      <c r="DNE428" s="85"/>
      <c r="DNW428" s="85"/>
      <c r="DOO428" s="85"/>
      <c r="DPG428" s="85"/>
      <c r="DPY428" s="85"/>
      <c r="DQQ428" s="85"/>
      <c r="DRI428" s="85"/>
      <c r="DSA428" s="85"/>
      <c r="DSS428" s="85"/>
      <c r="DTK428" s="85"/>
      <c r="DUC428" s="85"/>
      <c r="DUU428" s="85"/>
      <c r="DVM428" s="85"/>
      <c r="DWE428" s="85"/>
      <c r="DWW428" s="85"/>
      <c r="DXO428" s="85"/>
      <c r="DYG428" s="85"/>
      <c r="DYY428" s="85"/>
      <c r="DZQ428" s="85"/>
      <c r="EAI428" s="85"/>
      <c r="EBA428" s="85"/>
      <c r="EBS428" s="85"/>
      <c r="ECK428" s="85"/>
      <c r="EDC428" s="85"/>
      <c r="EDU428" s="85"/>
      <c r="EEM428" s="85"/>
      <c r="EFE428" s="85"/>
      <c r="EFW428" s="85"/>
      <c r="EGO428" s="85"/>
      <c r="EHG428" s="85"/>
      <c r="EHY428" s="85"/>
      <c r="EIQ428" s="85"/>
      <c r="EJI428" s="85"/>
      <c r="EKA428" s="85"/>
      <c r="EKS428" s="85"/>
      <c r="ELK428" s="85"/>
      <c r="EMC428" s="85"/>
      <c r="EMU428" s="85"/>
      <c r="ENM428" s="85"/>
      <c r="EOE428" s="85"/>
      <c r="EOW428" s="85"/>
      <c r="EPO428" s="85"/>
      <c r="EQG428" s="85"/>
      <c r="EQY428" s="85"/>
      <c r="ERQ428" s="85"/>
      <c r="ESI428" s="85"/>
      <c r="ETA428" s="85"/>
      <c r="ETS428" s="85"/>
      <c r="EUK428" s="85"/>
      <c r="EVC428" s="85"/>
      <c r="EVU428" s="85"/>
      <c r="EWM428" s="85"/>
      <c r="EXE428" s="85"/>
      <c r="EXW428" s="85"/>
      <c r="EYO428" s="85"/>
      <c r="EZG428" s="85"/>
      <c r="EZY428" s="85"/>
      <c r="FAQ428" s="85"/>
      <c r="FBI428" s="85"/>
      <c r="FCA428" s="85"/>
      <c r="FCS428" s="85"/>
      <c r="FDK428" s="85"/>
      <c r="FEC428" s="85"/>
      <c r="FEU428" s="85"/>
      <c r="FFM428" s="85"/>
      <c r="FGE428" s="85"/>
      <c r="FGW428" s="85"/>
      <c r="FHO428" s="85"/>
      <c r="FIG428" s="85"/>
      <c r="FIY428" s="85"/>
      <c r="FJQ428" s="85"/>
      <c r="FKI428" s="85"/>
      <c r="FLA428" s="85"/>
      <c r="FLS428" s="85"/>
      <c r="FMK428" s="85"/>
      <c r="FNC428" s="85"/>
      <c r="FNU428" s="85"/>
      <c r="FOM428" s="85"/>
      <c r="FPE428" s="85"/>
      <c r="FPW428" s="85"/>
      <c r="FQO428" s="85"/>
      <c r="FRG428" s="85"/>
      <c r="FRY428" s="85"/>
      <c r="FSQ428" s="85"/>
      <c r="FTI428" s="85"/>
      <c r="FUA428" s="85"/>
      <c r="FUS428" s="85"/>
      <c r="FVK428" s="85"/>
      <c r="FWC428" s="85"/>
      <c r="FWU428" s="85"/>
      <c r="FXM428" s="85"/>
      <c r="FYE428" s="85"/>
      <c r="FYW428" s="85"/>
      <c r="FZO428" s="85"/>
      <c r="GAG428" s="85"/>
      <c r="GAY428" s="85"/>
      <c r="GBQ428" s="85"/>
      <c r="GCI428" s="85"/>
      <c r="GDA428" s="85"/>
      <c r="GDS428" s="85"/>
      <c r="GEK428" s="85"/>
      <c r="GFC428" s="85"/>
      <c r="GFU428" s="85"/>
      <c r="GGM428" s="85"/>
      <c r="GHE428" s="85"/>
      <c r="GHW428" s="85"/>
      <c r="GIO428" s="85"/>
      <c r="GJG428" s="85"/>
      <c r="GJY428" s="85"/>
      <c r="GKQ428" s="85"/>
      <c r="GLI428" s="85"/>
      <c r="GMA428" s="85"/>
      <c r="GMS428" s="85"/>
      <c r="GNK428" s="85"/>
      <c r="GOC428" s="85"/>
      <c r="GOU428" s="85"/>
      <c r="GPM428" s="85"/>
      <c r="GQE428" s="85"/>
      <c r="GQW428" s="85"/>
      <c r="GRO428" s="85"/>
      <c r="GSG428" s="85"/>
      <c r="GSY428" s="85"/>
      <c r="GTQ428" s="85"/>
      <c r="GUI428" s="85"/>
      <c r="GVA428" s="85"/>
      <c r="GVS428" s="85"/>
      <c r="GWK428" s="85"/>
      <c r="GXC428" s="85"/>
      <c r="GXU428" s="85"/>
      <c r="GYM428" s="85"/>
      <c r="GZE428" s="85"/>
      <c r="GZW428" s="85"/>
      <c r="HAO428" s="85"/>
      <c r="HBG428" s="85"/>
      <c r="HBY428" s="85"/>
      <c r="HCQ428" s="85"/>
      <c r="HDI428" s="85"/>
      <c r="HEA428" s="85"/>
      <c r="HES428" s="85"/>
      <c r="HFK428" s="85"/>
      <c r="HGC428" s="85"/>
      <c r="HGU428" s="85"/>
      <c r="HHM428" s="85"/>
      <c r="HIE428" s="85"/>
      <c r="HIW428" s="85"/>
      <c r="HJO428" s="85"/>
      <c r="HKG428" s="85"/>
      <c r="HKY428" s="85"/>
      <c r="HLQ428" s="85"/>
      <c r="HMI428" s="85"/>
      <c r="HNA428" s="85"/>
      <c r="HNS428" s="85"/>
      <c r="HOK428" s="85"/>
      <c r="HPC428" s="85"/>
      <c r="HPU428" s="85"/>
      <c r="HQM428" s="85"/>
      <c r="HRE428" s="85"/>
      <c r="HRW428" s="85"/>
      <c r="HSO428" s="85"/>
      <c r="HTG428" s="85"/>
      <c r="HTY428" s="85"/>
      <c r="HUQ428" s="85"/>
      <c r="HVI428" s="85"/>
      <c r="HWA428" s="85"/>
      <c r="HWS428" s="85"/>
      <c r="HXK428" s="85"/>
      <c r="HYC428" s="85"/>
      <c r="HYU428" s="85"/>
      <c r="HZM428" s="85"/>
      <c r="IAE428" s="85"/>
      <c r="IAW428" s="85"/>
      <c r="IBO428" s="85"/>
      <c r="ICG428" s="85"/>
      <c r="ICY428" s="85"/>
      <c r="IDQ428" s="85"/>
      <c r="IEI428" s="85"/>
      <c r="IFA428" s="85"/>
      <c r="IFS428" s="85"/>
      <c r="IGK428" s="85"/>
      <c r="IHC428" s="85"/>
      <c r="IHU428" s="85"/>
      <c r="IIM428" s="85"/>
      <c r="IJE428" s="85"/>
      <c r="IJW428" s="85"/>
      <c r="IKO428" s="85"/>
      <c r="ILG428" s="85"/>
      <c r="ILY428" s="85"/>
      <c r="IMQ428" s="85"/>
      <c r="INI428" s="85"/>
      <c r="IOA428" s="85"/>
      <c r="IOS428" s="85"/>
      <c r="IPK428" s="85"/>
      <c r="IQC428" s="85"/>
      <c r="IQU428" s="85"/>
      <c r="IRM428" s="85"/>
      <c r="ISE428" s="85"/>
      <c r="ISW428" s="85"/>
      <c r="ITO428" s="85"/>
      <c r="IUG428" s="85"/>
      <c r="IUY428" s="85"/>
      <c r="IVQ428" s="85"/>
      <c r="IWI428" s="85"/>
      <c r="IXA428" s="85"/>
      <c r="IXS428" s="85"/>
      <c r="IYK428" s="85"/>
      <c r="IZC428" s="85"/>
      <c r="IZU428" s="85"/>
      <c r="JAM428" s="85"/>
      <c r="JBE428" s="85"/>
      <c r="JBW428" s="85"/>
      <c r="JCO428" s="85"/>
      <c r="JDG428" s="85"/>
      <c r="JDY428" s="85"/>
      <c r="JEQ428" s="85"/>
      <c r="JFI428" s="85"/>
      <c r="JGA428" s="85"/>
      <c r="JGS428" s="85"/>
      <c r="JHK428" s="85"/>
      <c r="JIC428" s="85"/>
      <c r="JIU428" s="85"/>
      <c r="JJM428" s="85"/>
      <c r="JKE428" s="85"/>
      <c r="JKW428" s="85"/>
      <c r="JLO428" s="85"/>
      <c r="JMG428" s="85"/>
      <c r="JMY428" s="85"/>
      <c r="JNQ428" s="85"/>
      <c r="JOI428" s="85"/>
      <c r="JPA428" s="85"/>
      <c r="JPS428" s="85"/>
      <c r="JQK428" s="85"/>
      <c r="JRC428" s="85"/>
      <c r="JRU428" s="85"/>
      <c r="JSM428" s="85"/>
      <c r="JTE428" s="85"/>
      <c r="JTW428" s="85"/>
      <c r="JUO428" s="85"/>
      <c r="JVG428" s="85"/>
      <c r="JVY428" s="85"/>
      <c r="JWQ428" s="85"/>
      <c r="JXI428" s="85"/>
      <c r="JYA428" s="85"/>
      <c r="JYS428" s="85"/>
      <c r="JZK428" s="85"/>
      <c r="KAC428" s="85"/>
      <c r="KAU428" s="85"/>
      <c r="KBM428" s="85"/>
      <c r="KCE428" s="85"/>
      <c r="KCW428" s="85"/>
      <c r="KDO428" s="85"/>
      <c r="KEG428" s="85"/>
      <c r="KEY428" s="85"/>
      <c r="KFQ428" s="85"/>
      <c r="KGI428" s="85"/>
      <c r="KHA428" s="85"/>
      <c r="KHS428" s="85"/>
      <c r="KIK428" s="85"/>
      <c r="KJC428" s="85"/>
      <c r="KJU428" s="85"/>
      <c r="KKM428" s="85"/>
      <c r="KLE428" s="85"/>
      <c r="KLW428" s="85"/>
      <c r="KMO428" s="85"/>
      <c r="KNG428" s="85"/>
      <c r="KNY428" s="85"/>
      <c r="KOQ428" s="85"/>
      <c r="KPI428" s="85"/>
      <c r="KQA428" s="85"/>
      <c r="KQS428" s="85"/>
      <c r="KRK428" s="85"/>
      <c r="KSC428" s="85"/>
      <c r="KSU428" s="85"/>
      <c r="KTM428" s="85"/>
      <c r="KUE428" s="85"/>
      <c r="KUW428" s="85"/>
      <c r="KVO428" s="85"/>
      <c r="KWG428" s="85"/>
      <c r="KWY428" s="85"/>
      <c r="KXQ428" s="85"/>
      <c r="KYI428" s="85"/>
      <c r="KZA428" s="85"/>
      <c r="KZS428" s="85"/>
      <c r="LAK428" s="85"/>
      <c r="LBC428" s="85"/>
      <c r="LBU428" s="85"/>
      <c r="LCM428" s="85"/>
      <c r="LDE428" s="85"/>
      <c r="LDW428" s="85"/>
      <c r="LEO428" s="85"/>
      <c r="LFG428" s="85"/>
      <c r="LFY428" s="85"/>
      <c r="LGQ428" s="85"/>
      <c r="LHI428" s="85"/>
      <c r="LIA428" s="85"/>
      <c r="LIS428" s="85"/>
      <c r="LJK428" s="85"/>
      <c r="LKC428" s="85"/>
      <c r="LKU428" s="85"/>
      <c r="LLM428" s="85"/>
      <c r="LME428" s="85"/>
      <c r="LMW428" s="85"/>
      <c r="LNO428" s="85"/>
      <c r="LOG428" s="85"/>
      <c r="LOY428" s="85"/>
      <c r="LPQ428" s="85"/>
      <c r="LQI428" s="85"/>
      <c r="LRA428" s="85"/>
      <c r="LRS428" s="85"/>
      <c r="LSK428" s="85"/>
      <c r="LTC428" s="85"/>
      <c r="LTU428" s="85"/>
      <c r="LUM428" s="85"/>
      <c r="LVE428" s="85"/>
      <c r="LVW428" s="85"/>
      <c r="LWO428" s="85"/>
      <c r="LXG428" s="85"/>
      <c r="LXY428" s="85"/>
      <c r="LYQ428" s="85"/>
      <c r="LZI428" s="85"/>
      <c r="MAA428" s="85"/>
      <c r="MAS428" s="85"/>
      <c r="MBK428" s="85"/>
      <c r="MCC428" s="85"/>
      <c r="MCU428" s="85"/>
      <c r="MDM428" s="85"/>
      <c r="MEE428" s="85"/>
      <c r="MEW428" s="85"/>
      <c r="MFO428" s="85"/>
      <c r="MGG428" s="85"/>
      <c r="MGY428" s="85"/>
      <c r="MHQ428" s="85"/>
      <c r="MII428" s="85"/>
      <c r="MJA428" s="85"/>
      <c r="MJS428" s="85"/>
      <c r="MKK428" s="85"/>
      <c r="MLC428" s="85"/>
      <c r="MLU428" s="85"/>
      <c r="MMM428" s="85"/>
      <c r="MNE428" s="85"/>
      <c r="MNW428" s="85"/>
      <c r="MOO428" s="85"/>
      <c r="MPG428" s="85"/>
      <c r="MPY428" s="85"/>
      <c r="MQQ428" s="85"/>
      <c r="MRI428" s="85"/>
      <c r="MSA428" s="85"/>
      <c r="MSS428" s="85"/>
      <c r="MTK428" s="85"/>
      <c r="MUC428" s="85"/>
      <c r="MUU428" s="85"/>
      <c r="MVM428" s="85"/>
      <c r="MWE428" s="85"/>
      <c r="MWW428" s="85"/>
      <c r="MXO428" s="85"/>
      <c r="MYG428" s="85"/>
      <c r="MYY428" s="85"/>
      <c r="MZQ428" s="85"/>
      <c r="NAI428" s="85"/>
      <c r="NBA428" s="85"/>
      <c r="NBS428" s="85"/>
      <c r="NCK428" s="85"/>
      <c r="NDC428" s="85"/>
      <c r="NDU428" s="85"/>
      <c r="NEM428" s="85"/>
      <c r="NFE428" s="85"/>
      <c r="NFW428" s="85"/>
      <c r="NGO428" s="85"/>
      <c r="NHG428" s="85"/>
      <c r="NHY428" s="85"/>
      <c r="NIQ428" s="85"/>
      <c r="NJI428" s="85"/>
      <c r="NKA428" s="85"/>
      <c r="NKS428" s="85"/>
      <c r="NLK428" s="85"/>
      <c r="NMC428" s="85"/>
      <c r="NMU428" s="85"/>
      <c r="NNM428" s="85"/>
      <c r="NOE428" s="85"/>
      <c r="NOW428" s="85"/>
      <c r="NPO428" s="85"/>
      <c r="NQG428" s="85"/>
      <c r="NQY428" s="85"/>
      <c r="NRQ428" s="85"/>
      <c r="NSI428" s="85"/>
      <c r="NTA428" s="85"/>
      <c r="NTS428" s="85"/>
      <c r="NUK428" s="85"/>
      <c r="NVC428" s="85"/>
      <c r="NVU428" s="85"/>
      <c r="NWM428" s="85"/>
      <c r="NXE428" s="85"/>
      <c r="NXW428" s="85"/>
      <c r="NYO428" s="85"/>
      <c r="NZG428" s="85"/>
      <c r="NZY428" s="85"/>
      <c r="OAQ428" s="85"/>
      <c r="OBI428" s="85"/>
      <c r="OCA428" s="85"/>
      <c r="OCS428" s="85"/>
      <c r="ODK428" s="85"/>
      <c r="OEC428" s="85"/>
      <c r="OEU428" s="85"/>
      <c r="OFM428" s="85"/>
      <c r="OGE428" s="85"/>
      <c r="OGW428" s="85"/>
      <c r="OHO428" s="85"/>
      <c r="OIG428" s="85"/>
      <c r="OIY428" s="85"/>
      <c r="OJQ428" s="85"/>
      <c r="OKI428" s="85"/>
      <c r="OLA428" s="85"/>
      <c r="OLS428" s="85"/>
      <c r="OMK428" s="85"/>
      <c r="ONC428" s="85"/>
      <c r="ONU428" s="85"/>
      <c r="OOM428" s="85"/>
      <c r="OPE428" s="85"/>
      <c r="OPW428" s="85"/>
      <c r="OQO428" s="85"/>
      <c r="ORG428" s="85"/>
      <c r="ORY428" s="85"/>
      <c r="OSQ428" s="85"/>
      <c r="OTI428" s="85"/>
      <c r="OUA428" s="85"/>
      <c r="OUS428" s="85"/>
      <c r="OVK428" s="85"/>
      <c r="OWC428" s="85"/>
      <c r="OWU428" s="85"/>
      <c r="OXM428" s="85"/>
      <c r="OYE428" s="85"/>
      <c r="OYW428" s="85"/>
      <c r="OZO428" s="85"/>
      <c r="PAG428" s="85"/>
      <c r="PAY428" s="85"/>
      <c r="PBQ428" s="85"/>
      <c r="PCI428" s="85"/>
      <c r="PDA428" s="85"/>
      <c r="PDS428" s="85"/>
      <c r="PEK428" s="85"/>
      <c r="PFC428" s="85"/>
      <c r="PFU428" s="85"/>
      <c r="PGM428" s="85"/>
      <c r="PHE428" s="85"/>
      <c r="PHW428" s="85"/>
      <c r="PIO428" s="85"/>
      <c r="PJG428" s="85"/>
      <c r="PJY428" s="85"/>
      <c r="PKQ428" s="85"/>
      <c r="PLI428" s="85"/>
      <c r="PMA428" s="85"/>
      <c r="PMS428" s="85"/>
      <c r="PNK428" s="85"/>
      <c r="POC428" s="85"/>
      <c r="POU428" s="85"/>
      <c r="PPM428" s="85"/>
      <c r="PQE428" s="85"/>
      <c r="PQW428" s="85"/>
      <c r="PRO428" s="85"/>
      <c r="PSG428" s="85"/>
      <c r="PSY428" s="85"/>
      <c r="PTQ428" s="85"/>
      <c r="PUI428" s="85"/>
      <c r="PVA428" s="85"/>
      <c r="PVS428" s="85"/>
      <c r="PWK428" s="85"/>
      <c r="PXC428" s="85"/>
      <c r="PXU428" s="85"/>
      <c r="PYM428" s="85"/>
      <c r="PZE428" s="85"/>
      <c r="PZW428" s="85"/>
      <c r="QAO428" s="85"/>
      <c r="QBG428" s="85"/>
      <c r="QBY428" s="85"/>
      <c r="QCQ428" s="85"/>
      <c r="QDI428" s="85"/>
      <c r="QEA428" s="85"/>
      <c r="QES428" s="85"/>
      <c r="QFK428" s="85"/>
      <c r="QGC428" s="85"/>
      <c r="QGU428" s="85"/>
      <c r="QHM428" s="85"/>
      <c r="QIE428" s="85"/>
      <c r="QIW428" s="85"/>
      <c r="QJO428" s="85"/>
      <c r="QKG428" s="85"/>
      <c r="QKY428" s="85"/>
      <c r="QLQ428" s="85"/>
      <c r="QMI428" s="85"/>
      <c r="QNA428" s="85"/>
      <c r="QNS428" s="85"/>
      <c r="QOK428" s="85"/>
      <c r="QPC428" s="85"/>
      <c r="QPU428" s="85"/>
      <c r="QQM428" s="85"/>
      <c r="QRE428" s="85"/>
      <c r="QRW428" s="85"/>
      <c r="QSO428" s="85"/>
      <c r="QTG428" s="85"/>
      <c r="QTY428" s="85"/>
      <c r="QUQ428" s="85"/>
      <c r="QVI428" s="85"/>
      <c r="QWA428" s="85"/>
      <c r="QWS428" s="85"/>
      <c r="QXK428" s="85"/>
      <c r="QYC428" s="85"/>
      <c r="QYU428" s="85"/>
      <c r="QZM428" s="85"/>
      <c r="RAE428" s="85"/>
      <c r="RAW428" s="85"/>
      <c r="RBO428" s="85"/>
      <c r="RCG428" s="85"/>
      <c r="RCY428" s="85"/>
      <c r="RDQ428" s="85"/>
      <c r="REI428" s="85"/>
      <c r="RFA428" s="85"/>
      <c r="RFS428" s="85"/>
      <c r="RGK428" s="85"/>
      <c r="RHC428" s="85"/>
      <c r="RHU428" s="85"/>
      <c r="RIM428" s="85"/>
      <c r="RJE428" s="85"/>
      <c r="RJW428" s="85"/>
      <c r="RKO428" s="85"/>
      <c r="RLG428" s="85"/>
      <c r="RLY428" s="85"/>
      <c r="RMQ428" s="85"/>
      <c r="RNI428" s="85"/>
      <c r="ROA428" s="85"/>
      <c r="ROS428" s="85"/>
      <c r="RPK428" s="85"/>
      <c r="RQC428" s="85"/>
      <c r="RQU428" s="85"/>
      <c r="RRM428" s="85"/>
      <c r="RSE428" s="85"/>
      <c r="RSW428" s="85"/>
      <c r="RTO428" s="85"/>
      <c r="RUG428" s="85"/>
      <c r="RUY428" s="85"/>
      <c r="RVQ428" s="85"/>
      <c r="RWI428" s="85"/>
      <c r="RXA428" s="85"/>
      <c r="RXS428" s="85"/>
      <c r="RYK428" s="85"/>
      <c r="RZC428" s="85"/>
      <c r="RZU428" s="85"/>
      <c r="SAM428" s="85"/>
      <c r="SBE428" s="85"/>
      <c r="SBW428" s="85"/>
      <c r="SCO428" s="85"/>
      <c r="SDG428" s="85"/>
      <c r="SDY428" s="85"/>
      <c r="SEQ428" s="85"/>
      <c r="SFI428" s="85"/>
      <c r="SGA428" s="85"/>
      <c r="SGS428" s="85"/>
      <c r="SHK428" s="85"/>
      <c r="SIC428" s="85"/>
      <c r="SIU428" s="85"/>
      <c r="SJM428" s="85"/>
      <c r="SKE428" s="85"/>
      <c r="SKW428" s="85"/>
      <c r="SLO428" s="85"/>
      <c r="SMG428" s="85"/>
      <c r="SMY428" s="85"/>
      <c r="SNQ428" s="85"/>
      <c r="SOI428" s="85"/>
      <c r="SPA428" s="85"/>
      <c r="SPS428" s="85"/>
      <c r="SQK428" s="85"/>
      <c r="SRC428" s="85"/>
      <c r="SRU428" s="85"/>
      <c r="SSM428" s="85"/>
      <c r="STE428" s="85"/>
      <c r="STW428" s="85"/>
      <c r="SUO428" s="85"/>
      <c r="SVG428" s="85"/>
      <c r="SVY428" s="85"/>
      <c r="SWQ428" s="85"/>
      <c r="SXI428" s="85"/>
      <c r="SYA428" s="85"/>
      <c r="SYS428" s="85"/>
      <c r="SZK428" s="85"/>
      <c r="TAC428" s="85"/>
      <c r="TAU428" s="85"/>
      <c r="TBM428" s="85"/>
      <c r="TCE428" s="85"/>
      <c r="TCW428" s="85"/>
      <c r="TDO428" s="85"/>
      <c r="TEG428" s="85"/>
      <c r="TEY428" s="85"/>
      <c r="TFQ428" s="85"/>
      <c r="TGI428" s="85"/>
      <c r="THA428" s="85"/>
      <c r="THS428" s="85"/>
      <c r="TIK428" s="85"/>
      <c r="TJC428" s="85"/>
      <c r="TJU428" s="85"/>
      <c r="TKM428" s="85"/>
      <c r="TLE428" s="85"/>
      <c r="TLW428" s="85"/>
      <c r="TMO428" s="85"/>
      <c r="TNG428" s="85"/>
      <c r="TNY428" s="85"/>
      <c r="TOQ428" s="85"/>
      <c r="TPI428" s="85"/>
      <c r="TQA428" s="85"/>
      <c r="TQS428" s="85"/>
      <c r="TRK428" s="85"/>
      <c r="TSC428" s="85"/>
      <c r="TSU428" s="85"/>
      <c r="TTM428" s="85"/>
      <c r="TUE428" s="85"/>
      <c r="TUW428" s="85"/>
      <c r="TVO428" s="85"/>
      <c r="TWG428" s="85"/>
      <c r="TWY428" s="85"/>
      <c r="TXQ428" s="85"/>
      <c r="TYI428" s="85"/>
      <c r="TZA428" s="85"/>
      <c r="TZS428" s="85"/>
      <c r="UAK428" s="85"/>
      <c r="UBC428" s="85"/>
      <c r="UBU428" s="85"/>
      <c r="UCM428" s="85"/>
      <c r="UDE428" s="85"/>
      <c r="UDW428" s="85"/>
      <c r="UEO428" s="85"/>
      <c r="UFG428" s="85"/>
      <c r="UFY428" s="85"/>
      <c r="UGQ428" s="85"/>
      <c r="UHI428" s="85"/>
      <c r="UIA428" s="85"/>
      <c r="UIS428" s="85"/>
      <c r="UJK428" s="85"/>
      <c r="UKC428" s="85"/>
      <c r="UKU428" s="85"/>
      <c r="ULM428" s="85"/>
      <c r="UME428" s="85"/>
      <c r="UMW428" s="85"/>
      <c r="UNO428" s="85"/>
      <c r="UOG428" s="85"/>
      <c r="UOY428" s="85"/>
      <c r="UPQ428" s="85"/>
      <c r="UQI428" s="85"/>
      <c r="URA428" s="85"/>
      <c r="URS428" s="85"/>
      <c r="USK428" s="85"/>
      <c r="UTC428" s="85"/>
      <c r="UTU428" s="85"/>
      <c r="UUM428" s="85"/>
      <c r="UVE428" s="85"/>
      <c r="UVW428" s="85"/>
      <c r="UWO428" s="85"/>
      <c r="UXG428" s="85"/>
      <c r="UXY428" s="85"/>
      <c r="UYQ428" s="85"/>
      <c r="UZI428" s="85"/>
      <c r="VAA428" s="85"/>
      <c r="VAS428" s="85"/>
      <c r="VBK428" s="85"/>
      <c r="VCC428" s="85"/>
      <c r="VCU428" s="85"/>
      <c r="VDM428" s="85"/>
      <c r="VEE428" s="85"/>
      <c r="VEW428" s="85"/>
      <c r="VFO428" s="85"/>
      <c r="VGG428" s="85"/>
      <c r="VGY428" s="85"/>
      <c r="VHQ428" s="85"/>
      <c r="VII428" s="85"/>
      <c r="VJA428" s="85"/>
      <c r="VJS428" s="85"/>
      <c r="VKK428" s="85"/>
      <c r="VLC428" s="85"/>
      <c r="VLU428" s="85"/>
      <c r="VMM428" s="85"/>
      <c r="VNE428" s="85"/>
      <c r="VNW428" s="85"/>
      <c r="VOO428" s="85"/>
      <c r="VPG428" s="85"/>
      <c r="VPY428" s="85"/>
      <c r="VQQ428" s="85"/>
      <c r="VRI428" s="85"/>
      <c r="VSA428" s="85"/>
      <c r="VSS428" s="85"/>
      <c r="VTK428" s="85"/>
      <c r="VUC428" s="85"/>
      <c r="VUU428" s="85"/>
      <c r="VVM428" s="85"/>
      <c r="VWE428" s="85"/>
      <c r="VWW428" s="85"/>
      <c r="VXO428" s="85"/>
      <c r="VYG428" s="85"/>
      <c r="VYY428" s="85"/>
      <c r="VZQ428" s="85"/>
      <c r="WAI428" s="85"/>
      <c r="WBA428" s="85"/>
      <c r="WBS428" s="85"/>
      <c r="WCK428" s="85"/>
      <c r="WDC428" s="85"/>
      <c r="WDU428" s="85"/>
      <c r="WEM428" s="85"/>
      <c r="WFE428" s="85"/>
      <c r="WFW428" s="85"/>
      <c r="WGO428" s="85"/>
      <c r="WHG428" s="85"/>
      <c r="WHY428" s="85"/>
      <c r="WIQ428" s="85"/>
      <c r="WJI428" s="85"/>
      <c r="WKA428" s="85"/>
      <c r="WKS428" s="85"/>
      <c r="WLK428" s="85"/>
      <c r="WMC428" s="85"/>
      <c r="WMU428" s="85"/>
      <c r="WNM428" s="85"/>
      <c r="WOE428" s="85"/>
      <c r="WOW428" s="85"/>
      <c r="WPO428" s="85"/>
      <c r="WQG428" s="85"/>
      <c r="WQY428" s="85"/>
      <c r="WRQ428" s="85"/>
      <c r="WSI428" s="85"/>
      <c r="WTA428" s="85"/>
      <c r="WTS428" s="85"/>
      <c r="WUK428" s="85"/>
      <c r="WVC428" s="85"/>
      <c r="WVU428" s="85"/>
      <c r="WWM428" s="85"/>
      <c r="WXE428" s="85"/>
      <c r="WXW428" s="85"/>
      <c r="WYO428" s="85"/>
      <c r="WZG428" s="85"/>
      <c r="WZY428" s="85"/>
      <c r="XAQ428" s="85"/>
      <c r="XBI428" s="85"/>
      <c r="XCA428" s="85"/>
      <c r="XCS428" s="85"/>
      <c r="XDK428" s="85"/>
      <c r="XEC428" s="85"/>
      <c r="XEU428" s="85"/>
    </row>
    <row r="429" spans="1:1021 1039:2047 2065:3055 3073:4081 4099:5107 5125:6133 6151:7159 7177:8185 8203:9211 9229:10237 10255:11263 11281:12271 12289:13297 13315:14323 14341:15349 15367:16375" s="72" customFormat="1" hidden="1" x14ac:dyDescent="0.25">
      <c r="A429" s="35" t="s">
        <v>245</v>
      </c>
      <c r="B429" s="41" t="s">
        <v>242</v>
      </c>
      <c r="C429" s="25" t="s">
        <v>243</v>
      </c>
      <c r="D429" s="43">
        <v>9430</v>
      </c>
      <c r="E429" s="10" t="s">
        <v>244</v>
      </c>
      <c r="F429" s="8" t="s">
        <v>246</v>
      </c>
      <c r="G429" s="28" t="s">
        <v>247</v>
      </c>
      <c r="H429" s="8" t="s">
        <v>205</v>
      </c>
      <c r="I429" s="6" t="s">
        <v>1681</v>
      </c>
      <c r="J429" s="3" t="s">
        <v>8</v>
      </c>
      <c r="K429" s="8" t="s">
        <v>206</v>
      </c>
      <c r="L429" s="8"/>
      <c r="M429" s="65"/>
      <c r="N429" s="4"/>
      <c r="O429" s="4"/>
      <c r="P429" s="69"/>
      <c r="Q429" s="76" t="s">
        <v>1755</v>
      </c>
      <c r="R429" s="4" t="s">
        <v>205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84"/>
      <c r="DQ429" s="85"/>
      <c r="EI429" s="85"/>
      <c r="FA429" s="85"/>
      <c r="FS429" s="85"/>
      <c r="GK429" s="85"/>
      <c r="HC429" s="85"/>
      <c r="HU429" s="85"/>
      <c r="IM429" s="85"/>
      <c r="JE429" s="85"/>
      <c r="JW429" s="85"/>
      <c r="KO429" s="85"/>
      <c r="LG429" s="85"/>
      <c r="LY429" s="85"/>
      <c r="MQ429" s="85"/>
      <c r="NI429" s="85"/>
      <c r="OA429" s="85"/>
      <c r="OS429" s="85"/>
      <c r="PK429" s="85"/>
      <c r="QC429" s="85"/>
      <c r="QU429" s="85"/>
      <c r="RM429" s="85"/>
      <c r="SE429" s="85"/>
      <c r="SW429" s="85"/>
      <c r="TO429" s="85"/>
      <c r="UG429" s="85"/>
      <c r="UY429" s="85"/>
      <c r="VQ429" s="85"/>
      <c r="WI429" s="85"/>
      <c r="XA429" s="85"/>
      <c r="XS429" s="85"/>
      <c r="YK429" s="85"/>
      <c r="ZC429" s="85"/>
      <c r="ZU429" s="85"/>
      <c r="AAM429" s="85"/>
      <c r="ABE429" s="85"/>
      <c r="ABW429" s="85"/>
      <c r="ACO429" s="85"/>
      <c r="ADG429" s="85"/>
      <c r="ADY429" s="85"/>
      <c r="AEQ429" s="85"/>
      <c r="AFI429" s="85"/>
      <c r="AGA429" s="85"/>
      <c r="AGS429" s="85"/>
      <c r="AHK429" s="85"/>
      <c r="AIC429" s="85"/>
      <c r="AIU429" s="85"/>
      <c r="AJM429" s="85"/>
      <c r="AKE429" s="85"/>
      <c r="AKW429" s="85"/>
      <c r="ALO429" s="85"/>
      <c r="AMG429" s="85"/>
      <c r="AMY429" s="85"/>
      <c r="ANQ429" s="85"/>
      <c r="AOI429" s="85"/>
      <c r="APA429" s="85"/>
      <c r="APS429" s="85"/>
      <c r="AQK429" s="85"/>
      <c r="ARC429" s="85"/>
      <c r="ARU429" s="85"/>
      <c r="ASM429" s="85"/>
      <c r="ATE429" s="85"/>
      <c r="ATW429" s="85"/>
      <c r="AUO429" s="85"/>
      <c r="AVG429" s="85"/>
      <c r="AVY429" s="85"/>
      <c r="AWQ429" s="85"/>
      <c r="AXI429" s="85"/>
      <c r="AYA429" s="85"/>
      <c r="AYS429" s="85"/>
      <c r="AZK429" s="85"/>
      <c r="BAC429" s="85"/>
      <c r="BAU429" s="85"/>
      <c r="BBM429" s="85"/>
      <c r="BCE429" s="85"/>
      <c r="BCW429" s="85"/>
      <c r="BDO429" s="85"/>
      <c r="BEG429" s="85"/>
      <c r="BEY429" s="85"/>
      <c r="BFQ429" s="85"/>
      <c r="BGI429" s="85"/>
      <c r="BHA429" s="85"/>
      <c r="BHS429" s="85"/>
      <c r="BIK429" s="85"/>
      <c r="BJC429" s="85"/>
      <c r="BJU429" s="85"/>
      <c r="BKM429" s="85"/>
      <c r="BLE429" s="85"/>
      <c r="BLW429" s="85"/>
      <c r="BMO429" s="85"/>
      <c r="BNG429" s="85"/>
      <c r="BNY429" s="85"/>
      <c r="BOQ429" s="85"/>
      <c r="BPI429" s="85"/>
      <c r="BQA429" s="85"/>
      <c r="BQS429" s="85"/>
      <c r="BRK429" s="85"/>
      <c r="BSC429" s="85"/>
      <c r="BSU429" s="85"/>
      <c r="BTM429" s="85"/>
      <c r="BUE429" s="85"/>
      <c r="BUW429" s="85"/>
      <c r="BVO429" s="85"/>
      <c r="BWG429" s="85"/>
      <c r="BWY429" s="85"/>
      <c r="BXQ429" s="85"/>
      <c r="BYI429" s="85"/>
      <c r="BZA429" s="85"/>
      <c r="BZS429" s="85"/>
      <c r="CAK429" s="85"/>
      <c r="CBC429" s="85"/>
      <c r="CBU429" s="85"/>
      <c r="CCM429" s="85"/>
      <c r="CDE429" s="85"/>
      <c r="CDW429" s="85"/>
      <c r="CEO429" s="85"/>
      <c r="CFG429" s="85"/>
      <c r="CFY429" s="85"/>
      <c r="CGQ429" s="85"/>
      <c r="CHI429" s="85"/>
      <c r="CIA429" s="85"/>
      <c r="CIS429" s="85"/>
      <c r="CJK429" s="85"/>
      <c r="CKC429" s="85"/>
      <c r="CKU429" s="85"/>
      <c r="CLM429" s="85"/>
      <c r="CME429" s="85"/>
      <c r="CMW429" s="85"/>
      <c r="CNO429" s="85"/>
      <c r="COG429" s="85"/>
      <c r="COY429" s="85"/>
      <c r="CPQ429" s="85"/>
      <c r="CQI429" s="85"/>
      <c r="CRA429" s="85"/>
      <c r="CRS429" s="85"/>
      <c r="CSK429" s="85"/>
      <c r="CTC429" s="85"/>
      <c r="CTU429" s="85"/>
      <c r="CUM429" s="85"/>
      <c r="CVE429" s="85"/>
      <c r="CVW429" s="85"/>
      <c r="CWO429" s="85"/>
      <c r="CXG429" s="85"/>
      <c r="CXY429" s="85"/>
      <c r="CYQ429" s="85"/>
      <c r="CZI429" s="85"/>
      <c r="DAA429" s="85"/>
      <c r="DAS429" s="85"/>
      <c r="DBK429" s="85"/>
      <c r="DCC429" s="85"/>
      <c r="DCU429" s="85"/>
      <c r="DDM429" s="85"/>
      <c r="DEE429" s="85"/>
      <c r="DEW429" s="85"/>
      <c r="DFO429" s="85"/>
      <c r="DGG429" s="85"/>
      <c r="DGY429" s="85"/>
      <c r="DHQ429" s="85"/>
      <c r="DII429" s="85"/>
      <c r="DJA429" s="85"/>
      <c r="DJS429" s="85"/>
      <c r="DKK429" s="85"/>
      <c r="DLC429" s="85"/>
      <c r="DLU429" s="85"/>
      <c r="DMM429" s="85"/>
      <c r="DNE429" s="85"/>
      <c r="DNW429" s="85"/>
      <c r="DOO429" s="85"/>
      <c r="DPG429" s="85"/>
      <c r="DPY429" s="85"/>
      <c r="DQQ429" s="85"/>
      <c r="DRI429" s="85"/>
      <c r="DSA429" s="85"/>
      <c r="DSS429" s="85"/>
      <c r="DTK429" s="85"/>
      <c r="DUC429" s="85"/>
      <c r="DUU429" s="85"/>
      <c r="DVM429" s="85"/>
      <c r="DWE429" s="85"/>
      <c r="DWW429" s="85"/>
      <c r="DXO429" s="85"/>
      <c r="DYG429" s="85"/>
      <c r="DYY429" s="85"/>
      <c r="DZQ429" s="85"/>
      <c r="EAI429" s="85"/>
      <c r="EBA429" s="85"/>
      <c r="EBS429" s="85"/>
      <c r="ECK429" s="85"/>
      <c r="EDC429" s="85"/>
      <c r="EDU429" s="85"/>
      <c r="EEM429" s="85"/>
      <c r="EFE429" s="85"/>
      <c r="EFW429" s="85"/>
      <c r="EGO429" s="85"/>
      <c r="EHG429" s="85"/>
      <c r="EHY429" s="85"/>
      <c r="EIQ429" s="85"/>
      <c r="EJI429" s="85"/>
      <c r="EKA429" s="85"/>
      <c r="EKS429" s="85"/>
      <c r="ELK429" s="85"/>
      <c r="EMC429" s="85"/>
      <c r="EMU429" s="85"/>
      <c r="ENM429" s="85"/>
      <c r="EOE429" s="85"/>
      <c r="EOW429" s="85"/>
      <c r="EPO429" s="85"/>
      <c r="EQG429" s="85"/>
      <c r="EQY429" s="85"/>
      <c r="ERQ429" s="85"/>
      <c r="ESI429" s="85"/>
      <c r="ETA429" s="85"/>
      <c r="ETS429" s="85"/>
      <c r="EUK429" s="85"/>
      <c r="EVC429" s="85"/>
      <c r="EVU429" s="85"/>
      <c r="EWM429" s="85"/>
      <c r="EXE429" s="85"/>
      <c r="EXW429" s="85"/>
      <c r="EYO429" s="85"/>
      <c r="EZG429" s="85"/>
      <c r="EZY429" s="85"/>
      <c r="FAQ429" s="85"/>
      <c r="FBI429" s="85"/>
      <c r="FCA429" s="85"/>
      <c r="FCS429" s="85"/>
      <c r="FDK429" s="85"/>
      <c r="FEC429" s="85"/>
      <c r="FEU429" s="85"/>
      <c r="FFM429" s="85"/>
      <c r="FGE429" s="85"/>
      <c r="FGW429" s="85"/>
      <c r="FHO429" s="85"/>
      <c r="FIG429" s="85"/>
      <c r="FIY429" s="85"/>
      <c r="FJQ429" s="85"/>
      <c r="FKI429" s="85"/>
      <c r="FLA429" s="85"/>
      <c r="FLS429" s="85"/>
      <c r="FMK429" s="85"/>
      <c r="FNC429" s="85"/>
      <c r="FNU429" s="85"/>
      <c r="FOM429" s="85"/>
      <c r="FPE429" s="85"/>
      <c r="FPW429" s="85"/>
      <c r="FQO429" s="85"/>
      <c r="FRG429" s="85"/>
      <c r="FRY429" s="85"/>
      <c r="FSQ429" s="85"/>
      <c r="FTI429" s="85"/>
      <c r="FUA429" s="85"/>
      <c r="FUS429" s="85"/>
      <c r="FVK429" s="85"/>
      <c r="FWC429" s="85"/>
      <c r="FWU429" s="85"/>
      <c r="FXM429" s="85"/>
      <c r="FYE429" s="85"/>
      <c r="FYW429" s="85"/>
      <c r="FZO429" s="85"/>
      <c r="GAG429" s="85"/>
      <c r="GAY429" s="85"/>
      <c r="GBQ429" s="85"/>
      <c r="GCI429" s="85"/>
      <c r="GDA429" s="85"/>
      <c r="GDS429" s="85"/>
      <c r="GEK429" s="85"/>
      <c r="GFC429" s="85"/>
      <c r="GFU429" s="85"/>
      <c r="GGM429" s="85"/>
      <c r="GHE429" s="85"/>
      <c r="GHW429" s="85"/>
      <c r="GIO429" s="85"/>
      <c r="GJG429" s="85"/>
      <c r="GJY429" s="85"/>
      <c r="GKQ429" s="85"/>
      <c r="GLI429" s="85"/>
      <c r="GMA429" s="85"/>
      <c r="GMS429" s="85"/>
      <c r="GNK429" s="85"/>
      <c r="GOC429" s="85"/>
      <c r="GOU429" s="85"/>
      <c r="GPM429" s="85"/>
      <c r="GQE429" s="85"/>
      <c r="GQW429" s="85"/>
      <c r="GRO429" s="85"/>
      <c r="GSG429" s="85"/>
      <c r="GSY429" s="85"/>
      <c r="GTQ429" s="85"/>
      <c r="GUI429" s="85"/>
      <c r="GVA429" s="85"/>
      <c r="GVS429" s="85"/>
      <c r="GWK429" s="85"/>
      <c r="GXC429" s="85"/>
      <c r="GXU429" s="85"/>
      <c r="GYM429" s="85"/>
      <c r="GZE429" s="85"/>
      <c r="GZW429" s="85"/>
      <c r="HAO429" s="85"/>
      <c r="HBG429" s="85"/>
      <c r="HBY429" s="85"/>
      <c r="HCQ429" s="85"/>
      <c r="HDI429" s="85"/>
      <c r="HEA429" s="85"/>
      <c r="HES429" s="85"/>
      <c r="HFK429" s="85"/>
      <c r="HGC429" s="85"/>
      <c r="HGU429" s="85"/>
      <c r="HHM429" s="85"/>
      <c r="HIE429" s="85"/>
      <c r="HIW429" s="85"/>
      <c r="HJO429" s="85"/>
      <c r="HKG429" s="85"/>
      <c r="HKY429" s="85"/>
      <c r="HLQ429" s="85"/>
      <c r="HMI429" s="85"/>
      <c r="HNA429" s="85"/>
      <c r="HNS429" s="85"/>
      <c r="HOK429" s="85"/>
      <c r="HPC429" s="85"/>
      <c r="HPU429" s="85"/>
      <c r="HQM429" s="85"/>
      <c r="HRE429" s="85"/>
      <c r="HRW429" s="85"/>
      <c r="HSO429" s="85"/>
      <c r="HTG429" s="85"/>
      <c r="HTY429" s="85"/>
      <c r="HUQ429" s="85"/>
      <c r="HVI429" s="85"/>
      <c r="HWA429" s="85"/>
      <c r="HWS429" s="85"/>
      <c r="HXK429" s="85"/>
      <c r="HYC429" s="85"/>
      <c r="HYU429" s="85"/>
      <c r="HZM429" s="85"/>
      <c r="IAE429" s="85"/>
      <c r="IAW429" s="85"/>
      <c r="IBO429" s="85"/>
      <c r="ICG429" s="85"/>
      <c r="ICY429" s="85"/>
      <c r="IDQ429" s="85"/>
      <c r="IEI429" s="85"/>
      <c r="IFA429" s="85"/>
      <c r="IFS429" s="85"/>
      <c r="IGK429" s="85"/>
      <c r="IHC429" s="85"/>
      <c r="IHU429" s="85"/>
      <c r="IIM429" s="85"/>
      <c r="IJE429" s="85"/>
      <c r="IJW429" s="85"/>
      <c r="IKO429" s="85"/>
      <c r="ILG429" s="85"/>
      <c r="ILY429" s="85"/>
      <c r="IMQ429" s="85"/>
      <c r="INI429" s="85"/>
      <c r="IOA429" s="85"/>
      <c r="IOS429" s="85"/>
      <c r="IPK429" s="85"/>
      <c r="IQC429" s="85"/>
      <c r="IQU429" s="85"/>
      <c r="IRM429" s="85"/>
      <c r="ISE429" s="85"/>
      <c r="ISW429" s="85"/>
      <c r="ITO429" s="85"/>
      <c r="IUG429" s="85"/>
      <c r="IUY429" s="85"/>
      <c r="IVQ429" s="85"/>
      <c r="IWI429" s="85"/>
      <c r="IXA429" s="85"/>
      <c r="IXS429" s="85"/>
      <c r="IYK429" s="85"/>
      <c r="IZC429" s="85"/>
      <c r="IZU429" s="85"/>
      <c r="JAM429" s="85"/>
      <c r="JBE429" s="85"/>
      <c r="JBW429" s="85"/>
      <c r="JCO429" s="85"/>
      <c r="JDG429" s="85"/>
      <c r="JDY429" s="85"/>
      <c r="JEQ429" s="85"/>
      <c r="JFI429" s="85"/>
      <c r="JGA429" s="85"/>
      <c r="JGS429" s="85"/>
      <c r="JHK429" s="85"/>
      <c r="JIC429" s="85"/>
      <c r="JIU429" s="85"/>
      <c r="JJM429" s="85"/>
      <c r="JKE429" s="85"/>
      <c r="JKW429" s="85"/>
      <c r="JLO429" s="85"/>
      <c r="JMG429" s="85"/>
      <c r="JMY429" s="85"/>
      <c r="JNQ429" s="85"/>
      <c r="JOI429" s="85"/>
      <c r="JPA429" s="85"/>
      <c r="JPS429" s="85"/>
      <c r="JQK429" s="85"/>
      <c r="JRC429" s="85"/>
      <c r="JRU429" s="85"/>
      <c r="JSM429" s="85"/>
      <c r="JTE429" s="85"/>
      <c r="JTW429" s="85"/>
      <c r="JUO429" s="85"/>
      <c r="JVG429" s="85"/>
      <c r="JVY429" s="85"/>
      <c r="JWQ429" s="85"/>
      <c r="JXI429" s="85"/>
      <c r="JYA429" s="85"/>
      <c r="JYS429" s="85"/>
      <c r="JZK429" s="85"/>
      <c r="KAC429" s="85"/>
      <c r="KAU429" s="85"/>
      <c r="KBM429" s="85"/>
      <c r="KCE429" s="85"/>
      <c r="KCW429" s="85"/>
      <c r="KDO429" s="85"/>
      <c r="KEG429" s="85"/>
      <c r="KEY429" s="85"/>
      <c r="KFQ429" s="85"/>
      <c r="KGI429" s="85"/>
      <c r="KHA429" s="85"/>
      <c r="KHS429" s="85"/>
      <c r="KIK429" s="85"/>
      <c r="KJC429" s="85"/>
      <c r="KJU429" s="85"/>
      <c r="KKM429" s="85"/>
      <c r="KLE429" s="85"/>
      <c r="KLW429" s="85"/>
      <c r="KMO429" s="85"/>
      <c r="KNG429" s="85"/>
      <c r="KNY429" s="85"/>
      <c r="KOQ429" s="85"/>
      <c r="KPI429" s="85"/>
      <c r="KQA429" s="85"/>
      <c r="KQS429" s="85"/>
      <c r="KRK429" s="85"/>
      <c r="KSC429" s="85"/>
      <c r="KSU429" s="85"/>
      <c r="KTM429" s="85"/>
      <c r="KUE429" s="85"/>
      <c r="KUW429" s="85"/>
      <c r="KVO429" s="85"/>
      <c r="KWG429" s="85"/>
      <c r="KWY429" s="85"/>
      <c r="KXQ429" s="85"/>
      <c r="KYI429" s="85"/>
      <c r="KZA429" s="85"/>
      <c r="KZS429" s="85"/>
      <c r="LAK429" s="85"/>
      <c r="LBC429" s="85"/>
      <c r="LBU429" s="85"/>
      <c r="LCM429" s="85"/>
      <c r="LDE429" s="85"/>
      <c r="LDW429" s="85"/>
      <c r="LEO429" s="85"/>
      <c r="LFG429" s="85"/>
      <c r="LFY429" s="85"/>
      <c r="LGQ429" s="85"/>
      <c r="LHI429" s="85"/>
      <c r="LIA429" s="85"/>
      <c r="LIS429" s="85"/>
      <c r="LJK429" s="85"/>
      <c r="LKC429" s="85"/>
      <c r="LKU429" s="85"/>
      <c r="LLM429" s="85"/>
      <c r="LME429" s="85"/>
      <c r="LMW429" s="85"/>
      <c r="LNO429" s="85"/>
      <c r="LOG429" s="85"/>
      <c r="LOY429" s="85"/>
      <c r="LPQ429" s="85"/>
      <c r="LQI429" s="85"/>
      <c r="LRA429" s="85"/>
      <c r="LRS429" s="85"/>
      <c r="LSK429" s="85"/>
      <c r="LTC429" s="85"/>
      <c r="LTU429" s="85"/>
      <c r="LUM429" s="85"/>
      <c r="LVE429" s="85"/>
      <c r="LVW429" s="85"/>
      <c r="LWO429" s="85"/>
      <c r="LXG429" s="85"/>
      <c r="LXY429" s="85"/>
      <c r="LYQ429" s="85"/>
      <c r="LZI429" s="85"/>
      <c r="MAA429" s="85"/>
      <c r="MAS429" s="85"/>
      <c r="MBK429" s="85"/>
      <c r="MCC429" s="85"/>
      <c r="MCU429" s="85"/>
      <c r="MDM429" s="85"/>
      <c r="MEE429" s="85"/>
      <c r="MEW429" s="85"/>
      <c r="MFO429" s="85"/>
      <c r="MGG429" s="85"/>
      <c r="MGY429" s="85"/>
      <c r="MHQ429" s="85"/>
      <c r="MII429" s="85"/>
      <c r="MJA429" s="85"/>
      <c r="MJS429" s="85"/>
      <c r="MKK429" s="85"/>
      <c r="MLC429" s="85"/>
      <c r="MLU429" s="85"/>
      <c r="MMM429" s="85"/>
      <c r="MNE429" s="85"/>
      <c r="MNW429" s="85"/>
      <c r="MOO429" s="85"/>
      <c r="MPG429" s="85"/>
      <c r="MPY429" s="85"/>
      <c r="MQQ429" s="85"/>
      <c r="MRI429" s="85"/>
      <c r="MSA429" s="85"/>
      <c r="MSS429" s="85"/>
      <c r="MTK429" s="85"/>
      <c r="MUC429" s="85"/>
      <c r="MUU429" s="85"/>
      <c r="MVM429" s="85"/>
      <c r="MWE429" s="85"/>
      <c r="MWW429" s="85"/>
      <c r="MXO429" s="85"/>
      <c r="MYG429" s="85"/>
      <c r="MYY429" s="85"/>
      <c r="MZQ429" s="85"/>
      <c r="NAI429" s="85"/>
      <c r="NBA429" s="85"/>
      <c r="NBS429" s="85"/>
      <c r="NCK429" s="85"/>
      <c r="NDC429" s="85"/>
      <c r="NDU429" s="85"/>
      <c r="NEM429" s="85"/>
      <c r="NFE429" s="85"/>
      <c r="NFW429" s="85"/>
      <c r="NGO429" s="85"/>
      <c r="NHG429" s="85"/>
      <c r="NHY429" s="85"/>
      <c r="NIQ429" s="85"/>
      <c r="NJI429" s="85"/>
      <c r="NKA429" s="85"/>
      <c r="NKS429" s="85"/>
      <c r="NLK429" s="85"/>
      <c r="NMC429" s="85"/>
      <c r="NMU429" s="85"/>
      <c r="NNM429" s="85"/>
      <c r="NOE429" s="85"/>
      <c r="NOW429" s="85"/>
      <c r="NPO429" s="85"/>
      <c r="NQG429" s="85"/>
      <c r="NQY429" s="85"/>
      <c r="NRQ429" s="85"/>
      <c r="NSI429" s="85"/>
      <c r="NTA429" s="85"/>
      <c r="NTS429" s="85"/>
      <c r="NUK429" s="85"/>
      <c r="NVC429" s="85"/>
      <c r="NVU429" s="85"/>
      <c r="NWM429" s="85"/>
      <c r="NXE429" s="85"/>
      <c r="NXW429" s="85"/>
      <c r="NYO429" s="85"/>
      <c r="NZG429" s="85"/>
      <c r="NZY429" s="85"/>
      <c r="OAQ429" s="85"/>
      <c r="OBI429" s="85"/>
      <c r="OCA429" s="85"/>
      <c r="OCS429" s="85"/>
      <c r="ODK429" s="85"/>
      <c r="OEC429" s="85"/>
      <c r="OEU429" s="85"/>
      <c r="OFM429" s="85"/>
      <c r="OGE429" s="85"/>
      <c r="OGW429" s="85"/>
      <c r="OHO429" s="85"/>
      <c r="OIG429" s="85"/>
      <c r="OIY429" s="85"/>
      <c r="OJQ429" s="85"/>
      <c r="OKI429" s="85"/>
      <c r="OLA429" s="85"/>
      <c r="OLS429" s="85"/>
      <c r="OMK429" s="85"/>
      <c r="ONC429" s="85"/>
      <c r="ONU429" s="85"/>
      <c r="OOM429" s="85"/>
      <c r="OPE429" s="85"/>
      <c r="OPW429" s="85"/>
      <c r="OQO429" s="85"/>
      <c r="ORG429" s="85"/>
      <c r="ORY429" s="85"/>
      <c r="OSQ429" s="85"/>
      <c r="OTI429" s="85"/>
      <c r="OUA429" s="85"/>
      <c r="OUS429" s="85"/>
      <c r="OVK429" s="85"/>
      <c r="OWC429" s="85"/>
      <c r="OWU429" s="85"/>
      <c r="OXM429" s="85"/>
      <c r="OYE429" s="85"/>
      <c r="OYW429" s="85"/>
      <c r="OZO429" s="85"/>
      <c r="PAG429" s="85"/>
      <c r="PAY429" s="85"/>
      <c r="PBQ429" s="85"/>
      <c r="PCI429" s="85"/>
      <c r="PDA429" s="85"/>
      <c r="PDS429" s="85"/>
      <c r="PEK429" s="85"/>
      <c r="PFC429" s="85"/>
      <c r="PFU429" s="85"/>
      <c r="PGM429" s="85"/>
      <c r="PHE429" s="85"/>
      <c r="PHW429" s="85"/>
      <c r="PIO429" s="85"/>
      <c r="PJG429" s="85"/>
      <c r="PJY429" s="85"/>
      <c r="PKQ429" s="85"/>
      <c r="PLI429" s="85"/>
      <c r="PMA429" s="85"/>
      <c r="PMS429" s="85"/>
      <c r="PNK429" s="85"/>
      <c r="POC429" s="85"/>
      <c r="POU429" s="85"/>
      <c r="PPM429" s="85"/>
      <c r="PQE429" s="85"/>
      <c r="PQW429" s="85"/>
      <c r="PRO429" s="85"/>
      <c r="PSG429" s="85"/>
      <c r="PSY429" s="85"/>
      <c r="PTQ429" s="85"/>
      <c r="PUI429" s="85"/>
      <c r="PVA429" s="85"/>
      <c r="PVS429" s="85"/>
      <c r="PWK429" s="85"/>
      <c r="PXC429" s="85"/>
      <c r="PXU429" s="85"/>
      <c r="PYM429" s="85"/>
      <c r="PZE429" s="85"/>
      <c r="PZW429" s="85"/>
      <c r="QAO429" s="85"/>
      <c r="QBG429" s="85"/>
      <c r="QBY429" s="85"/>
      <c r="QCQ429" s="85"/>
      <c r="QDI429" s="85"/>
      <c r="QEA429" s="85"/>
      <c r="QES429" s="85"/>
      <c r="QFK429" s="85"/>
      <c r="QGC429" s="85"/>
      <c r="QGU429" s="85"/>
      <c r="QHM429" s="85"/>
      <c r="QIE429" s="85"/>
      <c r="QIW429" s="85"/>
      <c r="QJO429" s="85"/>
      <c r="QKG429" s="85"/>
      <c r="QKY429" s="85"/>
      <c r="QLQ429" s="85"/>
      <c r="QMI429" s="85"/>
      <c r="QNA429" s="85"/>
      <c r="QNS429" s="85"/>
      <c r="QOK429" s="85"/>
      <c r="QPC429" s="85"/>
      <c r="QPU429" s="85"/>
      <c r="QQM429" s="85"/>
      <c r="QRE429" s="85"/>
      <c r="QRW429" s="85"/>
      <c r="QSO429" s="85"/>
      <c r="QTG429" s="85"/>
      <c r="QTY429" s="85"/>
      <c r="QUQ429" s="85"/>
      <c r="QVI429" s="85"/>
      <c r="QWA429" s="85"/>
      <c r="QWS429" s="85"/>
      <c r="QXK429" s="85"/>
      <c r="QYC429" s="85"/>
      <c r="QYU429" s="85"/>
      <c r="QZM429" s="85"/>
      <c r="RAE429" s="85"/>
      <c r="RAW429" s="85"/>
      <c r="RBO429" s="85"/>
      <c r="RCG429" s="85"/>
      <c r="RCY429" s="85"/>
      <c r="RDQ429" s="85"/>
      <c r="REI429" s="85"/>
      <c r="RFA429" s="85"/>
      <c r="RFS429" s="85"/>
      <c r="RGK429" s="85"/>
      <c r="RHC429" s="85"/>
      <c r="RHU429" s="85"/>
      <c r="RIM429" s="85"/>
      <c r="RJE429" s="85"/>
      <c r="RJW429" s="85"/>
      <c r="RKO429" s="85"/>
      <c r="RLG429" s="85"/>
      <c r="RLY429" s="85"/>
      <c r="RMQ429" s="85"/>
      <c r="RNI429" s="85"/>
      <c r="ROA429" s="85"/>
      <c r="ROS429" s="85"/>
      <c r="RPK429" s="85"/>
      <c r="RQC429" s="85"/>
      <c r="RQU429" s="85"/>
      <c r="RRM429" s="85"/>
      <c r="RSE429" s="85"/>
      <c r="RSW429" s="85"/>
      <c r="RTO429" s="85"/>
      <c r="RUG429" s="85"/>
      <c r="RUY429" s="85"/>
      <c r="RVQ429" s="85"/>
      <c r="RWI429" s="85"/>
      <c r="RXA429" s="85"/>
      <c r="RXS429" s="85"/>
      <c r="RYK429" s="85"/>
      <c r="RZC429" s="85"/>
      <c r="RZU429" s="85"/>
      <c r="SAM429" s="85"/>
      <c r="SBE429" s="85"/>
      <c r="SBW429" s="85"/>
      <c r="SCO429" s="85"/>
      <c r="SDG429" s="85"/>
      <c r="SDY429" s="85"/>
      <c r="SEQ429" s="85"/>
      <c r="SFI429" s="85"/>
      <c r="SGA429" s="85"/>
      <c r="SGS429" s="85"/>
      <c r="SHK429" s="85"/>
      <c r="SIC429" s="85"/>
      <c r="SIU429" s="85"/>
      <c r="SJM429" s="85"/>
      <c r="SKE429" s="85"/>
      <c r="SKW429" s="85"/>
      <c r="SLO429" s="85"/>
      <c r="SMG429" s="85"/>
      <c r="SMY429" s="85"/>
      <c r="SNQ429" s="85"/>
      <c r="SOI429" s="85"/>
      <c r="SPA429" s="85"/>
      <c r="SPS429" s="85"/>
      <c r="SQK429" s="85"/>
      <c r="SRC429" s="85"/>
      <c r="SRU429" s="85"/>
      <c r="SSM429" s="85"/>
      <c r="STE429" s="85"/>
      <c r="STW429" s="85"/>
      <c r="SUO429" s="85"/>
      <c r="SVG429" s="85"/>
      <c r="SVY429" s="85"/>
      <c r="SWQ429" s="85"/>
      <c r="SXI429" s="85"/>
      <c r="SYA429" s="85"/>
      <c r="SYS429" s="85"/>
      <c r="SZK429" s="85"/>
      <c r="TAC429" s="85"/>
      <c r="TAU429" s="85"/>
      <c r="TBM429" s="85"/>
      <c r="TCE429" s="85"/>
      <c r="TCW429" s="85"/>
      <c r="TDO429" s="85"/>
      <c r="TEG429" s="85"/>
      <c r="TEY429" s="85"/>
      <c r="TFQ429" s="85"/>
      <c r="TGI429" s="85"/>
      <c r="THA429" s="85"/>
      <c r="THS429" s="85"/>
      <c r="TIK429" s="85"/>
      <c r="TJC429" s="85"/>
      <c r="TJU429" s="85"/>
      <c r="TKM429" s="85"/>
      <c r="TLE429" s="85"/>
      <c r="TLW429" s="85"/>
      <c r="TMO429" s="85"/>
      <c r="TNG429" s="85"/>
      <c r="TNY429" s="85"/>
      <c r="TOQ429" s="85"/>
      <c r="TPI429" s="85"/>
      <c r="TQA429" s="85"/>
      <c r="TQS429" s="85"/>
      <c r="TRK429" s="85"/>
      <c r="TSC429" s="85"/>
      <c r="TSU429" s="85"/>
      <c r="TTM429" s="85"/>
      <c r="TUE429" s="85"/>
      <c r="TUW429" s="85"/>
      <c r="TVO429" s="85"/>
      <c r="TWG429" s="85"/>
      <c r="TWY429" s="85"/>
      <c r="TXQ429" s="85"/>
      <c r="TYI429" s="85"/>
      <c r="TZA429" s="85"/>
      <c r="TZS429" s="85"/>
      <c r="UAK429" s="85"/>
      <c r="UBC429" s="85"/>
      <c r="UBU429" s="85"/>
      <c r="UCM429" s="85"/>
      <c r="UDE429" s="85"/>
      <c r="UDW429" s="85"/>
      <c r="UEO429" s="85"/>
      <c r="UFG429" s="85"/>
      <c r="UFY429" s="85"/>
      <c r="UGQ429" s="85"/>
      <c r="UHI429" s="85"/>
      <c r="UIA429" s="85"/>
      <c r="UIS429" s="85"/>
      <c r="UJK429" s="85"/>
      <c r="UKC429" s="85"/>
      <c r="UKU429" s="85"/>
      <c r="ULM429" s="85"/>
      <c r="UME429" s="85"/>
      <c r="UMW429" s="85"/>
      <c r="UNO429" s="85"/>
      <c r="UOG429" s="85"/>
      <c r="UOY429" s="85"/>
      <c r="UPQ429" s="85"/>
      <c r="UQI429" s="85"/>
      <c r="URA429" s="85"/>
      <c r="URS429" s="85"/>
      <c r="USK429" s="85"/>
      <c r="UTC429" s="85"/>
      <c r="UTU429" s="85"/>
      <c r="UUM429" s="85"/>
      <c r="UVE429" s="85"/>
      <c r="UVW429" s="85"/>
      <c r="UWO429" s="85"/>
      <c r="UXG429" s="85"/>
      <c r="UXY429" s="85"/>
      <c r="UYQ429" s="85"/>
      <c r="UZI429" s="85"/>
      <c r="VAA429" s="85"/>
      <c r="VAS429" s="85"/>
      <c r="VBK429" s="85"/>
      <c r="VCC429" s="85"/>
      <c r="VCU429" s="85"/>
      <c r="VDM429" s="85"/>
      <c r="VEE429" s="85"/>
      <c r="VEW429" s="85"/>
      <c r="VFO429" s="85"/>
      <c r="VGG429" s="85"/>
      <c r="VGY429" s="85"/>
      <c r="VHQ429" s="85"/>
      <c r="VII429" s="85"/>
      <c r="VJA429" s="85"/>
      <c r="VJS429" s="85"/>
      <c r="VKK429" s="85"/>
      <c r="VLC429" s="85"/>
      <c r="VLU429" s="85"/>
      <c r="VMM429" s="85"/>
      <c r="VNE429" s="85"/>
      <c r="VNW429" s="85"/>
      <c r="VOO429" s="85"/>
      <c r="VPG429" s="85"/>
      <c r="VPY429" s="85"/>
      <c r="VQQ429" s="85"/>
      <c r="VRI429" s="85"/>
      <c r="VSA429" s="85"/>
      <c r="VSS429" s="85"/>
      <c r="VTK429" s="85"/>
      <c r="VUC429" s="85"/>
      <c r="VUU429" s="85"/>
      <c r="VVM429" s="85"/>
      <c r="VWE429" s="85"/>
      <c r="VWW429" s="85"/>
      <c r="VXO429" s="85"/>
      <c r="VYG429" s="85"/>
      <c r="VYY429" s="85"/>
      <c r="VZQ429" s="85"/>
      <c r="WAI429" s="85"/>
      <c r="WBA429" s="85"/>
      <c r="WBS429" s="85"/>
      <c r="WCK429" s="85"/>
      <c r="WDC429" s="85"/>
      <c r="WDU429" s="85"/>
      <c r="WEM429" s="85"/>
      <c r="WFE429" s="85"/>
      <c r="WFW429" s="85"/>
      <c r="WGO429" s="85"/>
      <c r="WHG429" s="85"/>
      <c r="WHY429" s="85"/>
      <c r="WIQ429" s="85"/>
      <c r="WJI429" s="85"/>
      <c r="WKA429" s="85"/>
      <c r="WKS429" s="85"/>
      <c r="WLK429" s="85"/>
      <c r="WMC429" s="85"/>
      <c r="WMU429" s="85"/>
      <c r="WNM429" s="85"/>
      <c r="WOE429" s="85"/>
      <c r="WOW429" s="85"/>
      <c r="WPO429" s="85"/>
      <c r="WQG429" s="85"/>
      <c r="WQY429" s="85"/>
      <c r="WRQ429" s="85"/>
      <c r="WSI429" s="85"/>
      <c r="WTA429" s="85"/>
      <c r="WTS429" s="85"/>
      <c r="WUK429" s="85"/>
      <c r="WVC429" s="85"/>
      <c r="WVU429" s="85"/>
      <c r="WWM429" s="85"/>
      <c r="WXE429" s="85"/>
      <c r="WXW429" s="85"/>
      <c r="WYO429" s="85"/>
      <c r="WZG429" s="85"/>
      <c r="WZY429" s="85"/>
      <c r="XAQ429" s="85"/>
      <c r="XBI429" s="85"/>
      <c r="XCA429" s="85"/>
      <c r="XCS429" s="85"/>
      <c r="XDK429" s="85"/>
      <c r="XEC429" s="85"/>
      <c r="XEU429" s="85"/>
    </row>
    <row r="430" spans="1:1021 1039:2047 2065:3055 3073:4081 4099:5107 5125:6133 6151:7159 7177:8185 8203:9211 9229:10237 10255:11263 11281:12271 12289:13297 13315:14323 14341:15349 15367:16375" s="72" customFormat="1" hidden="1" x14ac:dyDescent="0.25">
      <c r="A430" s="35" t="s">
        <v>593</v>
      </c>
      <c r="B430" s="41" t="s">
        <v>242</v>
      </c>
      <c r="C430" s="25" t="s">
        <v>243</v>
      </c>
      <c r="D430" s="43">
        <v>9430</v>
      </c>
      <c r="E430" s="10" t="s">
        <v>244</v>
      </c>
      <c r="F430" s="8" t="s">
        <v>246</v>
      </c>
      <c r="G430" s="28" t="s">
        <v>247</v>
      </c>
      <c r="H430" s="8" t="s">
        <v>205</v>
      </c>
      <c r="I430" s="57" t="s">
        <v>1681</v>
      </c>
      <c r="J430" s="3" t="s">
        <v>8</v>
      </c>
      <c r="K430" s="8" t="s">
        <v>206</v>
      </c>
      <c r="L430" s="8"/>
      <c r="M430" s="65"/>
      <c r="N430" s="4"/>
      <c r="O430" s="4"/>
      <c r="P430" s="69"/>
      <c r="Q430" s="76" t="s">
        <v>1755</v>
      </c>
      <c r="R430" s="4" t="s">
        <v>205</v>
      </c>
      <c r="S430" s="66"/>
      <c r="T430" s="66"/>
      <c r="U430" s="66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84"/>
      <c r="DQ430" s="85"/>
      <c r="EI430" s="85"/>
      <c r="FA430" s="85"/>
      <c r="FS430" s="85"/>
      <c r="GK430" s="85"/>
      <c r="HC430" s="85"/>
      <c r="HU430" s="85"/>
      <c r="IM430" s="85"/>
      <c r="JE430" s="85"/>
      <c r="JW430" s="85"/>
      <c r="KO430" s="85"/>
      <c r="LG430" s="85"/>
      <c r="LY430" s="85"/>
      <c r="MQ430" s="85"/>
      <c r="NI430" s="85"/>
      <c r="OA430" s="85"/>
      <c r="OS430" s="85"/>
      <c r="PK430" s="85"/>
      <c r="QC430" s="85"/>
      <c r="QU430" s="85"/>
      <c r="RM430" s="85"/>
      <c r="SE430" s="85"/>
      <c r="SW430" s="85"/>
      <c r="TO430" s="85"/>
      <c r="UG430" s="85"/>
      <c r="UY430" s="85"/>
      <c r="VQ430" s="85"/>
      <c r="WI430" s="85"/>
      <c r="XA430" s="85"/>
      <c r="XS430" s="85"/>
      <c r="YK430" s="85"/>
      <c r="ZC430" s="85"/>
      <c r="ZU430" s="85"/>
      <c r="AAM430" s="85"/>
      <c r="ABE430" s="85"/>
      <c r="ABW430" s="85"/>
      <c r="ACO430" s="85"/>
      <c r="ADG430" s="85"/>
      <c r="ADY430" s="85"/>
      <c r="AEQ430" s="85"/>
      <c r="AFI430" s="85"/>
      <c r="AGA430" s="85"/>
      <c r="AGS430" s="85"/>
      <c r="AHK430" s="85"/>
      <c r="AIC430" s="85"/>
      <c r="AIU430" s="85"/>
      <c r="AJM430" s="85"/>
      <c r="AKE430" s="85"/>
      <c r="AKW430" s="85"/>
      <c r="ALO430" s="85"/>
      <c r="AMG430" s="85"/>
      <c r="AMY430" s="85"/>
      <c r="ANQ430" s="85"/>
      <c r="AOI430" s="85"/>
      <c r="APA430" s="85"/>
      <c r="APS430" s="85"/>
      <c r="AQK430" s="85"/>
      <c r="ARC430" s="85"/>
      <c r="ARU430" s="85"/>
      <c r="ASM430" s="85"/>
      <c r="ATE430" s="85"/>
      <c r="ATW430" s="85"/>
      <c r="AUO430" s="85"/>
      <c r="AVG430" s="85"/>
      <c r="AVY430" s="85"/>
      <c r="AWQ430" s="85"/>
      <c r="AXI430" s="85"/>
      <c r="AYA430" s="85"/>
      <c r="AYS430" s="85"/>
      <c r="AZK430" s="85"/>
      <c r="BAC430" s="85"/>
      <c r="BAU430" s="85"/>
      <c r="BBM430" s="85"/>
      <c r="BCE430" s="85"/>
      <c r="BCW430" s="85"/>
      <c r="BDO430" s="85"/>
      <c r="BEG430" s="85"/>
      <c r="BEY430" s="85"/>
      <c r="BFQ430" s="85"/>
      <c r="BGI430" s="85"/>
      <c r="BHA430" s="85"/>
      <c r="BHS430" s="85"/>
      <c r="BIK430" s="85"/>
      <c r="BJC430" s="85"/>
      <c r="BJU430" s="85"/>
      <c r="BKM430" s="85"/>
      <c r="BLE430" s="85"/>
      <c r="BLW430" s="85"/>
      <c r="BMO430" s="85"/>
      <c r="BNG430" s="85"/>
      <c r="BNY430" s="85"/>
      <c r="BOQ430" s="85"/>
      <c r="BPI430" s="85"/>
      <c r="BQA430" s="85"/>
      <c r="BQS430" s="85"/>
      <c r="BRK430" s="85"/>
      <c r="BSC430" s="85"/>
      <c r="BSU430" s="85"/>
      <c r="BTM430" s="85"/>
      <c r="BUE430" s="85"/>
      <c r="BUW430" s="85"/>
      <c r="BVO430" s="85"/>
      <c r="BWG430" s="85"/>
      <c r="BWY430" s="85"/>
      <c r="BXQ430" s="85"/>
      <c r="BYI430" s="85"/>
      <c r="BZA430" s="85"/>
      <c r="BZS430" s="85"/>
      <c r="CAK430" s="85"/>
      <c r="CBC430" s="85"/>
      <c r="CBU430" s="85"/>
      <c r="CCM430" s="85"/>
      <c r="CDE430" s="85"/>
      <c r="CDW430" s="85"/>
      <c r="CEO430" s="85"/>
      <c r="CFG430" s="85"/>
      <c r="CFY430" s="85"/>
      <c r="CGQ430" s="85"/>
      <c r="CHI430" s="85"/>
      <c r="CIA430" s="85"/>
      <c r="CIS430" s="85"/>
      <c r="CJK430" s="85"/>
      <c r="CKC430" s="85"/>
      <c r="CKU430" s="85"/>
      <c r="CLM430" s="85"/>
      <c r="CME430" s="85"/>
      <c r="CMW430" s="85"/>
      <c r="CNO430" s="85"/>
      <c r="COG430" s="85"/>
      <c r="COY430" s="85"/>
      <c r="CPQ430" s="85"/>
      <c r="CQI430" s="85"/>
      <c r="CRA430" s="85"/>
      <c r="CRS430" s="85"/>
      <c r="CSK430" s="85"/>
      <c r="CTC430" s="85"/>
      <c r="CTU430" s="85"/>
      <c r="CUM430" s="85"/>
      <c r="CVE430" s="85"/>
      <c r="CVW430" s="85"/>
      <c r="CWO430" s="85"/>
      <c r="CXG430" s="85"/>
      <c r="CXY430" s="85"/>
      <c r="CYQ430" s="85"/>
      <c r="CZI430" s="85"/>
      <c r="DAA430" s="85"/>
      <c r="DAS430" s="85"/>
      <c r="DBK430" s="85"/>
      <c r="DCC430" s="85"/>
      <c r="DCU430" s="85"/>
      <c r="DDM430" s="85"/>
      <c r="DEE430" s="85"/>
      <c r="DEW430" s="85"/>
      <c r="DFO430" s="85"/>
      <c r="DGG430" s="85"/>
      <c r="DGY430" s="85"/>
      <c r="DHQ430" s="85"/>
      <c r="DII430" s="85"/>
      <c r="DJA430" s="85"/>
      <c r="DJS430" s="85"/>
      <c r="DKK430" s="85"/>
      <c r="DLC430" s="85"/>
      <c r="DLU430" s="85"/>
      <c r="DMM430" s="85"/>
      <c r="DNE430" s="85"/>
      <c r="DNW430" s="85"/>
      <c r="DOO430" s="85"/>
      <c r="DPG430" s="85"/>
      <c r="DPY430" s="85"/>
      <c r="DQQ430" s="85"/>
      <c r="DRI430" s="85"/>
      <c r="DSA430" s="85"/>
      <c r="DSS430" s="85"/>
      <c r="DTK430" s="85"/>
      <c r="DUC430" s="85"/>
      <c r="DUU430" s="85"/>
      <c r="DVM430" s="85"/>
      <c r="DWE430" s="85"/>
      <c r="DWW430" s="85"/>
      <c r="DXO430" s="85"/>
      <c r="DYG430" s="85"/>
      <c r="DYY430" s="85"/>
      <c r="DZQ430" s="85"/>
      <c r="EAI430" s="85"/>
      <c r="EBA430" s="85"/>
      <c r="EBS430" s="85"/>
      <c r="ECK430" s="85"/>
      <c r="EDC430" s="85"/>
      <c r="EDU430" s="85"/>
      <c r="EEM430" s="85"/>
      <c r="EFE430" s="85"/>
      <c r="EFW430" s="85"/>
      <c r="EGO430" s="85"/>
      <c r="EHG430" s="85"/>
      <c r="EHY430" s="85"/>
      <c r="EIQ430" s="85"/>
      <c r="EJI430" s="85"/>
      <c r="EKA430" s="85"/>
      <c r="EKS430" s="85"/>
      <c r="ELK430" s="85"/>
      <c r="EMC430" s="85"/>
      <c r="EMU430" s="85"/>
      <c r="ENM430" s="85"/>
      <c r="EOE430" s="85"/>
      <c r="EOW430" s="85"/>
      <c r="EPO430" s="85"/>
      <c r="EQG430" s="85"/>
      <c r="EQY430" s="85"/>
      <c r="ERQ430" s="85"/>
      <c r="ESI430" s="85"/>
      <c r="ETA430" s="85"/>
      <c r="ETS430" s="85"/>
      <c r="EUK430" s="85"/>
      <c r="EVC430" s="85"/>
      <c r="EVU430" s="85"/>
      <c r="EWM430" s="85"/>
      <c r="EXE430" s="85"/>
      <c r="EXW430" s="85"/>
      <c r="EYO430" s="85"/>
      <c r="EZG430" s="85"/>
      <c r="EZY430" s="85"/>
      <c r="FAQ430" s="85"/>
      <c r="FBI430" s="85"/>
      <c r="FCA430" s="85"/>
      <c r="FCS430" s="85"/>
      <c r="FDK430" s="85"/>
      <c r="FEC430" s="85"/>
      <c r="FEU430" s="85"/>
      <c r="FFM430" s="85"/>
      <c r="FGE430" s="85"/>
      <c r="FGW430" s="85"/>
      <c r="FHO430" s="85"/>
      <c r="FIG430" s="85"/>
      <c r="FIY430" s="85"/>
      <c r="FJQ430" s="85"/>
      <c r="FKI430" s="85"/>
      <c r="FLA430" s="85"/>
      <c r="FLS430" s="85"/>
      <c r="FMK430" s="85"/>
      <c r="FNC430" s="85"/>
      <c r="FNU430" s="85"/>
      <c r="FOM430" s="85"/>
      <c r="FPE430" s="85"/>
      <c r="FPW430" s="85"/>
      <c r="FQO430" s="85"/>
      <c r="FRG430" s="85"/>
      <c r="FRY430" s="85"/>
      <c r="FSQ430" s="85"/>
      <c r="FTI430" s="85"/>
      <c r="FUA430" s="85"/>
      <c r="FUS430" s="85"/>
      <c r="FVK430" s="85"/>
      <c r="FWC430" s="85"/>
      <c r="FWU430" s="85"/>
      <c r="FXM430" s="85"/>
      <c r="FYE430" s="85"/>
      <c r="FYW430" s="85"/>
      <c r="FZO430" s="85"/>
      <c r="GAG430" s="85"/>
      <c r="GAY430" s="85"/>
      <c r="GBQ430" s="85"/>
      <c r="GCI430" s="85"/>
      <c r="GDA430" s="85"/>
      <c r="GDS430" s="85"/>
      <c r="GEK430" s="85"/>
      <c r="GFC430" s="85"/>
      <c r="GFU430" s="85"/>
      <c r="GGM430" s="85"/>
      <c r="GHE430" s="85"/>
      <c r="GHW430" s="85"/>
      <c r="GIO430" s="85"/>
      <c r="GJG430" s="85"/>
      <c r="GJY430" s="85"/>
      <c r="GKQ430" s="85"/>
      <c r="GLI430" s="85"/>
      <c r="GMA430" s="85"/>
      <c r="GMS430" s="85"/>
      <c r="GNK430" s="85"/>
      <c r="GOC430" s="85"/>
      <c r="GOU430" s="85"/>
      <c r="GPM430" s="85"/>
      <c r="GQE430" s="85"/>
      <c r="GQW430" s="85"/>
      <c r="GRO430" s="85"/>
      <c r="GSG430" s="85"/>
      <c r="GSY430" s="85"/>
      <c r="GTQ430" s="85"/>
      <c r="GUI430" s="85"/>
      <c r="GVA430" s="85"/>
      <c r="GVS430" s="85"/>
      <c r="GWK430" s="85"/>
      <c r="GXC430" s="85"/>
      <c r="GXU430" s="85"/>
      <c r="GYM430" s="85"/>
      <c r="GZE430" s="85"/>
      <c r="GZW430" s="85"/>
      <c r="HAO430" s="85"/>
      <c r="HBG430" s="85"/>
      <c r="HBY430" s="85"/>
      <c r="HCQ430" s="85"/>
      <c r="HDI430" s="85"/>
      <c r="HEA430" s="85"/>
      <c r="HES430" s="85"/>
      <c r="HFK430" s="85"/>
      <c r="HGC430" s="85"/>
      <c r="HGU430" s="85"/>
      <c r="HHM430" s="85"/>
      <c r="HIE430" s="85"/>
      <c r="HIW430" s="85"/>
      <c r="HJO430" s="85"/>
      <c r="HKG430" s="85"/>
      <c r="HKY430" s="85"/>
      <c r="HLQ430" s="85"/>
      <c r="HMI430" s="85"/>
      <c r="HNA430" s="85"/>
      <c r="HNS430" s="85"/>
      <c r="HOK430" s="85"/>
      <c r="HPC430" s="85"/>
      <c r="HPU430" s="85"/>
      <c r="HQM430" s="85"/>
      <c r="HRE430" s="85"/>
      <c r="HRW430" s="85"/>
      <c r="HSO430" s="85"/>
      <c r="HTG430" s="85"/>
      <c r="HTY430" s="85"/>
      <c r="HUQ430" s="85"/>
      <c r="HVI430" s="85"/>
      <c r="HWA430" s="85"/>
      <c r="HWS430" s="85"/>
      <c r="HXK430" s="85"/>
      <c r="HYC430" s="85"/>
      <c r="HYU430" s="85"/>
      <c r="HZM430" s="85"/>
      <c r="IAE430" s="85"/>
      <c r="IAW430" s="85"/>
      <c r="IBO430" s="85"/>
      <c r="ICG430" s="85"/>
      <c r="ICY430" s="85"/>
      <c r="IDQ430" s="85"/>
      <c r="IEI430" s="85"/>
      <c r="IFA430" s="85"/>
      <c r="IFS430" s="85"/>
      <c r="IGK430" s="85"/>
      <c r="IHC430" s="85"/>
      <c r="IHU430" s="85"/>
      <c r="IIM430" s="85"/>
      <c r="IJE430" s="85"/>
      <c r="IJW430" s="85"/>
      <c r="IKO430" s="85"/>
      <c r="ILG430" s="85"/>
      <c r="ILY430" s="85"/>
      <c r="IMQ430" s="85"/>
      <c r="INI430" s="85"/>
      <c r="IOA430" s="85"/>
      <c r="IOS430" s="85"/>
      <c r="IPK430" s="85"/>
      <c r="IQC430" s="85"/>
      <c r="IQU430" s="85"/>
      <c r="IRM430" s="85"/>
      <c r="ISE430" s="85"/>
      <c r="ISW430" s="85"/>
      <c r="ITO430" s="85"/>
      <c r="IUG430" s="85"/>
      <c r="IUY430" s="85"/>
      <c r="IVQ430" s="85"/>
      <c r="IWI430" s="85"/>
      <c r="IXA430" s="85"/>
      <c r="IXS430" s="85"/>
      <c r="IYK430" s="85"/>
      <c r="IZC430" s="85"/>
      <c r="IZU430" s="85"/>
      <c r="JAM430" s="85"/>
      <c r="JBE430" s="85"/>
      <c r="JBW430" s="85"/>
      <c r="JCO430" s="85"/>
      <c r="JDG430" s="85"/>
      <c r="JDY430" s="85"/>
      <c r="JEQ430" s="85"/>
      <c r="JFI430" s="85"/>
      <c r="JGA430" s="85"/>
      <c r="JGS430" s="85"/>
      <c r="JHK430" s="85"/>
      <c r="JIC430" s="85"/>
      <c r="JIU430" s="85"/>
      <c r="JJM430" s="85"/>
      <c r="JKE430" s="85"/>
      <c r="JKW430" s="85"/>
      <c r="JLO430" s="85"/>
      <c r="JMG430" s="85"/>
      <c r="JMY430" s="85"/>
      <c r="JNQ430" s="85"/>
      <c r="JOI430" s="85"/>
      <c r="JPA430" s="85"/>
      <c r="JPS430" s="85"/>
      <c r="JQK430" s="85"/>
      <c r="JRC430" s="85"/>
      <c r="JRU430" s="85"/>
      <c r="JSM430" s="85"/>
      <c r="JTE430" s="85"/>
      <c r="JTW430" s="85"/>
      <c r="JUO430" s="85"/>
      <c r="JVG430" s="85"/>
      <c r="JVY430" s="85"/>
      <c r="JWQ430" s="85"/>
      <c r="JXI430" s="85"/>
      <c r="JYA430" s="85"/>
      <c r="JYS430" s="85"/>
      <c r="JZK430" s="85"/>
      <c r="KAC430" s="85"/>
      <c r="KAU430" s="85"/>
      <c r="KBM430" s="85"/>
      <c r="KCE430" s="85"/>
      <c r="KCW430" s="85"/>
      <c r="KDO430" s="85"/>
      <c r="KEG430" s="85"/>
      <c r="KEY430" s="85"/>
      <c r="KFQ430" s="85"/>
      <c r="KGI430" s="85"/>
      <c r="KHA430" s="85"/>
      <c r="KHS430" s="85"/>
      <c r="KIK430" s="85"/>
      <c r="KJC430" s="85"/>
      <c r="KJU430" s="85"/>
      <c r="KKM430" s="85"/>
      <c r="KLE430" s="85"/>
      <c r="KLW430" s="85"/>
      <c r="KMO430" s="85"/>
      <c r="KNG430" s="85"/>
      <c r="KNY430" s="85"/>
      <c r="KOQ430" s="85"/>
      <c r="KPI430" s="85"/>
      <c r="KQA430" s="85"/>
      <c r="KQS430" s="85"/>
      <c r="KRK430" s="85"/>
      <c r="KSC430" s="85"/>
      <c r="KSU430" s="85"/>
      <c r="KTM430" s="85"/>
      <c r="KUE430" s="85"/>
      <c r="KUW430" s="85"/>
      <c r="KVO430" s="85"/>
      <c r="KWG430" s="85"/>
      <c r="KWY430" s="85"/>
      <c r="KXQ430" s="85"/>
      <c r="KYI430" s="85"/>
      <c r="KZA430" s="85"/>
      <c r="KZS430" s="85"/>
      <c r="LAK430" s="85"/>
      <c r="LBC430" s="85"/>
      <c r="LBU430" s="85"/>
      <c r="LCM430" s="85"/>
      <c r="LDE430" s="85"/>
      <c r="LDW430" s="85"/>
      <c r="LEO430" s="85"/>
      <c r="LFG430" s="85"/>
      <c r="LFY430" s="85"/>
      <c r="LGQ430" s="85"/>
      <c r="LHI430" s="85"/>
      <c r="LIA430" s="85"/>
      <c r="LIS430" s="85"/>
      <c r="LJK430" s="85"/>
      <c r="LKC430" s="85"/>
      <c r="LKU430" s="85"/>
      <c r="LLM430" s="85"/>
      <c r="LME430" s="85"/>
      <c r="LMW430" s="85"/>
      <c r="LNO430" s="85"/>
      <c r="LOG430" s="85"/>
      <c r="LOY430" s="85"/>
      <c r="LPQ430" s="85"/>
      <c r="LQI430" s="85"/>
      <c r="LRA430" s="85"/>
      <c r="LRS430" s="85"/>
      <c r="LSK430" s="85"/>
      <c r="LTC430" s="85"/>
      <c r="LTU430" s="85"/>
      <c r="LUM430" s="85"/>
      <c r="LVE430" s="85"/>
      <c r="LVW430" s="85"/>
      <c r="LWO430" s="85"/>
      <c r="LXG430" s="85"/>
      <c r="LXY430" s="85"/>
      <c r="LYQ430" s="85"/>
      <c r="LZI430" s="85"/>
      <c r="MAA430" s="85"/>
      <c r="MAS430" s="85"/>
      <c r="MBK430" s="85"/>
      <c r="MCC430" s="85"/>
      <c r="MCU430" s="85"/>
      <c r="MDM430" s="85"/>
      <c r="MEE430" s="85"/>
      <c r="MEW430" s="85"/>
      <c r="MFO430" s="85"/>
      <c r="MGG430" s="85"/>
      <c r="MGY430" s="85"/>
      <c r="MHQ430" s="85"/>
      <c r="MII430" s="85"/>
      <c r="MJA430" s="85"/>
      <c r="MJS430" s="85"/>
      <c r="MKK430" s="85"/>
      <c r="MLC430" s="85"/>
      <c r="MLU430" s="85"/>
      <c r="MMM430" s="85"/>
      <c r="MNE430" s="85"/>
      <c r="MNW430" s="85"/>
      <c r="MOO430" s="85"/>
      <c r="MPG430" s="85"/>
      <c r="MPY430" s="85"/>
      <c r="MQQ430" s="85"/>
      <c r="MRI430" s="85"/>
      <c r="MSA430" s="85"/>
      <c r="MSS430" s="85"/>
      <c r="MTK430" s="85"/>
      <c r="MUC430" s="85"/>
      <c r="MUU430" s="85"/>
      <c r="MVM430" s="85"/>
      <c r="MWE430" s="85"/>
      <c r="MWW430" s="85"/>
      <c r="MXO430" s="85"/>
      <c r="MYG430" s="85"/>
      <c r="MYY430" s="85"/>
      <c r="MZQ430" s="85"/>
      <c r="NAI430" s="85"/>
      <c r="NBA430" s="85"/>
      <c r="NBS430" s="85"/>
      <c r="NCK430" s="85"/>
      <c r="NDC430" s="85"/>
      <c r="NDU430" s="85"/>
      <c r="NEM430" s="85"/>
      <c r="NFE430" s="85"/>
      <c r="NFW430" s="85"/>
      <c r="NGO430" s="85"/>
      <c r="NHG430" s="85"/>
      <c r="NHY430" s="85"/>
      <c r="NIQ430" s="85"/>
      <c r="NJI430" s="85"/>
      <c r="NKA430" s="85"/>
      <c r="NKS430" s="85"/>
      <c r="NLK430" s="85"/>
      <c r="NMC430" s="85"/>
      <c r="NMU430" s="85"/>
      <c r="NNM430" s="85"/>
      <c r="NOE430" s="85"/>
      <c r="NOW430" s="85"/>
      <c r="NPO430" s="85"/>
      <c r="NQG430" s="85"/>
      <c r="NQY430" s="85"/>
      <c r="NRQ430" s="85"/>
      <c r="NSI430" s="85"/>
      <c r="NTA430" s="85"/>
      <c r="NTS430" s="85"/>
      <c r="NUK430" s="85"/>
      <c r="NVC430" s="85"/>
      <c r="NVU430" s="85"/>
      <c r="NWM430" s="85"/>
      <c r="NXE430" s="85"/>
      <c r="NXW430" s="85"/>
      <c r="NYO430" s="85"/>
      <c r="NZG430" s="85"/>
      <c r="NZY430" s="85"/>
      <c r="OAQ430" s="85"/>
      <c r="OBI430" s="85"/>
      <c r="OCA430" s="85"/>
      <c r="OCS430" s="85"/>
      <c r="ODK430" s="85"/>
      <c r="OEC430" s="85"/>
      <c r="OEU430" s="85"/>
      <c r="OFM430" s="85"/>
      <c r="OGE430" s="85"/>
      <c r="OGW430" s="85"/>
      <c r="OHO430" s="85"/>
      <c r="OIG430" s="85"/>
      <c r="OIY430" s="85"/>
      <c r="OJQ430" s="85"/>
      <c r="OKI430" s="85"/>
      <c r="OLA430" s="85"/>
      <c r="OLS430" s="85"/>
      <c r="OMK430" s="85"/>
      <c r="ONC430" s="85"/>
      <c r="ONU430" s="85"/>
      <c r="OOM430" s="85"/>
      <c r="OPE430" s="85"/>
      <c r="OPW430" s="85"/>
      <c r="OQO430" s="85"/>
      <c r="ORG430" s="85"/>
      <c r="ORY430" s="85"/>
      <c r="OSQ430" s="85"/>
      <c r="OTI430" s="85"/>
      <c r="OUA430" s="85"/>
      <c r="OUS430" s="85"/>
      <c r="OVK430" s="85"/>
      <c r="OWC430" s="85"/>
      <c r="OWU430" s="85"/>
      <c r="OXM430" s="85"/>
      <c r="OYE430" s="85"/>
      <c r="OYW430" s="85"/>
      <c r="OZO430" s="85"/>
      <c r="PAG430" s="85"/>
      <c r="PAY430" s="85"/>
      <c r="PBQ430" s="85"/>
      <c r="PCI430" s="85"/>
      <c r="PDA430" s="85"/>
      <c r="PDS430" s="85"/>
      <c r="PEK430" s="85"/>
      <c r="PFC430" s="85"/>
      <c r="PFU430" s="85"/>
      <c r="PGM430" s="85"/>
      <c r="PHE430" s="85"/>
      <c r="PHW430" s="85"/>
      <c r="PIO430" s="85"/>
      <c r="PJG430" s="85"/>
      <c r="PJY430" s="85"/>
      <c r="PKQ430" s="85"/>
      <c r="PLI430" s="85"/>
      <c r="PMA430" s="85"/>
      <c r="PMS430" s="85"/>
      <c r="PNK430" s="85"/>
      <c r="POC430" s="85"/>
      <c r="POU430" s="85"/>
      <c r="PPM430" s="85"/>
      <c r="PQE430" s="85"/>
      <c r="PQW430" s="85"/>
      <c r="PRO430" s="85"/>
      <c r="PSG430" s="85"/>
      <c r="PSY430" s="85"/>
      <c r="PTQ430" s="85"/>
      <c r="PUI430" s="85"/>
      <c r="PVA430" s="85"/>
      <c r="PVS430" s="85"/>
      <c r="PWK430" s="85"/>
      <c r="PXC430" s="85"/>
      <c r="PXU430" s="85"/>
      <c r="PYM430" s="85"/>
      <c r="PZE430" s="85"/>
      <c r="PZW430" s="85"/>
      <c r="QAO430" s="85"/>
      <c r="QBG430" s="85"/>
      <c r="QBY430" s="85"/>
      <c r="QCQ430" s="85"/>
      <c r="QDI430" s="85"/>
      <c r="QEA430" s="85"/>
      <c r="QES430" s="85"/>
      <c r="QFK430" s="85"/>
      <c r="QGC430" s="85"/>
      <c r="QGU430" s="85"/>
      <c r="QHM430" s="85"/>
      <c r="QIE430" s="85"/>
      <c r="QIW430" s="85"/>
      <c r="QJO430" s="85"/>
      <c r="QKG430" s="85"/>
      <c r="QKY430" s="85"/>
      <c r="QLQ430" s="85"/>
      <c r="QMI430" s="85"/>
      <c r="QNA430" s="85"/>
      <c r="QNS430" s="85"/>
      <c r="QOK430" s="85"/>
      <c r="QPC430" s="85"/>
      <c r="QPU430" s="85"/>
      <c r="QQM430" s="85"/>
      <c r="QRE430" s="85"/>
      <c r="QRW430" s="85"/>
      <c r="QSO430" s="85"/>
      <c r="QTG430" s="85"/>
      <c r="QTY430" s="85"/>
      <c r="QUQ430" s="85"/>
      <c r="QVI430" s="85"/>
      <c r="QWA430" s="85"/>
      <c r="QWS430" s="85"/>
      <c r="QXK430" s="85"/>
      <c r="QYC430" s="85"/>
      <c r="QYU430" s="85"/>
      <c r="QZM430" s="85"/>
      <c r="RAE430" s="85"/>
      <c r="RAW430" s="85"/>
      <c r="RBO430" s="85"/>
      <c r="RCG430" s="85"/>
      <c r="RCY430" s="85"/>
      <c r="RDQ430" s="85"/>
      <c r="REI430" s="85"/>
      <c r="RFA430" s="85"/>
      <c r="RFS430" s="85"/>
      <c r="RGK430" s="85"/>
      <c r="RHC430" s="85"/>
      <c r="RHU430" s="85"/>
      <c r="RIM430" s="85"/>
      <c r="RJE430" s="85"/>
      <c r="RJW430" s="85"/>
      <c r="RKO430" s="85"/>
      <c r="RLG430" s="85"/>
      <c r="RLY430" s="85"/>
      <c r="RMQ430" s="85"/>
      <c r="RNI430" s="85"/>
      <c r="ROA430" s="85"/>
      <c r="ROS430" s="85"/>
      <c r="RPK430" s="85"/>
      <c r="RQC430" s="85"/>
      <c r="RQU430" s="85"/>
      <c r="RRM430" s="85"/>
      <c r="RSE430" s="85"/>
      <c r="RSW430" s="85"/>
      <c r="RTO430" s="85"/>
      <c r="RUG430" s="85"/>
      <c r="RUY430" s="85"/>
      <c r="RVQ430" s="85"/>
      <c r="RWI430" s="85"/>
      <c r="RXA430" s="85"/>
      <c r="RXS430" s="85"/>
      <c r="RYK430" s="85"/>
      <c r="RZC430" s="85"/>
      <c r="RZU430" s="85"/>
      <c r="SAM430" s="85"/>
      <c r="SBE430" s="85"/>
      <c r="SBW430" s="85"/>
      <c r="SCO430" s="85"/>
      <c r="SDG430" s="85"/>
      <c r="SDY430" s="85"/>
      <c r="SEQ430" s="85"/>
      <c r="SFI430" s="85"/>
      <c r="SGA430" s="85"/>
      <c r="SGS430" s="85"/>
      <c r="SHK430" s="85"/>
      <c r="SIC430" s="85"/>
      <c r="SIU430" s="85"/>
      <c r="SJM430" s="85"/>
      <c r="SKE430" s="85"/>
      <c r="SKW430" s="85"/>
      <c r="SLO430" s="85"/>
      <c r="SMG430" s="85"/>
      <c r="SMY430" s="85"/>
      <c r="SNQ430" s="85"/>
      <c r="SOI430" s="85"/>
      <c r="SPA430" s="85"/>
      <c r="SPS430" s="85"/>
      <c r="SQK430" s="85"/>
      <c r="SRC430" s="85"/>
      <c r="SRU430" s="85"/>
      <c r="SSM430" s="85"/>
      <c r="STE430" s="85"/>
      <c r="STW430" s="85"/>
      <c r="SUO430" s="85"/>
      <c r="SVG430" s="85"/>
      <c r="SVY430" s="85"/>
      <c r="SWQ430" s="85"/>
      <c r="SXI430" s="85"/>
      <c r="SYA430" s="85"/>
      <c r="SYS430" s="85"/>
      <c r="SZK430" s="85"/>
      <c r="TAC430" s="85"/>
      <c r="TAU430" s="85"/>
      <c r="TBM430" s="85"/>
      <c r="TCE430" s="85"/>
      <c r="TCW430" s="85"/>
      <c r="TDO430" s="85"/>
      <c r="TEG430" s="85"/>
      <c r="TEY430" s="85"/>
      <c r="TFQ430" s="85"/>
      <c r="TGI430" s="85"/>
      <c r="THA430" s="85"/>
      <c r="THS430" s="85"/>
      <c r="TIK430" s="85"/>
      <c r="TJC430" s="85"/>
      <c r="TJU430" s="85"/>
      <c r="TKM430" s="85"/>
      <c r="TLE430" s="85"/>
      <c r="TLW430" s="85"/>
      <c r="TMO430" s="85"/>
      <c r="TNG430" s="85"/>
      <c r="TNY430" s="85"/>
      <c r="TOQ430" s="85"/>
      <c r="TPI430" s="85"/>
      <c r="TQA430" s="85"/>
      <c r="TQS430" s="85"/>
      <c r="TRK430" s="85"/>
      <c r="TSC430" s="85"/>
      <c r="TSU430" s="85"/>
      <c r="TTM430" s="85"/>
      <c r="TUE430" s="85"/>
      <c r="TUW430" s="85"/>
      <c r="TVO430" s="85"/>
      <c r="TWG430" s="85"/>
      <c r="TWY430" s="85"/>
      <c r="TXQ430" s="85"/>
      <c r="TYI430" s="85"/>
      <c r="TZA430" s="85"/>
      <c r="TZS430" s="85"/>
      <c r="UAK430" s="85"/>
      <c r="UBC430" s="85"/>
      <c r="UBU430" s="85"/>
      <c r="UCM430" s="85"/>
      <c r="UDE430" s="85"/>
      <c r="UDW430" s="85"/>
      <c r="UEO430" s="85"/>
      <c r="UFG430" s="85"/>
      <c r="UFY430" s="85"/>
      <c r="UGQ430" s="85"/>
      <c r="UHI430" s="85"/>
      <c r="UIA430" s="85"/>
      <c r="UIS430" s="85"/>
      <c r="UJK430" s="85"/>
      <c r="UKC430" s="85"/>
      <c r="UKU430" s="85"/>
      <c r="ULM430" s="85"/>
      <c r="UME430" s="85"/>
      <c r="UMW430" s="85"/>
      <c r="UNO430" s="85"/>
      <c r="UOG430" s="85"/>
      <c r="UOY430" s="85"/>
      <c r="UPQ430" s="85"/>
      <c r="UQI430" s="85"/>
      <c r="URA430" s="85"/>
      <c r="URS430" s="85"/>
      <c r="USK430" s="85"/>
      <c r="UTC430" s="85"/>
      <c r="UTU430" s="85"/>
      <c r="UUM430" s="85"/>
      <c r="UVE430" s="85"/>
      <c r="UVW430" s="85"/>
      <c r="UWO430" s="85"/>
      <c r="UXG430" s="85"/>
      <c r="UXY430" s="85"/>
      <c r="UYQ430" s="85"/>
      <c r="UZI430" s="85"/>
      <c r="VAA430" s="85"/>
      <c r="VAS430" s="85"/>
      <c r="VBK430" s="85"/>
      <c r="VCC430" s="85"/>
      <c r="VCU430" s="85"/>
      <c r="VDM430" s="85"/>
      <c r="VEE430" s="85"/>
      <c r="VEW430" s="85"/>
      <c r="VFO430" s="85"/>
      <c r="VGG430" s="85"/>
      <c r="VGY430" s="85"/>
      <c r="VHQ430" s="85"/>
      <c r="VII430" s="85"/>
      <c r="VJA430" s="85"/>
      <c r="VJS430" s="85"/>
      <c r="VKK430" s="85"/>
      <c r="VLC430" s="85"/>
      <c r="VLU430" s="85"/>
      <c r="VMM430" s="85"/>
      <c r="VNE430" s="85"/>
      <c r="VNW430" s="85"/>
      <c r="VOO430" s="85"/>
      <c r="VPG430" s="85"/>
      <c r="VPY430" s="85"/>
      <c r="VQQ430" s="85"/>
      <c r="VRI430" s="85"/>
      <c r="VSA430" s="85"/>
      <c r="VSS430" s="85"/>
      <c r="VTK430" s="85"/>
      <c r="VUC430" s="85"/>
      <c r="VUU430" s="85"/>
      <c r="VVM430" s="85"/>
      <c r="VWE430" s="85"/>
      <c r="VWW430" s="85"/>
      <c r="VXO430" s="85"/>
      <c r="VYG430" s="85"/>
      <c r="VYY430" s="85"/>
      <c r="VZQ430" s="85"/>
      <c r="WAI430" s="85"/>
      <c r="WBA430" s="85"/>
      <c r="WBS430" s="85"/>
      <c r="WCK430" s="85"/>
      <c r="WDC430" s="85"/>
      <c r="WDU430" s="85"/>
      <c r="WEM430" s="85"/>
      <c r="WFE430" s="85"/>
      <c r="WFW430" s="85"/>
      <c r="WGO430" s="85"/>
      <c r="WHG430" s="85"/>
      <c r="WHY430" s="85"/>
      <c r="WIQ430" s="85"/>
      <c r="WJI430" s="85"/>
      <c r="WKA430" s="85"/>
      <c r="WKS430" s="85"/>
      <c r="WLK430" s="85"/>
      <c r="WMC430" s="85"/>
      <c r="WMU430" s="85"/>
      <c r="WNM430" s="85"/>
      <c r="WOE430" s="85"/>
      <c r="WOW430" s="85"/>
      <c r="WPO430" s="85"/>
      <c r="WQG430" s="85"/>
      <c r="WQY430" s="85"/>
      <c r="WRQ430" s="85"/>
      <c r="WSI430" s="85"/>
      <c r="WTA430" s="85"/>
      <c r="WTS430" s="85"/>
      <c r="WUK430" s="85"/>
      <c r="WVC430" s="85"/>
      <c r="WVU430" s="85"/>
      <c r="WWM430" s="85"/>
      <c r="WXE430" s="85"/>
      <c r="WXW430" s="85"/>
      <c r="WYO430" s="85"/>
      <c r="WZG430" s="85"/>
      <c r="WZY430" s="85"/>
      <c r="XAQ430" s="85"/>
      <c r="XBI430" s="85"/>
      <c r="XCA430" s="85"/>
      <c r="XCS430" s="85"/>
      <c r="XDK430" s="85"/>
      <c r="XEC430" s="85"/>
      <c r="XEU430" s="85"/>
    </row>
    <row r="431" spans="1:1021 1039:2047 2065:3055 3073:4081 4099:5107 5125:6133 6151:7159 7177:8185 8203:9211 9229:10237 10255:11263 11281:12271 12289:13297 13315:14323 14341:15349 15367:16375" s="72" customFormat="1" hidden="1" x14ac:dyDescent="0.25">
      <c r="A431" s="35" t="s">
        <v>655</v>
      </c>
      <c r="B431" s="41" t="s">
        <v>242</v>
      </c>
      <c r="C431" s="25" t="s">
        <v>243</v>
      </c>
      <c r="D431" s="43">
        <v>9430</v>
      </c>
      <c r="E431" s="10" t="s">
        <v>244</v>
      </c>
      <c r="F431" s="8" t="s">
        <v>246</v>
      </c>
      <c r="G431" s="28" t="s">
        <v>247</v>
      </c>
      <c r="H431" s="8" t="s">
        <v>656</v>
      </c>
      <c r="I431" s="6" t="s">
        <v>1681</v>
      </c>
      <c r="J431" s="3" t="s">
        <v>8</v>
      </c>
      <c r="K431" s="8" t="s">
        <v>206</v>
      </c>
      <c r="L431" s="8"/>
      <c r="M431" s="65"/>
      <c r="N431" s="4"/>
      <c r="O431" s="4"/>
      <c r="P431" s="69"/>
      <c r="Q431" s="76" t="s">
        <v>1755</v>
      </c>
      <c r="R431" s="4" t="s">
        <v>205</v>
      </c>
      <c r="S431"/>
      <c r="T431"/>
      <c r="U431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84"/>
      <c r="DQ431" s="85"/>
      <c r="EI431" s="85"/>
      <c r="FA431" s="85"/>
      <c r="FS431" s="85"/>
      <c r="GK431" s="85"/>
      <c r="HC431" s="85"/>
      <c r="HU431" s="85"/>
      <c r="IM431" s="85"/>
      <c r="JE431" s="85"/>
      <c r="JW431" s="85"/>
      <c r="KO431" s="85"/>
      <c r="LG431" s="85"/>
      <c r="LY431" s="85"/>
      <c r="MQ431" s="85"/>
      <c r="NI431" s="85"/>
      <c r="OA431" s="85"/>
      <c r="OS431" s="85"/>
      <c r="PK431" s="85"/>
      <c r="QC431" s="85"/>
      <c r="QU431" s="85"/>
      <c r="RM431" s="85"/>
      <c r="SE431" s="85"/>
      <c r="SW431" s="85"/>
      <c r="TO431" s="85"/>
      <c r="UG431" s="85"/>
      <c r="UY431" s="85"/>
      <c r="VQ431" s="85"/>
      <c r="WI431" s="85"/>
      <c r="XA431" s="85"/>
      <c r="XS431" s="85"/>
      <c r="YK431" s="85"/>
      <c r="ZC431" s="85"/>
      <c r="ZU431" s="85"/>
      <c r="AAM431" s="85"/>
      <c r="ABE431" s="85"/>
      <c r="ABW431" s="85"/>
      <c r="ACO431" s="85"/>
      <c r="ADG431" s="85"/>
      <c r="ADY431" s="85"/>
      <c r="AEQ431" s="85"/>
      <c r="AFI431" s="85"/>
      <c r="AGA431" s="85"/>
      <c r="AGS431" s="85"/>
      <c r="AHK431" s="85"/>
      <c r="AIC431" s="85"/>
      <c r="AIU431" s="85"/>
      <c r="AJM431" s="85"/>
      <c r="AKE431" s="85"/>
      <c r="AKW431" s="85"/>
      <c r="ALO431" s="85"/>
      <c r="AMG431" s="85"/>
      <c r="AMY431" s="85"/>
      <c r="ANQ431" s="85"/>
      <c r="AOI431" s="85"/>
      <c r="APA431" s="85"/>
      <c r="APS431" s="85"/>
      <c r="AQK431" s="85"/>
      <c r="ARC431" s="85"/>
      <c r="ARU431" s="85"/>
      <c r="ASM431" s="85"/>
      <c r="ATE431" s="85"/>
      <c r="ATW431" s="85"/>
      <c r="AUO431" s="85"/>
      <c r="AVG431" s="85"/>
      <c r="AVY431" s="85"/>
      <c r="AWQ431" s="85"/>
      <c r="AXI431" s="85"/>
      <c r="AYA431" s="85"/>
      <c r="AYS431" s="85"/>
      <c r="AZK431" s="85"/>
      <c r="BAC431" s="85"/>
      <c r="BAU431" s="85"/>
      <c r="BBM431" s="85"/>
      <c r="BCE431" s="85"/>
      <c r="BCW431" s="85"/>
      <c r="BDO431" s="85"/>
      <c r="BEG431" s="85"/>
      <c r="BEY431" s="85"/>
      <c r="BFQ431" s="85"/>
      <c r="BGI431" s="85"/>
      <c r="BHA431" s="85"/>
      <c r="BHS431" s="85"/>
      <c r="BIK431" s="85"/>
      <c r="BJC431" s="85"/>
      <c r="BJU431" s="85"/>
      <c r="BKM431" s="85"/>
      <c r="BLE431" s="85"/>
      <c r="BLW431" s="85"/>
      <c r="BMO431" s="85"/>
      <c r="BNG431" s="85"/>
      <c r="BNY431" s="85"/>
      <c r="BOQ431" s="85"/>
      <c r="BPI431" s="85"/>
      <c r="BQA431" s="85"/>
      <c r="BQS431" s="85"/>
      <c r="BRK431" s="85"/>
      <c r="BSC431" s="85"/>
      <c r="BSU431" s="85"/>
      <c r="BTM431" s="85"/>
      <c r="BUE431" s="85"/>
      <c r="BUW431" s="85"/>
      <c r="BVO431" s="85"/>
      <c r="BWG431" s="85"/>
      <c r="BWY431" s="85"/>
      <c r="BXQ431" s="85"/>
      <c r="BYI431" s="85"/>
      <c r="BZA431" s="85"/>
      <c r="BZS431" s="85"/>
      <c r="CAK431" s="85"/>
      <c r="CBC431" s="85"/>
      <c r="CBU431" s="85"/>
      <c r="CCM431" s="85"/>
      <c r="CDE431" s="85"/>
      <c r="CDW431" s="85"/>
      <c r="CEO431" s="85"/>
      <c r="CFG431" s="85"/>
      <c r="CFY431" s="85"/>
      <c r="CGQ431" s="85"/>
      <c r="CHI431" s="85"/>
      <c r="CIA431" s="85"/>
      <c r="CIS431" s="85"/>
      <c r="CJK431" s="85"/>
      <c r="CKC431" s="85"/>
      <c r="CKU431" s="85"/>
      <c r="CLM431" s="85"/>
      <c r="CME431" s="85"/>
      <c r="CMW431" s="85"/>
      <c r="CNO431" s="85"/>
      <c r="COG431" s="85"/>
      <c r="COY431" s="85"/>
      <c r="CPQ431" s="85"/>
      <c r="CQI431" s="85"/>
      <c r="CRA431" s="85"/>
      <c r="CRS431" s="85"/>
      <c r="CSK431" s="85"/>
      <c r="CTC431" s="85"/>
      <c r="CTU431" s="85"/>
      <c r="CUM431" s="85"/>
      <c r="CVE431" s="85"/>
      <c r="CVW431" s="85"/>
      <c r="CWO431" s="85"/>
      <c r="CXG431" s="85"/>
      <c r="CXY431" s="85"/>
      <c r="CYQ431" s="85"/>
      <c r="CZI431" s="85"/>
      <c r="DAA431" s="85"/>
      <c r="DAS431" s="85"/>
      <c r="DBK431" s="85"/>
      <c r="DCC431" s="85"/>
      <c r="DCU431" s="85"/>
      <c r="DDM431" s="85"/>
      <c r="DEE431" s="85"/>
      <c r="DEW431" s="85"/>
      <c r="DFO431" s="85"/>
      <c r="DGG431" s="85"/>
      <c r="DGY431" s="85"/>
      <c r="DHQ431" s="85"/>
      <c r="DII431" s="85"/>
      <c r="DJA431" s="85"/>
      <c r="DJS431" s="85"/>
      <c r="DKK431" s="85"/>
      <c r="DLC431" s="85"/>
      <c r="DLU431" s="85"/>
      <c r="DMM431" s="85"/>
      <c r="DNE431" s="85"/>
      <c r="DNW431" s="85"/>
      <c r="DOO431" s="85"/>
      <c r="DPG431" s="85"/>
      <c r="DPY431" s="85"/>
      <c r="DQQ431" s="85"/>
      <c r="DRI431" s="85"/>
      <c r="DSA431" s="85"/>
      <c r="DSS431" s="85"/>
      <c r="DTK431" s="85"/>
      <c r="DUC431" s="85"/>
      <c r="DUU431" s="85"/>
      <c r="DVM431" s="85"/>
      <c r="DWE431" s="85"/>
      <c r="DWW431" s="85"/>
      <c r="DXO431" s="85"/>
      <c r="DYG431" s="85"/>
      <c r="DYY431" s="85"/>
      <c r="DZQ431" s="85"/>
      <c r="EAI431" s="85"/>
      <c r="EBA431" s="85"/>
      <c r="EBS431" s="85"/>
      <c r="ECK431" s="85"/>
      <c r="EDC431" s="85"/>
      <c r="EDU431" s="85"/>
      <c r="EEM431" s="85"/>
      <c r="EFE431" s="85"/>
      <c r="EFW431" s="85"/>
      <c r="EGO431" s="85"/>
      <c r="EHG431" s="85"/>
      <c r="EHY431" s="85"/>
      <c r="EIQ431" s="85"/>
      <c r="EJI431" s="85"/>
      <c r="EKA431" s="85"/>
      <c r="EKS431" s="85"/>
      <c r="ELK431" s="85"/>
      <c r="EMC431" s="85"/>
      <c r="EMU431" s="85"/>
      <c r="ENM431" s="85"/>
      <c r="EOE431" s="85"/>
      <c r="EOW431" s="85"/>
      <c r="EPO431" s="85"/>
      <c r="EQG431" s="85"/>
      <c r="EQY431" s="85"/>
      <c r="ERQ431" s="85"/>
      <c r="ESI431" s="85"/>
      <c r="ETA431" s="85"/>
      <c r="ETS431" s="85"/>
      <c r="EUK431" s="85"/>
      <c r="EVC431" s="85"/>
      <c r="EVU431" s="85"/>
      <c r="EWM431" s="85"/>
      <c r="EXE431" s="85"/>
      <c r="EXW431" s="85"/>
      <c r="EYO431" s="85"/>
      <c r="EZG431" s="85"/>
      <c r="EZY431" s="85"/>
      <c r="FAQ431" s="85"/>
      <c r="FBI431" s="85"/>
      <c r="FCA431" s="85"/>
      <c r="FCS431" s="85"/>
      <c r="FDK431" s="85"/>
      <c r="FEC431" s="85"/>
      <c r="FEU431" s="85"/>
      <c r="FFM431" s="85"/>
      <c r="FGE431" s="85"/>
      <c r="FGW431" s="85"/>
      <c r="FHO431" s="85"/>
      <c r="FIG431" s="85"/>
      <c r="FIY431" s="85"/>
      <c r="FJQ431" s="85"/>
      <c r="FKI431" s="85"/>
      <c r="FLA431" s="85"/>
      <c r="FLS431" s="85"/>
      <c r="FMK431" s="85"/>
      <c r="FNC431" s="85"/>
      <c r="FNU431" s="85"/>
      <c r="FOM431" s="85"/>
      <c r="FPE431" s="85"/>
      <c r="FPW431" s="85"/>
      <c r="FQO431" s="85"/>
      <c r="FRG431" s="85"/>
      <c r="FRY431" s="85"/>
      <c r="FSQ431" s="85"/>
      <c r="FTI431" s="85"/>
      <c r="FUA431" s="85"/>
      <c r="FUS431" s="85"/>
      <c r="FVK431" s="85"/>
      <c r="FWC431" s="85"/>
      <c r="FWU431" s="85"/>
      <c r="FXM431" s="85"/>
      <c r="FYE431" s="85"/>
      <c r="FYW431" s="85"/>
      <c r="FZO431" s="85"/>
      <c r="GAG431" s="85"/>
      <c r="GAY431" s="85"/>
      <c r="GBQ431" s="85"/>
      <c r="GCI431" s="85"/>
      <c r="GDA431" s="85"/>
      <c r="GDS431" s="85"/>
      <c r="GEK431" s="85"/>
      <c r="GFC431" s="85"/>
      <c r="GFU431" s="85"/>
      <c r="GGM431" s="85"/>
      <c r="GHE431" s="85"/>
      <c r="GHW431" s="85"/>
      <c r="GIO431" s="85"/>
      <c r="GJG431" s="85"/>
      <c r="GJY431" s="85"/>
      <c r="GKQ431" s="85"/>
      <c r="GLI431" s="85"/>
      <c r="GMA431" s="85"/>
      <c r="GMS431" s="85"/>
      <c r="GNK431" s="85"/>
      <c r="GOC431" s="85"/>
      <c r="GOU431" s="85"/>
      <c r="GPM431" s="85"/>
      <c r="GQE431" s="85"/>
      <c r="GQW431" s="85"/>
      <c r="GRO431" s="85"/>
      <c r="GSG431" s="85"/>
      <c r="GSY431" s="85"/>
      <c r="GTQ431" s="85"/>
      <c r="GUI431" s="85"/>
      <c r="GVA431" s="85"/>
      <c r="GVS431" s="85"/>
      <c r="GWK431" s="85"/>
      <c r="GXC431" s="85"/>
      <c r="GXU431" s="85"/>
      <c r="GYM431" s="85"/>
      <c r="GZE431" s="85"/>
      <c r="GZW431" s="85"/>
      <c r="HAO431" s="85"/>
      <c r="HBG431" s="85"/>
      <c r="HBY431" s="85"/>
      <c r="HCQ431" s="85"/>
      <c r="HDI431" s="85"/>
      <c r="HEA431" s="85"/>
      <c r="HES431" s="85"/>
      <c r="HFK431" s="85"/>
      <c r="HGC431" s="85"/>
      <c r="HGU431" s="85"/>
      <c r="HHM431" s="85"/>
      <c r="HIE431" s="85"/>
      <c r="HIW431" s="85"/>
      <c r="HJO431" s="85"/>
      <c r="HKG431" s="85"/>
      <c r="HKY431" s="85"/>
      <c r="HLQ431" s="85"/>
      <c r="HMI431" s="85"/>
      <c r="HNA431" s="85"/>
      <c r="HNS431" s="85"/>
      <c r="HOK431" s="85"/>
      <c r="HPC431" s="85"/>
      <c r="HPU431" s="85"/>
      <c r="HQM431" s="85"/>
      <c r="HRE431" s="85"/>
      <c r="HRW431" s="85"/>
      <c r="HSO431" s="85"/>
      <c r="HTG431" s="85"/>
      <c r="HTY431" s="85"/>
      <c r="HUQ431" s="85"/>
      <c r="HVI431" s="85"/>
      <c r="HWA431" s="85"/>
      <c r="HWS431" s="85"/>
      <c r="HXK431" s="85"/>
      <c r="HYC431" s="85"/>
      <c r="HYU431" s="85"/>
      <c r="HZM431" s="85"/>
      <c r="IAE431" s="85"/>
      <c r="IAW431" s="85"/>
      <c r="IBO431" s="85"/>
      <c r="ICG431" s="85"/>
      <c r="ICY431" s="85"/>
      <c r="IDQ431" s="85"/>
      <c r="IEI431" s="85"/>
      <c r="IFA431" s="85"/>
      <c r="IFS431" s="85"/>
      <c r="IGK431" s="85"/>
      <c r="IHC431" s="85"/>
      <c r="IHU431" s="85"/>
      <c r="IIM431" s="85"/>
      <c r="IJE431" s="85"/>
      <c r="IJW431" s="85"/>
      <c r="IKO431" s="85"/>
      <c r="ILG431" s="85"/>
      <c r="ILY431" s="85"/>
      <c r="IMQ431" s="85"/>
      <c r="INI431" s="85"/>
      <c r="IOA431" s="85"/>
      <c r="IOS431" s="85"/>
      <c r="IPK431" s="85"/>
      <c r="IQC431" s="85"/>
      <c r="IQU431" s="85"/>
      <c r="IRM431" s="85"/>
      <c r="ISE431" s="85"/>
      <c r="ISW431" s="85"/>
      <c r="ITO431" s="85"/>
      <c r="IUG431" s="85"/>
      <c r="IUY431" s="85"/>
      <c r="IVQ431" s="85"/>
      <c r="IWI431" s="85"/>
      <c r="IXA431" s="85"/>
      <c r="IXS431" s="85"/>
      <c r="IYK431" s="85"/>
      <c r="IZC431" s="85"/>
      <c r="IZU431" s="85"/>
      <c r="JAM431" s="85"/>
      <c r="JBE431" s="85"/>
      <c r="JBW431" s="85"/>
      <c r="JCO431" s="85"/>
      <c r="JDG431" s="85"/>
      <c r="JDY431" s="85"/>
      <c r="JEQ431" s="85"/>
      <c r="JFI431" s="85"/>
      <c r="JGA431" s="85"/>
      <c r="JGS431" s="85"/>
      <c r="JHK431" s="85"/>
      <c r="JIC431" s="85"/>
      <c r="JIU431" s="85"/>
      <c r="JJM431" s="85"/>
      <c r="JKE431" s="85"/>
      <c r="JKW431" s="85"/>
      <c r="JLO431" s="85"/>
      <c r="JMG431" s="85"/>
      <c r="JMY431" s="85"/>
      <c r="JNQ431" s="85"/>
      <c r="JOI431" s="85"/>
      <c r="JPA431" s="85"/>
      <c r="JPS431" s="85"/>
      <c r="JQK431" s="85"/>
      <c r="JRC431" s="85"/>
      <c r="JRU431" s="85"/>
      <c r="JSM431" s="85"/>
      <c r="JTE431" s="85"/>
      <c r="JTW431" s="85"/>
      <c r="JUO431" s="85"/>
      <c r="JVG431" s="85"/>
      <c r="JVY431" s="85"/>
      <c r="JWQ431" s="85"/>
      <c r="JXI431" s="85"/>
      <c r="JYA431" s="85"/>
      <c r="JYS431" s="85"/>
      <c r="JZK431" s="85"/>
      <c r="KAC431" s="85"/>
      <c r="KAU431" s="85"/>
      <c r="KBM431" s="85"/>
      <c r="KCE431" s="85"/>
      <c r="KCW431" s="85"/>
      <c r="KDO431" s="85"/>
      <c r="KEG431" s="85"/>
      <c r="KEY431" s="85"/>
      <c r="KFQ431" s="85"/>
      <c r="KGI431" s="85"/>
      <c r="KHA431" s="85"/>
      <c r="KHS431" s="85"/>
      <c r="KIK431" s="85"/>
      <c r="KJC431" s="85"/>
      <c r="KJU431" s="85"/>
      <c r="KKM431" s="85"/>
      <c r="KLE431" s="85"/>
      <c r="KLW431" s="85"/>
      <c r="KMO431" s="85"/>
      <c r="KNG431" s="85"/>
      <c r="KNY431" s="85"/>
      <c r="KOQ431" s="85"/>
      <c r="KPI431" s="85"/>
      <c r="KQA431" s="85"/>
      <c r="KQS431" s="85"/>
      <c r="KRK431" s="85"/>
      <c r="KSC431" s="85"/>
      <c r="KSU431" s="85"/>
      <c r="KTM431" s="85"/>
      <c r="KUE431" s="85"/>
      <c r="KUW431" s="85"/>
      <c r="KVO431" s="85"/>
      <c r="KWG431" s="85"/>
      <c r="KWY431" s="85"/>
      <c r="KXQ431" s="85"/>
      <c r="KYI431" s="85"/>
      <c r="KZA431" s="85"/>
      <c r="KZS431" s="85"/>
      <c r="LAK431" s="85"/>
      <c r="LBC431" s="85"/>
      <c r="LBU431" s="85"/>
      <c r="LCM431" s="85"/>
      <c r="LDE431" s="85"/>
      <c r="LDW431" s="85"/>
      <c r="LEO431" s="85"/>
      <c r="LFG431" s="85"/>
      <c r="LFY431" s="85"/>
      <c r="LGQ431" s="85"/>
      <c r="LHI431" s="85"/>
      <c r="LIA431" s="85"/>
      <c r="LIS431" s="85"/>
      <c r="LJK431" s="85"/>
      <c r="LKC431" s="85"/>
      <c r="LKU431" s="85"/>
      <c r="LLM431" s="85"/>
      <c r="LME431" s="85"/>
      <c r="LMW431" s="85"/>
      <c r="LNO431" s="85"/>
      <c r="LOG431" s="85"/>
      <c r="LOY431" s="85"/>
      <c r="LPQ431" s="85"/>
      <c r="LQI431" s="85"/>
      <c r="LRA431" s="85"/>
      <c r="LRS431" s="85"/>
      <c r="LSK431" s="85"/>
      <c r="LTC431" s="85"/>
      <c r="LTU431" s="85"/>
      <c r="LUM431" s="85"/>
      <c r="LVE431" s="85"/>
      <c r="LVW431" s="85"/>
      <c r="LWO431" s="85"/>
      <c r="LXG431" s="85"/>
      <c r="LXY431" s="85"/>
      <c r="LYQ431" s="85"/>
      <c r="LZI431" s="85"/>
      <c r="MAA431" s="85"/>
      <c r="MAS431" s="85"/>
      <c r="MBK431" s="85"/>
      <c r="MCC431" s="85"/>
      <c r="MCU431" s="85"/>
      <c r="MDM431" s="85"/>
      <c r="MEE431" s="85"/>
      <c r="MEW431" s="85"/>
      <c r="MFO431" s="85"/>
      <c r="MGG431" s="85"/>
      <c r="MGY431" s="85"/>
      <c r="MHQ431" s="85"/>
      <c r="MII431" s="85"/>
      <c r="MJA431" s="85"/>
      <c r="MJS431" s="85"/>
      <c r="MKK431" s="85"/>
      <c r="MLC431" s="85"/>
      <c r="MLU431" s="85"/>
      <c r="MMM431" s="85"/>
      <c r="MNE431" s="85"/>
      <c r="MNW431" s="85"/>
      <c r="MOO431" s="85"/>
      <c r="MPG431" s="85"/>
      <c r="MPY431" s="85"/>
      <c r="MQQ431" s="85"/>
      <c r="MRI431" s="85"/>
      <c r="MSA431" s="85"/>
      <c r="MSS431" s="85"/>
      <c r="MTK431" s="85"/>
      <c r="MUC431" s="85"/>
      <c r="MUU431" s="85"/>
      <c r="MVM431" s="85"/>
      <c r="MWE431" s="85"/>
      <c r="MWW431" s="85"/>
      <c r="MXO431" s="85"/>
      <c r="MYG431" s="85"/>
      <c r="MYY431" s="85"/>
      <c r="MZQ431" s="85"/>
      <c r="NAI431" s="85"/>
      <c r="NBA431" s="85"/>
      <c r="NBS431" s="85"/>
      <c r="NCK431" s="85"/>
      <c r="NDC431" s="85"/>
      <c r="NDU431" s="85"/>
      <c r="NEM431" s="85"/>
      <c r="NFE431" s="85"/>
      <c r="NFW431" s="85"/>
      <c r="NGO431" s="85"/>
      <c r="NHG431" s="85"/>
      <c r="NHY431" s="85"/>
      <c r="NIQ431" s="85"/>
      <c r="NJI431" s="85"/>
      <c r="NKA431" s="85"/>
      <c r="NKS431" s="85"/>
      <c r="NLK431" s="85"/>
      <c r="NMC431" s="85"/>
      <c r="NMU431" s="85"/>
      <c r="NNM431" s="85"/>
      <c r="NOE431" s="85"/>
      <c r="NOW431" s="85"/>
      <c r="NPO431" s="85"/>
      <c r="NQG431" s="85"/>
      <c r="NQY431" s="85"/>
      <c r="NRQ431" s="85"/>
      <c r="NSI431" s="85"/>
      <c r="NTA431" s="85"/>
      <c r="NTS431" s="85"/>
      <c r="NUK431" s="85"/>
      <c r="NVC431" s="85"/>
      <c r="NVU431" s="85"/>
      <c r="NWM431" s="85"/>
      <c r="NXE431" s="85"/>
      <c r="NXW431" s="85"/>
      <c r="NYO431" s="85"/>
      <c r="NZG431" s="85"/>
      <c r="NZY431" s="85"/>
      <c r="OAQ431" s="85"/>
      <c r="OBI431" s="85"/>
      <c r="OCA431" s="85"/>
      <c r="OCS431" s="85"/>
      <c r="ODK431" s="85"/>
      <c r="OEC431" s="85"/>
      <c r="OEU431" s="85"/>
      <c r="OFM431" s="85"/>
      <c r="OGE431" s="85"/>
      <c r="OGW431" s="85"/>
      <c r="OHO431" s="85"/>
      <c r="OIG431" s="85"/>
      <c r="OIY431" s="85"/>
      <c r="OJQ431" s="85"/>
      <c r="OKI431" s="85"/>
      <c r="OLA431" s="85"/>
      <c r="OLS431" s="85"/>
      <c r="OMK431" s="85"/>
      <c r="ONC431" s="85"/>
      <c r="ONU431" s="85"/>
      <c r="OOM431" s="85"/>
      <c r="OPE431" s="85"/>
      <c r="OPW431" s="85"/>
      <c r="OQO431" s="85"/>
      <c r="ORG431" s="85"/>
      <c r="ORY431" s="85"/>
      <c r="OSQ431" s="85"/>
      <c r="OTI431" s="85"/>
      <c r="OUA431" s="85"/>
      <c r="OUS431" s="85"/>
      <c r="OVK431" s="85"/>
      <c r="OWC431" s="85"/>
      <c r="OWU431" s="85"/>
      <c r="OXM431" s="85"/>
      <c r="OYE431" s="85"/>
      <c r="OYW431" s="85"/>
      <c r="OZO431" s="85"/>
      <c r="PAG431" s="85"/>
      <c r="PAY431" s="85"/>
      <c r="PBQ431" s="85"/>
      <c r="PCI431" s="85"/>
      <c r="PDA431" s="85"/>
      <c r="PDS431" s="85"/>
      <c r="PEK431" s="85"/>
      <c r="PFC431" s="85"/>
      <c r="PFU431" s="85"/>
      <c r="PGM431" s="85"/>
      <c r="PHE431" s="85"/>
      <c r="PHW431" s="85"/>
      <c r="PIO431" s="85"/>
      <c r="PJG431" s="85"/>
      <c r="PJY431" s="85"/>
      <c r="PKQ431" s="85"/>
      <c r="PLI431" s="85"/>
      <c r="PMA431" s="85"/>
      <c r="PMS431" s="85"/>
      <c r="PNK431" s="85"/>
      <c r="POC431" s="85"/>
      <c r="POU431" s="85"/>
      <c r="PPM431" s="85"/>
      <c r="PQE431" s="85"/>
      <c r="PQW431" s="85"/>
      <c r="PRO431" s="85"/>
      <c r="PSG431" s="85"/>
      <c r="PSY431" s="85"/>
      <c r="PTQ431" s="85"/>
      <c r="PUI431" s="85"/>
      <c r="PVA431" s="85"/>
      <c r="PVS431" s="85"/>
      <c r="PWK431" s="85"/>
      <c r="PXC431" s="85"/>
      <c r="PXU431" s="85"/>
      <c r="PYM431" s="85"/>
      <c r="PZE431" s="85"/>
      <c r="PZW431" s="85"/>
      <c r="QAO431" s="85"/>
      <c r="QBG431" s="85"/>
      <c r="QBY431" s="85"/>
      <c r="QCQ431" s="85"/>
      <c r="QDI431" s="85"/>
      <c r="QEA431" s="85"/>
      <c r="QES431" s="85"/>
      <c r="QFK431" s="85"/>
      <c r="QGC431" s="85"/>
      <c r="QGU431" s="85"/>
      <c r="QHM431" s="85"/>
      <c r="QIE431" s="85"/>
      <c r="QIW431" s="85"/>
      <c r="QJO431" s="85"/>
      <c r="QKG431" s="85"/>
      <c r="QKY431" s="85"/>
      <c r="QLQ431" s="85"/>
      <c r="QMI431" s="85"/>
      <c r="QNA431" s="85"/>
      <c r="QNS431" s="85"/>
      <c r="QOK431" s="85"/>
      <c r="QPC431" s="85"/>
      <c r="QPU431" s="85"/>
      <c r="QQM431" s="85"/>
      <c r="QRE431" s="85"/>
      <c r="QRW431" s="85"/>
      <c r="QSO431" s="85"/>
      <c r="QTG431" s="85"/>
      <c r="QTY431" s="85"/>
      <c r="QUQ431" s="85"/>
      <c r="QVI431" s="85"/>
      <c r="QWA431" s="85"/>
      <c r="QWS431" s="85"/>
      <c r="QXK431" s="85"/>
      <c r="QYC431" s="85"/>
      <c r="QYU431" s="85"/>
      <c r="QZM431" s="85"/>
      <c r="RAE431" s="85"/>
      <c r="RAW431" s="85"/>
      <c r="RBO431" s="85"/>
      <c r="RCG431" s="85"/>
      <c r="RCY431" s="85"/>
      <c r="RDQ431" s="85"/>
      <c r="REI431" s="85"/>
      <c r="RFA431" s="85"/>
      <c r="RFS431" s="85"/>
      <c r="RGK431" s="85"/>
      <c r="RHC431" s="85"/>
      <c r="RHU431" s="85"/>
      <c r="RIM431" s="85"/>
      <c r="RJE431" s="85"/>
      <c r="RJW431" s="85"/>
      <c r="RKO431" s="85"/>
      <c r="RLG431" s="85"/>
      <c r="RLY431" s="85"/>
      <c r="RMQ431" s="85"/>
      <c r="RNI431" s="85"/>
      <c r="ROA431" s="85"/>
      <c r="ROS431" s="85"/>
      <c r="RPK431" s="85"/>
      <c r="RQC431" s="85"/>
      <c r="RQU431" s="85"/>
      <c r="RRM431" s="85"/>
      <c r="RSE431" s="85"/>
      <c r="RSW431" s="85"/>
      <c r="RTO431" s="85"/>
      <c r="RUG431" s="85"/>
      <c r="RUY431" s="85"/>
      <c r="RVQ431" s="85"/>
      <c r="RWI431" s="85"/>
      <c r="RXA431" s="85"/>
      <c r="RXS431" s="85"/>
      <c r="RYK431" s="85"/>
      <c r="RZC431" s="85"/>
      <c r="RZU431" s="85"/>
      <c r="SAM431" s="85"/>
      <c r="SBE431" s="85"/>
      <c r="SBW431" s="85"/>
      <c r="SCO431" s="85"/>
      <c r="SDG431" s="85"/>
      <c r="SDY431" s="85"/>
      <c r="SEQ431" s="85"/>
      <c r="SFI431" s="85"/>
      <c r="SGA431" s="85"/>
      <c r="SGS431" s="85"/>
      <c r="SHK431" s="85"/>
      <c r="SIC431" s="85"/>
      <c r="SIU431" s="85"/>
      <c r="SJM431" s="85"/>
      <c r="SKE431" s="85"/>
      <c r="SKW431" s="85"/>
      <c r="SLO431" s="85"/>
      <c r="SMG431" s="85"/>
      <c r="SMY431" s="85"/>
      <c r="SNQ431" s="85"/>
      <c r="SOI431" s="85"/>
      <c r="SPA431" s="85"/>
      <c r="SPS431" s="85"/>
      <c r="SQK431" s="85"/>
      <c r="SRC431" s="85"/>
      <c r="SRU431" s="85"/>
      <c r="SSM431" s="85"/>
      <c r="STE431" s="85"/>
      <c r="STW431" s="85"/>
      <c r="SUO431" s="85"/>
      <c r="SVG431" s="85"/>
      <c r="SVY431" s="85"/>
      <c r="SWQ431" s="85"/>
      <c r="SXI431" s="85"/>
      <c r="SYA431" s="85"/>
      <c r="SYS431" s="85"/>
      <c r="SZK431" s="85"/>
      <c r="TAC431" s="85"/>
      <c r="TAU431" s="85"/>
      <c r="TBM431" s="85"/>
      <c r="TCE431" s="85"/>
      <c r="TCW431" s="85"/>
      <c r="TDO431" s="85"/>
      <c r="TEG431" s="85"/>
      <c r="TEY431" s="85"/>
      <c r="TFQ431" s="85"/>
      <c r="TGI431" s="85"/>
      <c r="THA431" s="85"/>
      <c r="THS431" s="85"/>
      <c r="TIK431" s="85"/>
      <c r="TJC431" s="85"/>
      <c r="TJU431" s="85"/>
      <c r="TKM431" s="85"/>
      <c r="TLE431" s="85"/>
      <c r="TLW431" s="85"/>
      <c r="TMO431" s="85"/>
      <c r="TNG431" s="85"/>
      <c r="TNY431" s="85"/>
      <c r="TOQ431" s="85"/>
      <c r="TPI431" s="85"/>
      <c r="TQA431" s="85"/>
      <c r="TQS431" s="85"/>
      <c r="TRK431" s="85"/>
      <c r="TSC431" s="85"/>
      <c r="TSU431" s="85"/>
      <c r="TTM431" s="85"/>
      <c r="TUE431" s="85"/>
      <c r="TUW431" s="85"/>
      <c r="TVO431" s="85"/>
      <c r="TWG431" s="85"/>
      <c r="TWY431" s="85"/>
      <c r="TXQ431" s="85"/>
      <c r="TYI431" s="85"/>
      <c r="TZA431" s="85"/>
      <c r="TZS431" s="85"/>
      <c r="UAK431" s="85"/>
      <c r="UBC431" s="85"/>
      <c r="UBU431" s="85"/>
      <c r="UCM431" s="85"/>
      <c r="UDE431" s="85"/>
      <c r="UDW431" s="85"/>
      <c r="UEO431" s="85"/>
      <c r="UFG431" s="85"/>
      <c r="UFY431" s="85"/>
      <c r="UGQ431" s="85"/>
      <c r="UHI431" s="85"/>
      <c r="UIA431" s="85"/>
      <c r="UIS431" s="85"/>
      <c r="UJK431" s="85"/>
      <c r="UKC431" s="85"/>
      <c r="UKU431" s="85"/>
      <c r="ULM431" s="85"/>
      <c r="UME431" s="85"/>
      <c r="UMW431" s="85"/>
      <c r="UNO431" s="85"/>
      <c r="UOG431" s="85"/>
      <c r="UOY431" s="85"/>
      <c r="UPQ431" s="85"/>
      <c r="UQI431" s="85"/>
      <c r="URA431" s="85"/>
      <c r="URS431" s="85"/>
      <c r="USK431" s="85"/>
      <c r="UTC431" s="85"/>
      <c r="UTU431" s="85"/>
      <c r="UUM431" s="85"/>
      <c r="UVE431" s="85"/>
      <c r="UVW431" s="85"/>
      <c r="UWO431" s="85"/>
      <c r="UXG431" s="85"/>
      <c r="UXY431" s="85"/>
      <c r="UYQ431" s="85"/>
      <c r="UZI431" s="85"/>
      <c r="VAA431" s="85"/>
      <c r="VAS431" s="85"/>
      <c r="VBK431" s="85"/>
      <c r="VCC431" s="85"/>
      <c r="VCU431" s="85"/>
      <c r="VDM431" s="85"/>
      <c r="VEE431" s="85"/>
      <c r="VEW431" s="85"/>
      <c r="VFO431" s="85"/>
      <c r="VGG431" s="85"/>
      <c r="VGY431" s="85"/>
      <c r="VHQ431" s="85"/>
      <c r="VII431" s="85"/>
      <c r="VJA431" s="85"/>
      <c r="VJS431" s="85"/>
      <c r="VKK431" s="85"/>
      <c r="VLC431" s="85"/>
      <c r="VLU431" s="85"/>
      <c r="VMM431" s="85"/>
      <c r="VNE431" s="85"/>
      <c r="VNW431" s="85"/>
      <c r="VOO431" s="85"/>
      <c r="VPG431" s="85"/>
      <c r="VPY431" s="85"/>
      <c r="VQQ431" s="85"/>
      <c r="VRI431" s="85"/>
      <c r="VSA431" s="85"/>
      <c r="VSS431" s="85"/>
      <c r="VTK431" s="85"/>
      <c r="VUC431" s="85"/>
      <c r="VUU431" s="85"/>
      <c r="VVM431" s="85"/>
      <c r="VWE431" s="85"/>
      <c r="VWW431" s="85"/>
      <c r="VXO431" s="85"/>
      <c r="VYG431" s="85"/>
      <c r="VYY431" s="85"/>
      <c r="VZQ431" s="85"/>
      <c r="WAI431" s="85"/>
      <c r="WBA431" s="85"/>
      <c r="WBS431" s="85"/>
      <c r="WCK431" s="85"/>
      <c r="WDC431" s="85"/>
      <c r="WDU431" s="85"/>
      <c r="WEM431" s="85"/>
      <c r="WFE431" s="85"/>
      <c r="WFW431" s="85"/>
      <c r="WGO431" s="85"/>
      <c r="WHG431" s="85"/>
      <c r="WHY431" s="85"/>
      <c r="WIQ431" s="85"/>
      <c r="WJI431" s="85"/>
      <c r="WKA431" s="85"/>
      <c r="WKS431" s="85"/>
      <c r="WLK431" s="85"/>
      <c r="WMC431" s="85"/>
      <c r="WMU431" s="85"/>
      <c r="WNM431" s="85"/>
      <c r="WOE431" s="85"/>
      <c r="WOW431" s="85"/>
      <c r="WPO431" s="85"/>
      <c r="WQG431" s="85"/>
      <c r="WQY431" s="85"/>
      <c r="WRQ431" s="85"/>
      <c r="WSI431" s="85"/>
      <c r="WTA431" s="85"/>
      <c r="WTS431" s="85"/>
      <c r="WUK431" s="85"/>
      <c r="WVC431" s="85"/>
      <c r="WVU431" s="85"/>
      <c r="WWM431" s="85"/>
      <c r="WXE431" s="85"/>
      <c r="WXW431" s="85"/>
      <c r="WYO431" s="85"/>
      <c r="WZG431" s="85"/>
      <c r="WZY431" s="85"/>
      <c r="XAQ431" s="85"/>
      <c r="XBI431" s="85"/>
      <c r="XCA431" s="85"/>
      <c r="XCS431" s="85"/>
      <c r="XDK431" s="85"/>
      <c r="XEC431" s="85"/>
      <c r="XEU431" s="85"/>
    </row>
    <row r="432" spans="1:1021 1039:2047 2065:3055 3073:4081 4099:5107 5125:6133 6151:7159 7177:8185 8203:9211 9229:10237 10255:11263 11281:12271 12289:13297 13315:14323 14341:15349 15367:16375" s="72" customFormat="1" hidden="1" x14ac:dyDescent="0.25">
      <c r="A432" s="35" t="s">
        <v>1159</v>
      </c>
      <c r="B432" s="41" t="s">
        <v>242</v>
      </c>
      <c r="C432" s="25" t="s">
        <v>243</v>
      </c>
      <c r="D432" s="43">
        <v>9430</v>
      </c>
      <c r="E432" s="10" t="s">
        <v>244</v>
      </c>
      <c r="F432" s="8" t="s">
        <v>246</v>
      </c>
      <c r="G432" s="28" t="s">
        <v>247</v>
      </c>
      <c r="H432" s="8" t="s">
        <v>656</v>
      </c>
      <c r="I432" s="6" t="s">
        <v>1681</v>
      </c>
      <c r="J432" s="3" t="s">
        <v>8</v>
      </c>
      <c r="K432" s="8" t="s">
        <v>206</v>
      </c>
      <c r="L432" s="8"/>
      <c r="M432" s="65"/>
      <c r="N432" s="4"/>
      <c r="O432" s="4"/>
      <c r="P432" s="69"/>
      <c r="Q432" s="76" t="s">
        <v>1755</v>
      </c>
      <c r="R432" s="4" t="s">
        <v>205</v>
      </c>
      <c r="S432"/>
      <c r="T432"/>
      <c r="U432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84"/>
      <c r="DQ432" s="85"/>
      <c r="EI432" s="85"/>
      <c r="FA432" s="85"/>
      <c r="FS432" s="85"/>
      <c r="GK432" s="85"/>
      <c r="HC432" s="85"/>
      <c r="HU432" s="85"/>
      <c r="IM432" s="85"/>
      <c r="JE432" s="85"/>
      <c r="JW432" s="85"/>
      <c r="KO432" s="85"/>
      <c r="LG432" s="85"/>
      <c r="LY432" s="85"/>
      <c r="MQ432" s="85"/>
      <c r="NI432" s="85"/>
      <c r="OA432" s="85"/>
      <c r="OS432" s="85"/>
      <c r="PK432" s="85"/>
      <c r="QC432" s="85"/>
      <c r="QU432" s="85"/>
      <c r="RM432" s="85"/>
      <c r="SE432" s="85"/>
      <c r="SW432" s="85"/>
      <c r="TO432" s="85"/>
      <c r="UG432" s="85"/>
      <c r="UY432" s="85"/>
      <c r="VQ432" s="85"/>
      <c r="WI432" s="85"/>
      <c r="XA432" s="85"/>
      <c r="XS432" s="85"/>
      <c r="YK432" s="85"/>
      <c r="ZC432" s="85"/>
      <c r="ZU432" s="85"/>
      <c r="AAM432" s="85"/>
      <c r="ABE432" s="85"/>
      <c r="ABW432" s="85"/>
      <c r="ACO432" s="85"/>
      <c r="ADG432" s="85"/>
      <c r="ADY432" s="85"/>
      <c r="AEQ432" s="85"/>
      <c r="AFI432" s="85"/>
      <c r="AGA432" s="85"/>
      <c r="AGS432" s="85"/>
      <c r="AHK432" s="85"/>
      <c r="AIC432" s="85"/>
      <c r="AIU432" s="85"/>
      <c r="AJM432" s="85"/>
      <c r="AKE432" s="85"/>
      <c r="AKW432" s="85"/>
      <c r="ALO432" s="85"/>
      <c r="AMG432" s="85"/>
      <c r="AMY432" s="85"/>
      <c r="ANQ432" s="85"/>
      <c r="AOI432" s="85"/>
      <c r="APA432" s="85"/>
      <c r="APS432" s="85"/>
      <c r="AQK432" s="85"/>
      <c r="ARC432" s="85"/>
      <c r="ARU432" s="85"/>
      <c r="ASM432" s="85"/>
      <c r="ATE432" s="85"/>
      <c r="ATW432" s="85"/>
      <c r="AUO432" s="85"/>
      <c r="AVG432" s="85"/>
      <c r="AVY432" s="85"/>
      <c r="AWQ432" s="85"/>
      <c r="AXI432" s="85"/>
      <c r="AYA432" s="85"/>
      <c r="AYS432" s="85"/>
      <c r="AZK432" s="85"/>
      <c r="BAC432" s="85"/>
      <c r="BAU432" s="85"/>
      <c r="BBM432" s="85"/>
      <c r="BCE432" s="85"/>
      <c r="BCW432" s="85"/>
      <c r="BDO432" s="85"/>
      <c r="BEG432" s="85"/>
      <c r="BEY432" s="85"/>
      <c r="BFQ432" s="85"/>
      <c r="BGI432" s="85"/>
      <c r="BHA432" s="85"/>
      <c r="BHS432" s="85"/>
      <c r="BIK432" s="85"/>
      <c r="BJC432" s="85"/>
      <c r="BJU432" s="85"/>
      <c r="BKM432" s="85"/>
      <c r="BLE432" s="85"/>
      <c r="BLW432" s="85"/>
      <c r="BMO432" s="85"/>
      <c r="BNG432" s="85"/>
      <c r="BNY432" s="85"/>
      <c r="BOQ432" s="85"/>
      <c r="BPI432" s="85"/>
      <c r="BQA432" s="85"/>
      <c r="BQS432" s="85"/>
      <c r="BRK432" s="85"/>
      <c r="BSC432" s="85"/>
      <c r="BSU432" s="85"/>
      <c r="BTM432" s="85"/>
      <c r="BUE432" s="85"/>
      <c r="BUW432" s="85"/>
      <c r="BVO432" s="85"/>
      <c r="BWG432" s="85"/>
      <c r="BWY432" s="85"/>
      <c r="BXQ432" s="85"/>
      <c r="BYI432" s="85"/>
      <c r="BZA432" s="85"/>
      <c r="BZS432" s="85"/>
      <c r="CAK432" s="85"/>
      <c r="CBC432" s="85"/>
      <c r="CBU432" s="85"/>
      <c r="CCM432" s="85"/>
      <c r="CDE432" s="85"/>
      <c r="CDW432" s="85"/>
      <c r="CEO432" s="85"/>
      <c r="CFG432" s="85"/>
      <c r="CFY432" s="85"/>
      <c r="CGQ432" s="85"/>
      <c r="CHI432" s="85"/>
      <c r="CIA432" s="85"/>
      <c r="CIS432" s="85"/>
      <c r="CJK432" s="85"/>
      <c r="CKC432" s="85"/>
      <c r="CKU432" s="85"/>
      <c r="CLM432" s="85"/>
      <c r="CME432" s="85"/>
      <c r="CMW432" s="85"/>
      <c r="CNO432" s="85"/>
      <c r="COG432" s="85"/>
      <c r="COY432" s="85"/>
      <c r="CPQ432" s="85"/>
      <c r="CQI432" s="85"/>
      <c r="CRA432" s="85"/>
      <c r="CRS432" s="85"/>
      <c r="CSK432" s="85"/>
      <c r="CTC432" s="85"/>
      <c r="CTU432" s="85"/>
      <c r="CUM432" s="85"/>
      <c r="CVE432" s="85"/>
      <c r="CVW432" s="85"/>
      <c r="CWO432" s="85"/>
      <c r="CXG432" s="85"/>
      <c r="CXY432" s="85"/>
      <c r="CYQ432" s="85"/>
      <c r="CZI432" s="85"/>
      <c r="DAA432" s="85"/>
      <c r="DAS432" s="85"/>
      <c r="DBK432" s="85"/>
      <c r="DCC432" s="85"/>
      <c r="DCU432" s="85"/>
      <c r="DDM432" s="85"/>
      <c r="DEE432" s="85"/>
      <c r="DEW432" s="85"/>
      <c r="DFO432" s="85"/>
      <c r="DGG432" s="85"/>
      <c r="DGY432" s="85"/>
      <c r="DHQ432" s="85"/>
      <c r="DII432" s="85"/>
      <c r="DJA432" s="85"/>
      <c r="DJS432" s="85"/>
      <c r="DKK432" s="85"/>
      <c r="DLC432" s="85"/>
      <c r="DLU432" s="85"/>
      <c r="DMM432" s="85"/>
      <c r="DNE432" s="85"/>
      <c r="DNW432" s="85"/>
      <c r="DOO432" s="85"/>
      <c r="DPG432" s="85"/>
      <c r="DPY432" s="85"/>
      <c r="DQQ432" s="85"/>
      <c r="DRI432" s="85"/>
      <c r="DSA432" s="85"/>
      <c r="DSS432" s="85"/>
      <c r="DTK432" s="85"/>
      <c r="DUC432" s="85"/>
      <c r="DUU432" s="85"/>
      <c r="DVM432" s="85"/>
      <c r="DWE432" s="85"/>
      <c r="DWW432" s="85"/>
      <c r="DXO432" s="85"/>
      <c r="DYG432" s="85"/>
      <c r="DYY432" s="85"/>
      <c r="DZQ432" s="85"/>
      <c r="EAI432" s="85"/>
      <c r="EBA432" s="85"/>
      <c r="EBS432" s="85"/>
      <c r="ECK432" s="85"/>
      <c r="EDC432" s="85"/>
      <c r="EDU432" s="85"/>
      <c r="EEM432" s="85"/>
      <c r="EFE432" s="85"/>
      <c r="EFW432" s="85"/>
      <c r="EGO432" s="85"/>
      <c r="EHG432" s="85"/>
      <c r="EHY432" s="85"/>
      <c r="EIQ432" s="85"/>
      <c r="EJI432" s="85"/>
      <c r="EKA432" s="85"/>
      <c r="EKS432" s="85"/>
      <c r="ELK432" s="85"/>
      <c r="EMC432" s="85"/>
      <c r="EMU432" s="85"/>
      <c r="ENM432" s="85"/>
      <c r="EOE432" s="85"/>
      <c r="EOW432" s="85"/>
      <c r="EPO432" s="85"/>
      <c r="EQG432" s="85"/>
      <c r="EQY432" s="85"/>
      <c r="ERQ432" s="85"/>
      <c r="ESI432" s="85"/>
      <c r="ETA432" s="85"/>
      <c r="ETS432" s="85"/>
      <c r="EUK432" s="85"/>
      <c r="EVC432" s="85"/>
      <c r="EVU432" s="85"/>
      <c r="EWM432" s="85"/>
      <c r="EXE432" s="85"/>
      <c r="EXW432" s="85"/>
      <c r="EYO432" s="85"/>
      <c r="EZG432" s="85"/>
      <c r="EZY432" s="85"/>
      <c r="FAQ432" s="85"/>
      <c r="FBI432" s="85"/>
      <c r="FCA432" s="85"/>
      <c r="FCS432" s="85"/>
      <c r="FDK432" s="85"/>
      <c r="FEC432" s="85"/>
      <c r="FEU432" s="85"/>
      <c r="FFM432" s="85"/>
      <c r="FGE432" s="85"/>
      <c r="FGW432" s="85"/>
      <c r="FHO432" s="85"/>
      <c r="FIG432" s="85"/>
      <c r="FIY432" s="85"/>
      <c r="FJQ432" s="85"/>
      <c r="FKI432" s="85"/>
      <c r="FLA432" s="85"/>
      <c r="FLS432" s="85"/>
      <c r="FMK432" s="85"/>
      <c r="FNC432" s="85"/>
      <c r="FNU432" s="85"/>
      <c r="FOM432" s="85"/>
      <c r="FPE432" s="85"/>
      <c r="FPW432" s="85"/>
      <c r="FQO432" s="85"/>
      <c r="FRG432" s="85"/>
      <c r="FRY432" s="85"/>
      <c r="FSQ432" s="85"/>
      <c r="FTI432" s="85"/>
      <c r="FUA432" s="85"/>
      <c r="FUS432" s="85"/>
      <c r="FVK432" s="85"/>
      <c r="FWC432" s="85"/>
      <c r="FWU432" s="85"/>
      <c r="FXM432" s="85"/>
      <c r="FYE432" s="85"/>
      <c r="FYW432" s="85"/>
      <c r="FZO432" s="85"/>
      <c r="GAG432" s="85"/>
      <c r="GAY432" s="85"/>
      <c r="GBQ432" s="85"/>
      <c r="GCI432" s="85"/>
      <c r="GDA432" s="85"/>
      <c r="GDS432" s="85"/>
      <c r="GEK432" s="85"/>
      <c r="GFC432" s="85"/>
      <c r="GFU432" s="85"/>
      <c r="GGM432" s="85"/>
      <c r="GHE432" s="85"/>
      <c r="GHW432" s="85"/>
      <c r="GIO432" s="85"/>
      <c r="GJG432" s="85"/>
      <c r="GJY432" s="85"/>
      <c r="GKQ432" s="85"/>
      <c r="GLI432" s="85"/>
      <c r="GMA432" s="85"/>
      <c r="GMS432" s="85"/>
      <c r="GNK432" s="85"/>
      <c r="GOC432" s="85"/>
      <c r="GOU432" s="85"/>
      <c r="GPM432" s="85"/>
      <c r="GQE432" s="85"/>
      <c r="GQW432" s="85"/>
      <c r="GRO432" s="85"/>
      <c r="GSG432" s="85"/>
      <c r="GSY432" s="85"/>
      <c r="GTQ432" s="85"/>
      <c r="GUI432" s="85"/>
      <c r="GVA432" s="85"/>
      <c r="GVS432" s="85"/>
      <c r="GWK432" s="85"/>
      <c r="GXC432" s="85"/>
      <c r="GXU432" s="85"/>
      <c r="GYM432" s="85"/>
      <c r="GZE432" s="85"/>
      <c r="GZW432" s="85"/>
      <c r="HAO432" s="85"/>
      <c r="HBG432" s="85"/>
      <c r="HBY432" s="85"/>
      <c r="HCQ432" s="85"/>
      <c r="HDI432" s="85"/>
      <c r="HEA432" s="85"/>
      <c r="HES432" s="85"/>
      <c r="HFK432" s="85"/>
      <c r="HGC432" s="85"/>
      <c r="HGU432" s="85"/>
      <c r="HHM432" s="85"/>
      <c r="HIE432" s="85"/>
      <c r="HIW432" s="85"/>
      <c r="HJO432" s="85"/>
      <c r="HKG432" s="85"/>
      <c r="HKY432" s="85"/>
      <c r="HLQ432" s="85"/>
      <c r="HMI432" s="85"/>
      <c r="HNA432" s="85"/>
      <c r="HNS432" s="85"/>
      <c r="HOK432" s="85"/>
      <c r="HPC432" s="85"/>
      <c r="HPU432" s="85"/>
      <c r="HQM432" s="85"/>
      <c r="HRE432" s="85"/>
      <c r="HRW432" s="85"/>
      <c r="HSO432" s="85"/>
      <c r="HTG432" s="85"/>
      <c r="HTY432" s="85"/>
      <c r="HUQ432" s="85"/>
      <c r="HVI432" s="85"/>
      <c r="HWA432" s="85"/>
      <c r="HWS432" s="85"/>
      <c r="HXK432" s="85"/>
      <c r="HYC432" s="85"/>
      <c r="HYU432" s="85"/>
      <c r="HZM432" s="85"/>
      <c r="IAE432" s="85"/>
      <c r="IAW432" s="85"/>
      <c r="IBO432" s="85"/>
      <c r="ICG432" s="85"/>
      <c r="ICY432" s="85"/>
      <c r="IDQ432" s="85"/>
      <c r="IEI432" s="85"/>
      <c r="IFA432" s="85"/>
      <c r="IFS432" s="85"/>
      <c r="IGK432" s="85"/>
      <c r="IHC432" s="85"/>
      <c r="IHU432" s="85"/>
      <c r="IIM432" s="85"/>
      <c r="IJE432" s="85"/>
      <c r="IJW432" s="85"/>
      <c r="IKO432" s="85"/>
      <c r="ILG432" s="85"/>
      <c r="ILY432" s="85"/>
      <c r="IMQ432" s="85"/>
      <c r="INI432" s="85"/>
      <c r="IOA432" s="85"/>
      <c r="IOS432" s="85"/>
      <c r="IPK432" s="85"/>
      <c r="IQC432" s="85"/>
      <c r="IQU432" s="85"/>
      <c r="IRM432" s="85"/>
      <c r="ISE432" s="85"/>
      <c r="ISW432" s="85"/>
      <c r="ITO432" s="85"/>
      <c r="IUG432" s="85"/>
      <c r="IUY432" s="85"/>
      <c r="IVQ432" s="85"/>
      <c r="IWI432" s="85"/>
      <c r="IXA432" s="85"/>
      <c r="IXS432" s="85"/>
      <c r="IYK432" s="85"/>
      <c r="IZC432" s="85"/>
      <c r="IZU432" s="85"/>
      <c r="JAM432" s="85"/>
      <c r="JBE432" s="85"/>
      <c r="JBW432" s="85"/>
      <c r="JCO432" s="85"/>
      <c r="JDG432" s="85"/>
      <c r="JDY432" s="85"/>
      <c r="JEQ432" s="85"/>
      <c r="JFI432" s="85"/>
      <c r="JGA432" s="85"/>
      <c r="JGS432" s="85"/>
      <c r="JHK432" s="85"/>
      <c r="JIC432" s="85"/>
      <c r="JIU432" s="85"/>
      <c r="JJM432" s="85"/>
      <c r="JKE432" s="85"/>
      <c r="JKW432" s="85"/>
      <c r="JLO432" s="85"/>
      <c r="JMG432" s="85"/>
      <c r="JMY432" s="85"/>
      <c r="JNQ432" s="85"/>
      <c r="JOI432" s="85"/>
      <c r="JPA432" s="85"/>
      <c r="JPS432" s="85"/>
      <c r="JQK432" s="85"/>
      <c r="JRC432" s="85"/>
      <c r="JRU432" s="85"/>
      <c r="JSM432" s="85"/>
      <c r="JTE432" s="85"/>
      <c r="JTW432" s="85"/>
      <c r="JUO432" s="85"/>
      <c r="JVG432" s="85"/>
      <c r="JVY432" s="85"/>
      <c r="JWQ432" s="85"/>
      <c r="JXI432" s="85"/>
      <c r="JYA432" s="85"/>
      <c r="JYS432" s="85"/>
      <c r="JZK432" s="85"/>
      <c r="KAC432" s="85"/>
      <c r="KAU432" s="85"/>
      <c r="KBM432" s="85"/>
      <c r="KCE432" s="85"/>
      <c r="KCW432" s="85"/>
      <c r="KDO432" s="85"/>
      <c r="KEG432" s="85"/>
      <c r="KEY432" s="85"/>
      <c r="KFQ432" s="85"/>
      <c r="KGI432" s="85"/>
      <c r="KHA432" s="85"/>
      <c r="KHS432" s="85"/>
      <c r="KIK432" s="85"/>
      <c r="KJC432" s="85"/>
      <c r="KJU432" s="85"/>
      <c r="KKM432" s="85"/>
      <c r="KLE432" s="85"/>
      <c r="KLW432" s="85"/>
      <c r="KMO432" s="85"/>
      <c r="KNG432" s="85"/>
      <c r="KNY432" s="85"/>
      <c r="KOQ432" s="85"/>
      <c r="KPI432" s="85"/>
      <c r="KQA432" s="85"/>
      <c r="KQS432" s="85"/>
      <c r="KRK432" s="85"/>
      <c r="KSC432" s="85"/>
      <c r="KSU432" s="85"/>
      <c r="KTM432" s="85"/>
      <c r="KUE432" s="85"/>
      <c r="KUW432" s="85"/>
      <c r="KVO432" s="85"/>
      <c r="KWG432" s="85"/>
      <c r="KWY432" s="85"/>
      <c r="KXQ432" s="85"/>
      <c r="KYI432" s="85"/>
      <c r="KZA432" s="85"/>
      <c r="KZS432" s="85"/>
      <c r="LAK432" s="85"/>
      <c r="LBC432" s="85"/>
      <c r="LBU432" s="85"/>
      <c r="LCM432" s="85"/>
      <c r="LDE432" s="85"/>
      <c r="LDW432" s="85"/>
      <c r="LEO432" s="85"/>
      <c r="LFG432" s="85"/>
      <c r="LFY432" s="85"/>
      <c r="LGQ432" s="85"/>
      <c r="LHI432" s="85"/>
      <c r="LIA432" s="85"/>
      <c r="LIS432" s="85"/>
      <c r="LJK432" s="85"/>
      <c r="LKC432" s="85"/>
      <c r="LKU432" s="85"/>
      <c r="LLM432" s="85"/>
      <c r="LME432" s="85"/>
      <c r="LMW432" s="85"/>
      <c r="LNO432" s="85"/>
      <c r="LOG432" s="85"/>
      <c r="LOY432" s="85"/>
      <c r="LPQ432" s="85"/>
      <c r="LQI432" s="85"/>
      <c r="LRA432" s="85"/>
      <c r="LRS432" s="85"/>
      <c r="LSK432" s="85"/>
      <c r="LTC432" s="85"/>
      <c r="LTU432" s="85"/>
      <c r="LUM432" s="85"/>
      <c r="LVE432" s="85"/>
      <c r="LVW432" s="85"/>
      <c r="LWO432" s="85"/>
      <c r="LXG432" s="85"/>
      <c r="LXY432" s="85"/>
      <c r="LYQ432" s="85"/>
      <c r="LZI432" s="85"/>
      <c r="MAA432" s="85"/>
      <c r="MAS432" s="85"/>
      <c r="MBK432" s="85"/>
      <c r="MCC432" s="85"/>
      <c r="MCU432" s="85"/>
      <c r="MDM432" s="85"/>
      <c r="MEE432" s="85"/>
      <c r="MEW432" s="85"/>
      <c r="MFO432" s="85"/>
      <c r="MGG432" s="85"/>
      <c r="MGY432" s="85"/>
      <c r="MHQ432" s="85"/>
      <c r="MII432" s="85"/>
      <c r="MJA432" s="85"/>
      <c r="MJS432" s="85"/>
      <c r="MKK432" s="85"/>
      <c r="MLC432" s="85"/>
      <c r="MLU432" s="85"/>
      <c r="MMM432" s="85"/>
      <c r="MNE432" s="85"/>
      <c r="MNW432" s="85"/>
      <c r="MOO432" s="85"/>
      <c r="MPG432" s="85"/>
      <c r="MPY432" s="85"/>
      <c r="MQQ432" s="85"/>
      <c r="MRI432" s="85"/>
      <c r="MSA432" s="85"/>
      <c r="MSS432" s="85"/>
      <c r="MTK432" s="85"/>
      <c r="MUC432" s="85"/>
      <c r="MUU432" s="85"/>
      <c r="MVM432" s="85"/>
      <c r="MWE432" s="85"/>
      <c r="MWW432" s="85"/>
      <c r="MXO432" s="85"/>
      <c r="MYG432" s="85"/>
      <c r="MYY432" s="85"/>
      <c r="MZQ432" s="85"/>
      <c r="NAI432" s="85"/>
      <c r="NBA432" s="85"/>
      <c r="NBS432" s="85"/>
      <c r="NCK432" s="85"/>
      <c r="NDC432" s="85"/>
      <c r="NDU432" s="85"/>
      <c r="NEM432" s="85"/>
      <c r="NFE432" s="85"/>
      <c r="NFW432" s="85"/>
      <c r="NGO432" s="85"/>
      <c r="NHG432" s="85"/>
      <c r="NHY432" s="85"/>
      <c r="NIQ432" s="85"/>
      <c r="NJI432" s="85"/>
      <c r="NKA432" s="85"/>
      <c r="NKS432" s="85"/>
      <c r="NLK432" s="85"/>
      <c r="NMC432" s="85"/>
      <c r="NMU432" s="85"/>
      <c r="NNM432" s="85"/>
      <c r="NOE432" s="85"/>
      <c r="NOW432" s="85"/>
      <c r="NPO432" s="85"/>
      <c r="NQG432" s="85"/>
      <c r="NQY432" s="85"/>
      <c r="NRQ432" s="85"/>
      <c r="NSI432" s="85"/>
      <c r="NTA432" s="85"/>
      <c r="NTS432" s="85"/>
      <c r="NUK432" s="85"/>
      <c r="NVC432" s="85"/>
      <c r="NVU432" s="85"/>
      <c r="NWM432" s="85"/>
      <c r="NXE432" s="85"/>
      <c r="NXW432" s="85"/>
      <c r="NYO432" s="85"/>
      <c r="NZG432" s="85"/>
      <c r="NZY432" s="85"/>
      <c r="OAQ432" s="85"/>
      <c r="OBI432" s="85"/>
      <c r="OCA432" s="85"/>
      <c r="OCS432" s="85"/>
      <c r="ODK432" s="85"/>
      <c r="OEC432" s="85"/>
      <c r="OEU432" s="85"/>
      <c r="OFM432" s="85"/>
      <c r="OGE432" s="85"/>
      <c r="OGW432" s="85"/>
      <c r="OHO432" s="85"/>
      <c r="OIG432" s="85"/>
      <c r="OIY432" s="85"/>
      <c r="OJQ432" s="85"/>
      <c r="OKI432" s="85"/>
      <c r="OLA432" s="85"/>
      <c r="OLS432" s="85"/>
      <c r="OMK432" s="85"/>
      <c r="ONC432" s="85"/>
      <c r="ONU432" s="85"/>
      <c r="OOM432" s="85"/>
      <c r="OPE432" s="85"/>
      <c r="OPW432" s="85"/>
      <c r="OQO432" s="85"/>
      <c r="ORG432" s="85"/>
      <c r="ORY432" s="85"/>
      <c r="OSQ432" s="85"/>
      <c r="OTI432" s="85"/>
      <c r="OUA432" s="85"/>
      <c r="OUS432" s="85"/>
      <c r="OVK432" s="85"/>
      <c r="OWC432" s="85"/>
      <c r="OWU432" s="85"/>
      <c r="OXM432" s="85"/>
      <c r="OYE432" s="85"/>
      <c r="OYW432" s="85"/>
      <c r="OZO432" s="85"/>
      <c r="PAG432" s="85"/>
      <c r="PAY432" s="85"/>
      <c r="PBQ432" s="85"/>
      <c r="PCI432" s="85"/>
      <c r="PDA432" s="85"/>
      <c r="PDS432" s="85"/>
      <c r="PEK432" s="85"/>
      <c r="PFC432" s="85"/>
      <c r="PFU432" s="85"/>
      <c r="PGM432" s="85"/>
      <c r="PHE432" s="85"/>
      <c r="PHW432" s="85"/>
      <c r="PIO432" s="85"/>
      <c r="PJG432" s="85"/>
      <c r="PJY432" s="85"/>
      <c r="PKQ432" s="85"/>
      <c r="PLI432" s="85"/>
      <c r="PMA432" s="85"/>
      <c r="PMS432" s="85"/>
      <c r="PNK432" s="85"/>
      <c r="POC432" s="85"/>
      <c r="POU432" s="85"/>
      <c r="PPM432" s="85"/>
      <c r="PQE432" s="85"/>
      <c r="PQW432" s="85"/>
      <c r="PRO432" s="85"/>
      <c r="PSG432" s="85"/>
      <c r="PSY432" s="85"/>
      <c r="PTQ432" s="85"/>
      <c r="PUI432" s="85"/>
      <c r="PVA432" s="85"/>
      <c r="PVS432" s="85"/>
      <c r="PWK432" s="85"/>
      <c r="PXC432" s="85"/>
      <c r="PXU432" s="85"/>
      <c r="PYM432" s="85"/>
      <c r="PZE432" s="85"/>
      <c r="PZW432" s="85"/>
      <c r="QAO432" s="85"/>
      <c r="QBG432" s="85"/>
      <c r="QBY432" s="85"/>
      <c r="QCQ432" s="85"/>
      <c r="QDI432" s="85"/>
      <c r="QEA432" s="85"/>
      <c r="QES432" s="85"/>
      <c r="QFK432" s="85"/>
      <c r="QGC432" s="85"/>
      <c r="QGU432" s="85"/>
      <c r="QHM432" s="85"/>
      <c r="QIE432" s="85"/>
      <c r="QIW432" s="85"/>
      <c r="QJO432" s="85"/>
      <c r="QKG432" s="85"/>
      <c r="QKY432" s="85"/>
      <c r="QLQ432" s="85"/>
      <c r="QMI432" s="85"/>
      <c r="QNA432" s="85"/>
      <c r="QNS432" s="85"/>
      <c r="QOK432" s="85"/>
      <c r="QPC432" s="85"/>
      <c r="QPU432" s="85"/>
      <c r="QQM432" s="85"/>
      <c r="QRE432" s="85"/>
      <c r="QRW432" s="85"/>
      <c r="QSO432" s="85"/>
      <c r="QTG432" s="85"/>
      <c r="QTY432" s="85"/>
      <c r="QUQ432" s="85"/>
      <c r="QVI432" s="85"/>
      <c r="QWA432" s="85"/>
      <c r="QWS432" s="85"/>
      <c r="QXK432" s="85"/>
      <c r="QYC432" s="85"/>
      <c r="QYU432" s="85"/>
      <c r="QZM432" s="85"/>
      <c r="RAE432" s="85"/>
      <c r="RAW432" s="85"/>
      <c r="RBO432" s="85"/>
      <c r="RCG432" s="85"/>
      <c r="RCY432" s="85"/>
      <c r="RDQ432" s="85"/>
      <c r="REI432" s="85"/>
      <c r="RFA432" s="85"/>
      <c r="RFS432" s="85"/>
      <c r="RGK432" s="85"/>
      <c r="RHC432" s="85"/>
      <c r="RHU432" s="85"/>
      <c r="RIM432" s="85"/>
      <c r="RJE432" s="85"/>
      <c r="RJW432" s="85"/>
      <c r="RKO432" s="85"/>
      <c r="RLG432" s="85"/>
      <c r="RLY432" s="85"/>
      <c r="RMQ432" s="85"/>
      <c r="RNI432" s="85"/>
      <c r="ROA432" s="85"/>
      <c r="ROS432" s="85"/>
      <c r="RPK432" s="85"/>
      <c r="RQC432" s="85"/>
      <c r="RQU432" s="85"/>
      <c r="RRM432" s="85"/>
      <c r="RSE432" s="85"/>
      <c r="RSW432" s="85"/>
      <c r="RTO432" s="85"/>
      <c r="RUG432" s="85"/>
      <c r="RUY432" s="85"/>
      <c r="RVQ432" s="85"/>
      <c r="RWI432" s="85"/>
      <c r="RXA432" s="85"/>
      <c r="RXS432" s="85"/>
      <c r="RYK432" s="85"/>
      <c r="RZC432" s="85"/>
      <c r="RZU432" s="85"/>
      <c r="SAM432" s="85"/>
      <c r="SBE432" s="85"/>
      <c r="SBW432" s="85"/>
      <c r="SCO432" s="85"/>
      <c r="SDG432" s="85"/>
      <c r="SDY432" s="85"/>
      <c r="SEQ432" s="85"/>
      <c r="SFI432" s="85"/>
      <c r="SGA432" s="85"/>
      <c r="SGS432" s="85"/>
      <c r="SHK432" s="85"/>
      <c r="SIC432" s="85"/>
      <c r="SIU432" s="85"/>
      <c r="SJM432" s="85"/>
      <c r="SKE432" s="85"/>
      <c r="SKW432" s="85"/>
      <c r="SLO432" s="85"/>
      <c r="SMG432" s="85"/>
      <c r="SMY432" s="85"/>
      <c r="SNQ432" s="85"/>
      <c r="SOI432" s="85"/>
      <c r="SPA432" s="85"/>
      <c r="SPS432" s="85"/>
      <c r="SQK432" s="85"/>
      <c r="SRC432" s="85"/>
      <c r="SRU432" s="85"/>
      <c r="SSM432" s="85"/>
      <c r="STE432" s="85"/>
      <c r="STW432" s="85"/>
      <c r="SUO432" s="85"/>
      <c r="SVG432" s="85"/>
      <c r="SVY432" s="85"/>
      <c r="SWQ432" s="85"/>
      <c r="SXI432" s="85"/>
      <c r="SYA432" s="85"/>
      <c r="SYS432" s="85"/>
      <c r="SZK432" s="85"/>
      <c r="TAC432" s="85"/>
      <c r="TAU432" s="85"/>
      <c r="TBM432" s="85"/>
      <c r="TCE432" s="85"/>
      <c r="TCW432" s="85"/>
      <c r="TDO432" s="85"/>
      <c r="TEG432" s="85"/>
      <c r="TEY432" s="85"/>
      <c r="TFQ432" s="85"/>
      <c r="TGI432" s="85"/>
      <c r="THA432" s="85"/>
      <c r="THS432" s="85"/>
      <c r="TIK432" s="85"/>
      <c r="TJC432" s="85"/>
      <c r="TJU432" s="85"/>
      <c r="TKM432" s="85"/>
      <c r="TLE432" s="85"/>
      <c r="TLW432" s="85"/>
      <c r="TMO432" s="85"/>
      <c r="TNG432" s="85"/>
      <c r="TNY432" s="85"/>
      <c r="TOQ432" s="85"/>
      <c r="TPI432" s="85"/>
      <c r="TQA432" s="85"/>
      <c r="TQS432" s="85"/>
      <c r="TRK432" s="85"/>
      <c r="TSC432" s="85"/>
      <c r="TSU432" s="85"/>
      <c r="TTM432" s="85"/>
      <c r="TUE432" s="85"/>
      <c r="TUW432" s="85"/>
      <c r="TVO432" s="85"/>
      <c r="TWG432" s="85"/>
      <c r="TWY432" s="85"/>
      <c r="TXQ432" s="85"/>
      <c r="TYI432" s="85"/>
      <c r="TZA432" s="85"/>
      <c r="TZS432" s="85"/>
      <c r="UAK432" s="85"/>
      <c r="UBC432" s="85"/>
      <c r="UBU432" s="85"/>
      <c r="UCM432" s="85"/>
      <c r="UDE432" s="85"/>
      <c r="UDW432" s="85"/>
      <c r="UEO432" s="85"/>
      <c r="UFG432" s="85"/>
      <c r="UFY432" s="85"/>
      <c r="UGQ432" s="85"/>
      <c r="UHI432" s="85"/>
      <c r="UIA432" s="85"/>
      <c r="UIS432" s="85"/>
      <c r="UJK432" s="85"/>
      <c r="UKC432" s="85"/>
      <c r="UKU432" s="85"/>
      <c r="ULM432" s="85"/>
      <c r="UME432" s="85"/>
      <c r="UMW432" s="85"/>
      <c r="UNO432" s="85"/>
      <c r="UOG432" s="85"/>
      <c r="UOY432" s="85"/>
      <c r="UPQ432" s="85"/>
      <c r="UQI432" s="85"/>
      <c r="URA432" s="85"/>
      <c r="URS432" s="85"/>
      <c r="USK432" s="85"/>
      <c r="UTC432" s="85"/>
      <c r="UTU432" s="85"/>
      <c r="UUM432" s="85"/>
      <c r="UVE432" s="85"/>
      <c r="UVW432" s="85"/>
      <c r="UWO432" s="85"/>
      <c r="UXG432" s="85"/>
      <c r="UXY432" s="85"/>
      <c r="UYQ432" s="85"/>
      <c r="UZI432" s="85"/>
      <c r="VAA432" s="85"/>
      <c r="VAS432" s="85"/>
      <c r="VBK432" s="85"/>
      <c r="VCC432" s="85"/>
      <c r="VCU432" s="85"/>
      <c r="VDM432" s="85"/>
      <c r="VEE432" s="85"/>
      <c r="VEW432" s="85"/>
      <c r="VFO432" s="85"/>
      <c r="VGG432" s="85"/>
      <c r="VGY432" s="85"/>
      <c r="VHQ432" s="85"/>
      <c r="VII432" s="85"/>
      <c r="VJA432" s="85"/>
      <c r="VJS432" s="85"/>
      <c r="VKK432" s="85"/>
      <c r="VLC432" s="85"/>
      <c r="VLU432" s="85"/>
      <c r="VMM432" s="85"/>
      <c r="VNE432" s="85"/>
      <c r="VNW432" s="85"/>
      <c r="VOO432" s="85"/>
      <c r="VPG432" s="85"/>
      <c r="VPY432" s="85"/>
      <c r="VQQ432" s="85"/>
      <c r="VRI432" s="85"/>
      <c r="VSA432" s="85"/>
      <c r="VSS432" s="85"/>
      <c r="VTK432" s="85"/>
      <c r="VUC432" s="85"/>
      <c r="VUU432" s="85"/>
      <c r="VVM432" s="85"/>
      <c r="VWE432" s="85"/>
      <c r="VWW432" s="85"/>
      <c r="VXO432" s="85"/>
      <c r="VYG432" s="85"/>
      <c r="VYY432" s="85"/>
      <c r="VZQ432" s="85"/>
      <c r="WAI432" s="85"/>
      <c r="WBA432" s="85"/>
      <c r="WBS432" s="85"/>
      <c r="WCK432" s="85"/>
      <c r="WDC432" s="85"/>
      <c r="WDU432" s="85"/>
      <c r="WEM432" s="85"/>
      <c r="WFE432" s="85"/>
      <c r="WFW432" s="85"/>
      <c r="WGO432" s="85"/>
      <c r="WHG432" s="85"/>
      <c r="WHY432" s="85"/>
      <c r="WIQ432" s="85"/>
      <c r="WJI432" s="85"/>
      <c r="WKA432" s="85"/>
      <c r="WKS432" s="85"/>
      <c r="WLK432" s="85"/>
      <c r="WMC432" s="85"/>
      <c r="WMU432" s="85"/>
      <c r="WNM432" s="85"/>
      <c r="WOE432" s="85"/>
      <c r="WOW432" s="85"/>
      <c r="WPO432" s="85"/>
      <c r="WQG432" s="85"/>
      <c r="WQY432" s="85"/>
      <c r="WRQ432" s="85"/>
      <c r="WSI432" s="85"/>
      <c r="WTA432" s="85"/>
      <c r="WTS432" s="85"/>
      <c r="WUK432" s="85"/>
      <c r="WVC432" s="85"/>
      <c r="WVU432" s="85"/>
      <c r="WWM432" s="85"/>
      <c r="WXE432" s="85"/>
      <c r="WXW432" s="85"/>
      <c r="WYO432" s="85"/>
      <c r="WZG432" s="85"/>
      <c r="WZY432" s="85"/>
      <c r="XAQ432" s="85"/>
      <c r="XBI432" s="85"/>
      <c r="XCA432" s="85"/>
      <c r="XCS432" s="85"/>
      <c r="XDK432" s="85"/>
      <c r="XEC432" s="85"/>
      <c r="XEU432" s="85"/>
    </row>
    <row r="433" spans="1:3070 3073:4096 4099:5119 5121:6143 6145:12286 12289:13312 13315:14335 14337:15359 15361:16384" s="72" customFormat="1" hidden="1" x14ac:dyDescent="0.25">
      <c r="A433" s="35" t="s">
        <v>1237</v>
      </c>
      <c r="B433" s="41" t="s">
        <v>242</v>
      </c>
      <c r="C433" s="25" t="s">
        <v>243</v>
      </c>
      <c r="D433" s="43">
        <v>9430</v>
      </c>
      <c r="E433" s="10" t="s">
        <v>244</v>
      </c>
      <c r="F433" s="8" t="s">
        <v>246</v>
      </c>
      <c r="G433" s="28" t="s">
        <v>247</v>
      </c>
      <c r="H433" s="8" t="s">
        <v>656</v>
      </c>
      <c r="I433" s="6" t="s">
        <v>1681</v>
      </c>
      <c r="J433" s="3" t="s">
        <v>8</v>
      </c>
      <c r="K433" s="8" t="s">
        <v>206</v>
      </c>
      <c r="L433" s="8"/>
      <c r="M433" s="65"/>
      <c r="N433" s="4"/>
      <c r="O433" s="4"/>
      <c r="P433" s="69"/>
      <c r="Q433" s="76" t="s">
        <v>1755</v>
      </c>
      <c r="R433" s="4" t="s">
        <v>205</v>
      </c>
      <c r="S433"/>
      <c r="T433"/>
      <c r="U433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84"/>
      <c r="DQ433" s="85"/>
      <c r="EI433" s="85"/>
      <c r="FA433" s="85"/>
      <c r="FS433" s="85"/>
      <c r="GK433" s="85"/>
      <c r="HC433" s="85"/>
      <c r="HU433" s="85"/>
      <c r="IM433" s="85"/>
      <c r="JE433" s="85"/>
      <c r="JW433" s="85"/>
      <c r="KO433" s="85"/>
      <c r="LG433" s="85"/>
      <c r="LY433" s="85"/>
      <c r="MQ433" s="85"/>
      <c r="NI433" s="85"/>
      <c r="OA433" s="85"/>
      <c r="OS433" s="85"/>
      <c r="PK433" s="85"/>
      <c r="QC433" s="85"/>
      <c r="QU433" s="85"/>
      <c r="RM433" s="85"/>
      <c r="SE433" s="85"/>
      <c r="SW433" s="85"/>
      <c r="TO433" s="85"/>
      <c r="UG433" s="85"/>
      <c r="UY433" s="85"/>
      <c r="VQ433" s="85"/>
      <c r="WI433" s="85"/>
      <c r="XA433" s="85"/>
      <c r="XS433" s="85"/>
      <c r="YK433" s="85"/>
      <c r="ZC433" s="85"/>
      <c r="ZU433" s="85"/>
      <c r="AAM433" s="85"/>
      <c r="ABE433" s="85"/>
      <c r="ABW433" s="85"/>
      <c r="ACO433" s="85"/>
      <c r="ADG433" s="85"/>
      <c r="ADY433" s="85"/>
      <c r="AEQ433" s="85"/>
      <c r="AFI433" s="85"/>
      <c r="AGA433" s="85"/>
      <c r="AGS433" s="85"/>
      <c r="AHK433" s="85"/>
      <c r="AIC433" s="85"/>
      <c r="AIU433" s="85"/>
      <c r="AJM433" s="85"/>
      <c r="AKE433" s="85"/>
      <c r="AKW433" s="85"/>
      <c r="ALO433" s="85"/>
      <c r="AMG433" s="85"/>
      <c r="AMY433" s="85"/>
      <c r="ANQ433" s="85"/>
      <c r="AOI433" s="85"/>
      <c r="APA433" s="85"/>
      <c r="APS433" s="85"/>
      <c r="AQK433" s="85"/>
      <c r="ARC433" s="85"/>
      <c r="ARU433" s="85"/>
      <c r="ASM433" s="85"/>
      <c r="ATE433" s="85"/>
      <c r="ATW433" s="85"/>
      <c r="AUO433" s="85"/>
      <c r="AVG433" s="85"/>
      <c r="AVY433" s="85"/>
      <c r="AWQ433" s="85"/>
      <c r="AXI433" s="85"/>
      <c r="AYA433" s="85"/>
      <c r="AYS433" s="85"/>
      <c r="AZK433" s="85"/>
      <c r="BAC433" s="85"/>
      <c r="BAU433" s="85"/>
      <c r="BBM433" s="85"/>
      <c r="BCE433" s="85"/>
      <c r="BCW433" s="85"/>
      <c r="BDO433" s="85"/>
      <c r="BEG433" s="85"/>
      <c r="BEY433" s="85"/>
      <c r="BFQ433" s="85"/>
      <c r="BGI433" s="85"/>
      <c r="BHA433" s="85"/>
      <c r="BHS433" s="85"/>
      <c r="BIK433" s="85"/>
      <c r="BJC433" s="85"/>
      <c r="BJU433" s="85"/>
      <c r="BKM433" s="85"/>
      <c r="BLE433" s="85"/>
      <c r="BLW433" s="85"/>
      <c r="BMO433" s="85"/>
      <c r="BNG433" s="85"/>
      <c r="BNY433" s="85"/>
      <c r="BOQ433" s="85"/>
      <c r="BPI433" s="85"/>
      <c r="BQA433" s="85"/>
      <c r="BQS433" s="85"/>
      <c r="BRK433" s="85"/>
      <c r="BSC433" s="85"/>
      <c r="BSU433" s="85"/>
      <c r="BTM433" s="85"/>
      <c r="BUE433" s="85"/>
      <c r="BUW433" s="85"/>
      <c r="BVO433" s="85"/>
      <c r="BWG433" s="85"/>
      <c r="BWY433" s="85"/>
      <c r="BXQ433" s="85"/>
      <c r="BYI433" s="85"/>
      <c r="BZA433" s="85"/>
      <c r="BZS433" s="85"/>
      <c r="CAK433" s="85"/>
      <c r="CBC433" s="85"/>
      <c r="CBU433" s="85"/>
      <c r="CCM433" s="85"/>
      <c r="CDE433" s="85"/>
      <c r="CDW433" s="85"/>
      <c r="CEO433" s="85"/>
      <c r="CFG433" s="85"/>
      <c r="CFY433" s="85"/>
      <c r="CGQ433" s="85"/>
      <c r="CHI433" s="85"/>
      <c r="CIA433" s="85"/>
      <c r="CIS433" s="85"/>
      <c r="CJK433" s="85"/>
      <c r="CKC433" s="85"/>
      <c r="CKU433" s="85"/>
      <c r="CLM433" s="85"/>
      <c r="CME433" s="85"/>
      <c r="CMW433" s="85"/>
      <c r="CNO433" s="85"/>
      <c r="COG433" s="85"/>
      <c r="COY433" s="85"/>
      <c r="CPQ433" s="85"/>
      <c r="CQI433" s="85"/>
      <c r="CRA433" s="85"/>
      <c r="CRS433" s="85"/>
      <c r="CSK433" s="85"/>
      <c r="CTC433" s="85"/>
      <c r="CTU433" s="85"/>
      <c r="CUM433" s="85"/>
      <c r="CVE433" s="85"/>
      <c r="CVW433" s="85"/>
      <c r="CWO433" s="85"/>
      <c r="CXG433" s="85"/>
      <c r="CXY433" s="85"/>
      <c r="CYQ433" s="85"/>
      <c r="CZI433" s="85"/>
      <c r="DAA433" s="85"/>
      <c r="DAS433" s="85"/>
      <c r="DBK433" s="85"/>
      <c r="DCC433" s="85"/>
      <c r="DCU433" s="85"/>
      <c r="DDM433" s="85"/>
      <c r="DEE433" s="85"/>
      <c r="DEW433" s="85"/>
      <c r="DFO433" s="85"/>
      <c r="DGG433" s="85"/>
      <c r="DGY433" s="85"/>
      <c r="DHQ433" s="85"/>
      <c r="DII433" s="85"/>
      <c r="DJA433" s="85"/>
      <c r="DJS433" s="85"/>
      <c r="DKK433" s="85"/>
      <c r="DLC433" s="85"/>
      <c r="DLU433" s="85"/>
      <c r="DMM433" s="85"/>
      <c r="DNE433" s="85"/>
      <c r="DNW433" s="85"/>
      <c r="DOO433" s="85"/>
      <c r="DPG433" s="85"/>
      <c r="DPY433" s="85"/>
      <c r="DQQ433" s="85"/>
      <c r="DRI433" s="85"/>
      <c r="DSA433" s="85"/>
      <c r="DSS433" s="85"/>
      <c r="DTK433" s="85"/>
      <c r="DUC433" s="85"/>
      <c r="DUU433" s="85"/>
      <c r="DVM433" s="85"/>
      <c r="DWE433" s="85"/>
      <c r="DWW433" s="85"/>
      <c r="DXO433" s="85"/>
      <c r="DYG433" s="85"/>
      <c r="DYY433" s="85"/>
      <c r="DZQ433" s="85"/>
      <c r="EAI433" s="85"/>
      <c r="EBA433" s="85"/>
      <c r="EBS433" s="85"/>
      <c r="ECK433" s="85"/>
      <c r="EDC433" s="85"/>
      <c r="EDU433" s="85"/>
      <c r="EEM433" s="85"/>
      <c r="EFE433" s="85"/>
      <c r="EFW433" s="85"/>
      <c r="EGO433" s="85"/>
      <c r="EHG433" s="85"/>
      <c r="EHY433" s="85"/>
      <c r="EIQ433" s="85"/>
      <c r="EJI433" s="85"/>
      <c r="EKA433" s="85"/>
      <c r="EKS433" s="85"/>
      <c r="ELK433" s="85"/>
      <c r="EMC433" s="85"/>
      <c r="EMU433" s="85"/>
      <c r="ENM433" s="85"/>
      <c r="EOE433" s="85"/>
      <c r="EOW433" s="85"/>
      <c r="EPO433" s="85"/>
      <c r="EQG433" s="85"/>
      <c r="EQY433" s="85"/>
      <c r="ERQ433" s="85"/>
      <c r="ESI433" s="85"/>
      <c r="ETA433" s="85"/>
      <c r="ETS433" s="85"/>
      <c r="EUK433" s="85"/>
      <c r="EVC433" s="85"/>
      <c r="EVU433" s="85"/>
      <c r="EWM433" s="85"/>
      <c r="EXE433" s="85"/>
      <c r="EXW433" s="85"/>
      <c r="EYO433" s="85"/>
      <c r="EZG433" s="85"/>
      <c r="EZY433" s="85"/>
      <c r="FAQ433" s="85"/>
      <c r="FBI433" s="85"/>
      <c r="FCA433" s="85"/>
      <c r="FCS433" s="85"/>
      <c r="FDK433" s="85"/>
      <c r="FEC433" s="85"/>
      <c r="FEU433" s="85"/>
      <c r="FFM433" s="85"/>
      <c r="FGE433" s="85"/>
      <c r="FGW433" s="85"/>
      <c r="FHO433" s="85"/>
      <c r="FIG433" s="85"/>
      <c r="FIY433" s="85"/>
      <c r="FJQ433" s="85"/>
      <c r="FKI433" s="85"/>
      <c r="FLA433" s="85"/>
      <c r="FLS433" s="85"/>
      <c r="FMK433" s="85"/>
      <c r="FNC433" s="85"/>
      <c r="FNU433" s="85"/>
      <c r="FOM433" s="85"/>
      <c r="FPE433" s="85"/>
      <c r="FPW433" s="85"/>
      <c r="FQO433" s="85"/>
      <c r="FRG433" s="85"/>
      <c r="FRY433" s="85"/>
      <c r="FSQ433" s="85"/>
      <c r="FTI433" s="85"/>
      <c r="FUA433" s="85"/>
      <c r="FUS433" s="85"/>
      <c r="FVK433" s="85"/>
      <c r="FWC433" s="85"/>
      <c r="FWU433" s="85"/>
      <c r="FXM433" s="85"/>
      <c r="FYE433" s="85"/>
      <c r="FYW433" s="85"/>
      <c r="FZO433" s="85"/>
      <c r="GAG433" s="85"/>
      <c r="GAY433" s="85"/>
      <c r="GBQ433" s="85"/>
      <c r="GCI433" s="85"/>
      <c r="GDA433" s="85"/>
      <c r="GDS433" s="85"/>
      <c r="GEK433" s="85"/>
      <c r="GFC433" s="85"/>
      <c r="GFU433" s="85"/>
      <c r="GGM433" s="85"/>
      <c r="GHE433" s="85"/>
      <c r="GHW433" s="85"/>
      <c r="GIO433" s="85"/>
      <c r="GJG433" s="85"/>
      <c r="GJY433" s="85"/>
      <c r="GKQ433" s="85"/>
      <c r="GLI433" s="85"/>
      <c r="GMA433" s="85"/>
      <c r="GMS433" s="85"/>
      <c r="GNK433" s="85"/>
      <c r="GOC433" s="85"/>
      <c r="GOU433" s="85"/>
      <c r="GPM433" s="85"/>
      <c r="GQE433" s="85"/>
      <c r="GQW433" s="85"/>
      <c r="GRO433" s="85"/>
      <c r="GSG433" s="85"/>
      <c r="GSY433" s="85"/>
      <c r="GTQ433" s="85"/>
      <c r="GUI433" s="85"/>
      <c r="GVA433" s="85"/>
      <c r="GVS433" s="85"/>
      <c r="GWK433" s="85"/>
      <c r="GXC433" s="85"/>
      <c r="GXU433" s="85"/>
      <c r="GYM433" s="85"/>
      <c r="GZE433" s="85"/>
      <c r="GZW433" s="85"/>
      <c r="HAO433" s="85"/>
      <c r="HBG433" s="85"/>
      <c r="HBY433" s="85"/>
      <c r="HCQ433" s="85"/>
      <c r="HDI433" s="85"/>
      <c r="HEA433" s="85"/>
      <c r="HES433" s="85"/>
      <c r="HFK433" s="85"/>
      <c r="HGC433" s="85"/>
      <c r="HGU433" s="85"/>
      <c r="HHM433" s="85"/>
      <c r="HIE433" s="85"/>
      <c r="HIW433" s="85"/>
      <c r="HJO433" s="85"/>
      <c r="HKG433" s="85"/>
      <c r="HKY433" s="85"/>
      <c r="HLQ433" s="85"/>
      <c r="HMI433" s="85"/>
      <c r="HNA433" s="85"/>
      <c r="HNS433" s="85"/>
      <c r="HOK433" s="85"/>
      <c r="HPC433" s="85"/>
      <c r="HPU433" s="85"/>
      <c r="HQM433" s="85"/>
      <c r="HRE433" s="85"/>
      <c r="HRW433" s="85"/>
      <c r="HSO433" s="85"/>
      <c r="HTG433" s="85"/>
      <c r="HTY433" s="85"/>
      <c r="HUQ433" s="85"/>
      <c r="HVI433" s="85"/>
      <c r="HWA433" s="85"/>
      <c r="HWS433" s="85"/>
      <c r="HXK433" s="85"/>
      <c r="HYC433" s="85"/>
      <c r="HYU433" s="85"/>
      <c r="HZM433" s="85"/>
      <c r="IAE433" s="85"/>
      <c r="IAW433" s="85"/>
      <c r="IBO433" s="85"/>
      <c r="ICG433" s="85"/>
      <c r="ICY433" s="85"/>
      <c r="IDQ433" s="85"/>
      <c r="IEI433" s="85"/>
      <c r="IFA433" s="85"/>
      <c r="IFS433" s="85"/>
      <c r="IGK433" s="85"/>
      <c r="IHC433" s="85"/>
      <c r="IHU433" s="85"/>
      <c r="IIM433" s="85"/>
      <c r="IJE433" s="85"/>
      <c r="IJW433" s="85"/>
      <c r="IKO433" s="85"/>
      <c r="ILG433" s="85"/>
      <c r="ILY433" s="85"/>
      <c r="IMQ433" s="85"/>
      <c r="INI433" s="85"/>
      <c r="IOA433" s="85"/>
      <c r="IOS433" s="85"/>
      <c r="IPK433" s="85"/>
      <c r="IQC433" s="85"/>
      <c r="IQU433" s="85"/>
      <c r="IRM433" s="85"/>
      <c r="ISE433" s="85"/>
      <c r="ISW433" s="85"/>
      <c r="ITO433" s="85"/>
      <c r="IUG433" s="85"/>
      <c r="IUY433" s="85"/>
      <c r="IVQ433" s="85"/>
      <c r="IWI433" s="85"/>
      <c r="IXA433" s="85"/>
      <c r="IXS433" s="85"/>
      <c r="IYK433" s="85"/>
      <c r="IZC433" s="85"/>
      <c r="IZU433" s="85"/>
      <c r="JAM433" s="85"/>
      <c r="JBE433" s="85"/>
      <c r="JBW433" s="85"/>
      <c r="JCO433" s="85"/>
      <c r="JDG433" s="85"/>
      <c r="JDY433" s="85"/>
      <c r="JEQ433" s="85"/>
      <c r="JFI433" s="85"/>
      <c r="JGA433" s="85"/>
      <c r="JGS433" s="85"/>
      <c r="JHK433" s="85"/>
      <c r="JIC433" s="85"/>
      <c r="JIU433" s="85"/>
      <c r="JJM433" s="85"/>
      <c r="JKE433" s="85"/>
      <c r="JKW433" s="85"/>
      <c r="JLO433" s="85"/>
      <c r="JMG433" s="85"/>
      <c r="JMY433" s="85"/>
      <c r="JNQ433" s="85"/>
      <c r="JOI433" s="85"/>
      <c r="JPA433" s="85"/>
      <c r="JPS433" s="85"/>
      <c r="JQK433" s="85"/>
      <c r="JRC433" s="85"/>
      <c r="JRU433" s="85"/>
      <c r="JSM433" s="85"/>
      <c r="JTE433" s="85"/>
      <c r="JTW433" s="85"/>
      <c r="JUO433" s="85"/>
      <c r="JVG433" s="85"/>
      <c r="JVY433" s="85"/>
      <c r="JWQ433" s="85"/>
      <c r="JXI433" s="85"/>
      <c r="JYA433" s="85"/>
      <c r="JYS433" s="85"/>
      <c r="JZK433" s="85"/>
      <c r="KAC433" s="85"/>
      <c r="KAU433" s="85"/>
      <c r="KBM433" s="85"/>
      <c r="KCE433" s="85"/>
      <c r="KCW433" s="85"/>
      <c r="KDO433" s="85"/>
      <c r="KEG433" s="85"/>
      <c r="KEY433" s="85"/>
      <c r="KFQ433" s="85"/>
      <c r="KGI433" s="85"/>
      <c r="KHA433" s="85"/>
      <c r="KHS433" s="85"/>
      <c r="KIK433" s="85"/>
      <c r="KJC433" s="85"/>
      <c r="KJU433" s="85"/>
      <c r="KKM433" s="85"/>
      <c r="KLE433" s="85"/>
      <c r="KLW433" s="85"/>
      <c r="KMO433" s="85"/>
      <c r="KNG433" s="85"/>
      <c r="KNY433" s="85"/>
      <c r="KOQ433" s="85"/>
      <c r="KPI433" s="85"/>
      <c r="KQA433" s="85"/>
      <c r="KQS433" s="85"/>
      <c r="KRK433" s="85"/>
      <c r="KSC433" s="85"/>
      <c r="KSU433" s="85"/>
      <c r="KTM433" s="85"/>
      <c r="KUE433" s="85"/>
      <c r="KUW433" s="85"/>
      <c r="KVO433" s="85"/>
      <c r="KWG433" s="85"/>
      <c r="KWY433" s="85"/>
      <c r="KXQ433" s="85"/>
      <c r="KYI433" s="85"/>
      <c r="KZA433" s="85"/>
      <c r="KZS433" s="85"/>
      <c r="LAK433" s="85"/>
      <c r="LBC433" s="85"/>
      <c r="LBU433" s="85"/>
      <c r="LCM433" s="85"/>
      <c r="LDE433" s="85"/>
      <c r="LDW433" s="85"/>
      <c r="LEO433" s="85"/>
      <c r="LFG433" s="85"/>
      <c r="LFY433" s="85"/>
      <c r="LGQ433" s="85"/>
      <c r="LHI433" s="85"/>
      <c r="LIA433" s="85"/>
      <c r="LIS433" s="85"/>
      <c r="LJK433" s="85"/>
      <c r="LKC433" s="85"/>
      <c r="LKU433" s="85"/>
      <c r="LLM433" s="85"/>
      <c r="LME433" s="85"/>
      <c r="LMW433" s="85"/>
      <c r="LNO433" s="85"/>
      <c r="LOG433" s="85"/>
      <c r="LOY433" s="85"/>
      <c r="LPQ433" s="85"/>
      <c r="LQI433" s="85"/>
      <c r="LRA433" s="85"/>
      <c r="LRS433" s="85"/>
      <c r="LSK433" s="85"/>
      <c r="LTC433" s="85"/>
      <c r="LTU433" s="85"/>
      <c r="LUM433" s="85"/>
      <c r="LVE433" s="85"/>
      <c r="LVW433" s="85"/>
      <c r="LWO433" s="85"/>
      <c r="LXG433" s="85"/>
      <c r="LXY433" s="85"/>
      <c r="LYQ433" s="85"/>
      <c r="LZI433" s="85"/>
      <c r="MAA433" s="85"/>
      <c r="MAS433" s="85"/>
      <c r="MBK433" s="85"/>
      <c r="MCC433" s="85"/>
      <c r="MCU433" s="85"/>
      <c r="MDM433" s="85"/>
      <c r="MEE433" s="85"/>
      <c r="MEW433" s="85"/>
      <c r="MFO433" s="85"/>
      <c r="MGG433" s="85"/>
      <c r="MGY433" s="85"/>
      <c r="MHQ433" s="85"/>
      <c r="MII433" s="85"/>
      <c r="MJA433" s="85"/>
      <c r="MJS433" s="85"/>
      <c r="MKK433" s="85"/>
      <c r="MLC433" s="85"/>
      <c r="MLU433" s="85"/>
      <c r="MMM433" s="85"/>
      <c r="MNE433" s="85"/>
      <c r="MNW433" s="85"/>
      <c r="MOO433" s="85"/>
      <c r="MPG433" s="85"/>
      <c r="MPY433" s="85"/>
      <c r="MQQ433" s="85"/>
      <c r="MRI433" s="85"/>
      <c r="MSA433" s="85"/>
      <c r="MSS433" s="85"/>
      <c r="MTK433" s="85"/>
      <c r="MUC433" s="85"/>
      <c r="MUU433" s="85"/>
      <c r="MVM433" s="85"/>
      <c r="MWE433" s="85"/>
      <c r="MWW433" s="85"/>
      <c r="MXO433" s="85"/>
      <c r="MYG433" s="85"/>
      <c r="MYY433" s="85"/>
      <c r="MZQ433" s="85"/>
      <c r="NAI433" s="85"/>
      <c r="NBA433" s="85"/>
      <c r="NBS433" s="85"/>
      <c r="NCK433" s="85"/>
      <c r="NDC433" s="85"/>
      <c r="NDU433" s="85"/>
      <c r="NEM433" s="85"/>
      <c r="NFE433" s="85"/>
      <c r="NFW433" s="85"/>
      <c r="NGO433" s="85"/>
      <c r="NHG433" s="85"/>
      <c r="NHY433" s="85"/>
      <c r="NIQ433" s="85"/>
      <c r="NJI433" s="85"/>
      <c r="NKA433" s="85"/>
      <c r="NKS433" s="85"/>
      <c r="NLK433" s="85"/>
      <c r="NMC433" s="85"/>
      <c r="NMU433" s="85"/>
      <c r="NNM433" s="85"/>
      <c r="NOE433" s="85"/>
      <c r="NOW433" s="85"/>
      <c r="NPO433" s="85"/>
      <c r="NQG433" s="85"/>
      <c r="NQY433" s="85"/>
      <c r="NRQ433" s="85"/>
      <c r="NSI433" s="85"/>
      <c r="NTA433" s="85"/>
      <c r="NTS433" s="85"/>
      <c r="NUK433" s="85"/>
      <c r="NVC433" s="85"/>
      <c r="NVU433" s="85"/>
      <c r="NWM433" s="85"/>
      <c r="NXE433" s="85"/>
      <c r="NXW433" s="85"/>
      <c r="NYO433" s="85"/>
      <c r="NZG433" s="85"/>
      <c r="NZY433" s="85"/>
      <c r="OAQ433" s="85"/>
      <c r="OBI433" s="85"/>
      <c r="OCA433" s="85"/>
      <c r="OCS433" s="85"/>
      <c r="ODK433" s="85"/>
      <c r="OEC433" s="85"/>
      <c r="OEU433" s="85"/>
      <c r="OFM433" s="85"/>
      <c r="OGE433" s="85"/>
      <c r="OGW433" s="85"/>
      <c r="OHO433" s="85"/>
      <c r="OIG433" s="85"/>
      <c r="OIY433" s="85"/>
      <c r="OJQ433" s="85"/>
      <c r="OKI433" s="85"/>
      <c r="OLA433" s="85"/>
      <c r="OLS433" s="85"/>
      <c r="OMK433" s="85"/>
      <c r="ONC433" s="85"/>
      <c r="ONU433" s="85"/>
      <c r="OOM433" s="85"/>
      <c r="OPE433" s="85"/>
      <c r="OPW433" s="85"/>
      <c r="OQO433" s="85"/>
      <c r="ORG433" s="85"/>
      <c r="ORY433" s="85"/>
      <c r="OSQ433" s="85"/>
      <c r="OTI433" s="85"/>
      <c r="OUA433" s="85"/>
      <c r="OUS433" s="85"/>
      <c r="OVK433" s="85"/>
      <c r="OWC433" s="85"/>
      <c r="OWU433" s="85"/>
      <c r="OXM433" s="85"/>
      <c r="OYE433" s="85"/>
      <c r="OYW433" s="85"/>
      <c r="OZO433" s="85"/>
      <c r="PAG433" s="85"/>
      <c r="PAY433" s="85"/>
      <c r="PBQ433" s="85"/>
      <c r="PCI433" s="85"/>
      <c r="PDA433" s="85"/>
      <c r="PDS433" s="85"/>
      <c r="PEK433" s="85"/>
      <c r="PFC433" s="85"/>
      <c r="PFU433" s="85"/>
      <c r="PGM433" s="85"/>
      <c r="PHE433" s="85"/>
      <c r="PHW433" s="85"/>
      <c r="PIO433" s="85"/>
      <c r="PJG433" s="85"/>
      <c r="PJY433" s="85"/>
      <c r="PKQ433" s="85"/>
      <c r="PLI433" s="85"/>
      <c r="PMA433" s="85"/>
      <c r="PMS433" s="85"/>
      <c r="PNK433" s="85"/>
      <c r="POC433" s="85"/>
      <c r="POU433" s="85"/>
      <c r="PPM433" s="85"/>
      <c r="PQE433" s="85"/>
      <c r="PQW433" s="85"/>
      <c r="PRO433" s="85"/>
      <c r="PSG433" s="85"/>
      <c r="PSY433" s="85"/>
      <c r="PTQ433" s="85"/>
      <c r="PUI433" s="85"/>
      <c r="PVA433" s="85"/>
      <c r="PVS433" s="85"/>
      <c r="PWK433" s="85"/>
      <c r="PXC433" s="85"/>
      <c r="PXU433" s="85"/>
      <c r="PYM433" s="85"/>
      <c r="PZE433" s="85"/>
      <c r="PZW433" s="85"/>
      <c r="QAO433" s="85"/>
      <c r="QBG433" s="85"/>
      <c r="QBY433" s="85"/>
      <c r="QCQ433" s="85"/>
      <c r="QDI433" s="85"/>
      <c r="QEA433" s="85"/>
      <c r="QES433" s="85"/>
      <c r="QFK433" s="85"/>
      <c r="QGC433" s="85"/>
      <c r="QGU433" s="85"/>
      <c r="QHM433" s="85"/>
      <c r="QIE433" s="85"/>
      <c r="QIW433" s="85"/>
      <c r="QJO433" s="85"/>
      <c r="QKG433" s="85"/>
      <c r="QKY433" s="85"/>
      <c r="QLQ433" s="85"/>
      <c r="QMI433" s="85"/>
      <c r="QNA433" s="85"/>
      <c r="QNS433" s="85"/>
      <c r="QOK433" s="85"/>
      <c r="QPC433" s="85"/>
      <c r="QPU433" s="85"/>
      <c r="QQM433" s="85"/>
      <c r="QRE433" s="85"/>
      <c r="QRW433" s="85"/>
      <c r="QSO433" s="85"/>
      <c r="QTG433" s="85"/>
      <c r="QTY433" s="85"/>
      <c r="QUQ433" s="85"/>
      <c r="QVI433" s="85"/>
      <c r="QWA433" s="85"/>
      <c r="QWS433" s="85"/>
      <c r="QXK433" s="85"/>
      <c r="QYC433" s="85"/>
      <c r="QYU433" s="85"/>
      <c r="QZM433" s="85"/>
      <c r="RAE433" s="85"/>
      <c r="RAW433" s="85"/>
      <c r="RBO433" s="85"/>
      <c r="RCG433" s="85"/>
      <c r="RCY433" s="85"/>
      <c r="RDQ433" s="85"/>
      <c r="REI433" s="85"/>
      <c r="RFA433" s="85"/>
      <c r="RFS433" s="85"/>
      <c r="RGK433" s="85"/>
      <c r="RHC433" s="85"/>
      <c r="RHU433" s="85"/>
      <c r="RIM433" s="85"/>
      <c r="RJE433" s="85"/>
      <c r="RJW433" s="85"/>
      <c r="RKO433" s="85"/>
      <c r="RLG433" s="85"/>
      <c r="RLY433" s="85"/>
      <c r="RMQ433" s="85"/>
      <c r="RNI433" s="85"/>
      <c r="ROA433" s="85"/>
      <c r="ROS433" s="85"/>
      <c r="RPK433" s="85"/>
      <c r="RQC433" s="85"/>
      <c r="RQU433" s="85"/>
      <c r="RRM433" s="85"/>
      <c r="RSE433" s="85"/>
      <c r="RSW433" s="85"/>
      <c r="RTO433" s="85"/>
      <c r="RUG433" s="85"/>
      <c r="RUY433" s="85"/>
      <c r="RVQ433" s="85"/>
      <c r="RWI433" s="85"/>
      <c r="RXA433" s="85"/>
      <c r="RXS433" s="85"/>
      <c r="RYK433" s="85"/>
      <c r="RZC433" s="85"/>
      <c r="RZU433" s="85"/>
      <c r="SAM433" s="85"/>
      <c r="SBE433" s="85"/>
      <c r="SBW433" s="85"/>
      <c r="SCO433" s="85"/>
      <c r="SDG433" s="85"/>
      <c r="SDY433" s="85"/>
      <c r="SEQ433" s="85"/>
      <c r="SFI433" s="85"/>
      <c r="SGA433" s="85"/>
      <c r="SGS433" s="85"/>
      <c r="SHK433" s="85"/>
      <c r="SIC433" s="85"/>
      <c r="SIU433" s="85"/>
      <c r="SJM433" s="85"/>
      <c r="SKE433" s="85"/>
      <c r="SKW433" s="85"/>
      <c r="SLO433" s="85"/>
      <c r="SMG433" s="85"/>
      <c r="SMY433" s="85"/>
      <c r="SNQ433" s="85"/>
      <c r="SOI433" s="85"/>
      <c r="SPA433" s="85"/>
      <c r="SPS433" s="85"/>
      <c r="SQK433" s="85"/>
      <c r="SRC433" s="85"/>
      <c r="SRU433" s="85"/>
      <c r="SSM433" s="85"/>
      <c r="STE433" s="85"/>
      <c r="STW433" s="85"/>
      <c r="SUO433" s="85"/>
      <c r="SVG433" s="85"/>
      <c r="SVY433" s="85"/>
      <c r="SWQ433" s="85"/>
      <c r="SXI433" s="85"/>
      <c r="SYA433" s="85"/>
      <c r="SYS433" s="85"/>
      <c r="SZK433" s="85"/>
      <c r="TAC433" s="85"/>
      <c r="TAU433" s="85"/>
      <c r="TBM433" s="85"/>
      <c r="TCE433" s="85"/>
      <c r="TCW433" s="85"/>
      <c r="TDO433" s="85"/>
      <c r="TEG433" s="85"/>
      <c r="TEY433" s="85"/>
      <c r="TFQ433" s="85"/>
      <c r="TGI433" s="85"/>
      <c r="THA433" s="85"/>
      <c r="THS433" s="85"/>
      <c r="TIK433" s="85"/>
      <c r="TJC433" s="85"/>
      <c r="TJU433" s="85"/>
      <c r="TKM433" s="85"/>
      <c r="TLE433" s="85"/>
      <c r="TLW433" s="85"/>
      <c r="TMO433" s="85"/>
      <c r="TNG433" s="85"/>
      <c r="TNY433" s="85"/>
      <c r="TOQ433" s="85"/>
      <c r="TPI433" s="85"/>
      <c r="TQA433" s="85"/>
      <c r="TQS433" s="85"/>
      <c r="TRK433" s="85"/>
      <c r="TSC433" s="85"/>
      <c r="TSU433" s="85"/>
      <c r="TTM433" s="85"/>
      <c r="TUE433" s="85"/>
      <c r="TUW433" s="85"/>
      <c r="TVO433" s="85"/>
      <c r="TWG433" s="85"/>
      <c r="TWY433" s="85"/>
      <c r="TXQ433" s="85"/>
      <c r="TYI433" s="85"/>
      <c r="TZA433" s="85"/>
      <c r="TZS433" s="85"/>
      <c r="UAK433" s="85"/>
      <c r="UBC433" s="85"/>
      <c r="UBU433" s="85"/>
      <c r="UCM433" s="85"/>
      <c r="UDE433" s="85"/>
      <c r="UDW433" s="85"/>
      <c r="UEO433" s="85"/>
      <c r="UFG433" s="85"/>
      <c r="UFY433" s="85"/>
      <c r="UGQ433" s="85"/>
      <c r="UHI433" s="85"/>
      <c r="UIA433" s="85"/>
      <c r="UIS433" s="85"/>
      <c r="UJK433" s="85"/>
      <c r="UKC433" s="85"/>
      <c r="UKU433" s="85"/>
      <c r="ULM433" s="85"/>
      <c r="UME433" s="85"/>
      <c r="UMW433" s="85"/>
      <c r="UNO433" s="85"/>
      <c r="UOG433" s="85"/>
      <c r="UOY433" s="85"/>
      <c r="UPQ433" s="85"/>
      <c r="UQI433" s="85"/>
      <c r="URA433" s="85"/>
      <c r="URS433" s="85"/>
      <c r="USK433" s="85"/>
      <c r="UTC433" s="85"/>
      <c r="UTU433" s="85"/>
      <c r="UUM433" s="85"/>
      <c r="UVE433" s="85"/>
      <c r="UVW433" s="85"/>
      <c r="UWO433" s="85"/>
      <c r="UXG433" s="85"/>
      <c r="UXY433" s="85"/>
      <c r="UYQ433" s="85"/>
      <c r="UZI433" s="85"/>
      <c r="VAA433" s="85"/>
      <c r="VAS433" s="85"/>
      <c r="VBK433" s="85"/>
      <c r="VCC433" s="85"/>
      <c r="VCU433" s="85"/>
      <c r="VDM433" s="85"/>
      <c r="VEE433" s="85"/>
      <c r="VEW433" s="85"/>
      <c r="VFO433" s="85"/>
      <c r="VGG433" s="85"/>
      <c r="VGY433" s="85"/>
      <c r="VHQ433" s="85"/>
      <c r="VII433" s="85"/>
      <c r="VJA433" s="85"/>
      <c r="VJS433" s="85"/>
      <c r="VKK433" s="85"/>
      <c r="VLC433" s="85"/>
      <c r="VLU433" s="85"/>
      <c r="VMM433" s="85"/>
      <c r="VNE433" s="85"/>
      <c r="VNW433" s="85"/>
      <c r="VOO433" s="85"/>
      <c r="VPG433" s="85"/>
      <c r="VPY433" s="85"/>
      <c r="VQQ433" s="85"/>
      <c r="VRI433" s="85"/>
      <c r="VSA433" s="85"/>
      <c r="VSS433" s="85"/>
      <c r="VTK433" s="85"/>
      <c r="VUC433" s="85"/>
      <c r="VUU433" s="85"/>
      <c r="VVM433" s="85"/>
      <c r="VWE433" s="85"/>
      <c r="VWW433" s="85"/>
      <c r="VXO433" s="85"/>
      <c r="VYG433" s="85"/>
      <c r="VYY433" s="85"/>
      <c r="VZQ433" s="85"/>
      <c r="WAI433" s="85"/>
      <c r="WBA433" s="85"/>
      <c r="WBS433" s="85"/>
      <c r="WCK433" s="85"/>
      <c r="WDC433" s="85"/>
      <c r="WDU433" s="85"/>
      <c r="WEM433" s="85"/>
      <c r="WFE433" s="85"/>
      <c r="WFW433" s="85"/>
      <c r="WGO433" s="85"/>
      <c r="WHG433" s="85"/>
      <c r="WHY433" s="85"/>
      <c r="WIQ433" s="85"/>
      <c r="WJI433" s="85"/>
      <c r="WKA433" s="85"/>
      <c r="WKS433" s="85"/>
      <c r="WLK433" s="85"/>
      <c r="WMC433" s="85"/>
      <c r="WMU433" s="85"/>
      <c r="WNM433" s="85"/>
      <c r="WOE433" s="85"/>
      <c r="WOW433" s="85"/>
      <c r="WPO433" s="85"/>
      <c r="WQG433" s="85"/>
      <c r="WQY433" s="85"/>
      <c r="WRQ433" s="85"/>
      <c r="WSI433" s="85"/>
      <c r="WTA433" s="85"/>
      <c r="WTS433" s="85"/>
      <c r="WUK433" s="85"/>
      <c r="WVC433" s="85"/>
      <c r="WVU433" s="85"/>
      <c r="WWM433" s="85"/>
      <c r="WXE433" s="85"/>
      <c r="WXW433" s="85"/>
      <c r="WYO433" s="85"/>
      <c r="WZG433" s="85"/>
      <c r="WZY433" s="85"/>
      <c r="XAQ433" s="85"/>
      <c r="XBI433" s="85"/>
      <c r="XCA433" s="85"/>
      <c r="XCS433" s="85"/>
      <c r="XDK433" s="85"/>
      <c r="XEC433" s="85"/>
      <c r="XEU433" s="85"/>
    </row>
    <row r="434" spans="1:3070 3073:4096 4099:5119 5121:6143 6145:12286 12289:13312 13315:14335 14337:15359 15361:16384" s="72" customFormat="1" hidden="1" x14ac:dyDescent="0.25">
      <c r="A434" s="35" t="s">
        <v>1346</v>
      </c>
      <c r="B434" s="41" t="s">
        <v>242</v>
      </c>
      <c r="C434" s="25" t="s">
        <v>243</v>
      </c>
      <c r="D434" s="43">
        <v>9430</v>
      </c>
      <c r="E434" s="10" t="s">
        <v>244</v>
      </c>
      <c r="F434" s="8" t="s">
        <v>246</v>
      </c>
      <c r="G434" s="28" t="s">
        <v>247</v>
      </c>
      <c r="H434" s="8" t="s">
        <v>656</v>
      </c>
      <c r="I434" s="6" t="s">
        <v>1681</v>
      </c>
      <c r="J434" s="3" t="s">
        <v>8</v>
      </c>
      <c r="K434" s="8" t="s">
        <v>206</v>
      </c>
      <c r="L434" s="8"/>
      <c r="M434" s="65"/>
      <c r="N434" s="4"/>
      <c r="O434" s="4"/>
      <c r="P434" s="69"/>
      <c r="Q434" s="76" t="s">
        <v>1755</v>
      </c>
      <c r="R434" s="4" t="s">
        <v>205</v>
      </c>
      <c r="S434"/>
      <c r="T434"/>
      <c r="U434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84"/>
      <c r="DQ434" s="85"/>
      <c r="EI434" s="85"/>
      <c r="FA434" s="85"/>
      <c r="FS434" s="85"/>
      <c r="GK434" s="85"/>
      <c r="HC434" s="85"/>
      <c r="HU434" s="85"/>
      <c r="IM434" s="85"/>
      <c r="JE434" s="85"/>
      <c r="JW434" s="85"/>
      <c r="KO434" s="85"/>
      <c r="LG434" s="85"/>
      <c r="LY434" s="85"/>
      <c r="MQ434" s="85"/>
      <c r="NI434" s="85"/>
      <c r="OA434" s="85"/>
      <c r="OS434" s="85"/>
      <c r="PK434" s="85"/>
      <c r="QC434" s="85"/>
      <c r="QU434" s="85"/>
      <c r="RM434" s="85"/>
      <c r="SE434" s="85"/>
      <c r="SW434" s="85"/>
      <c r="TO434" s="85"/>
      <c r="UG434" s="85"/>
      <c r="UY434" s="85"/>
      <c r="VQ434" s="85"/>
      <c r="WI434" s="85"/>
      <c r="XA434" s="85"/>
      <c r="XS434" s="85"/>
      <c r="YK434" s="85"/>
      <c r="ZC434" s="85"/>
      <c r="ZU434" s="85"/>
      <c r="AAM434" s="85"/>
      <c r="ABE434" s="85"/>
      <c r="ABW434" s="85"/>
      <c r="ACO434" s="85"/>
      <c r="ADG434" s="85"/>
      <c r="ADY434" s="85"/>
      <c r="AEQ434" s="85"/>
      <c r="AFI434" s="85"/>
      <c r="AGA434" s="85"/>
      <c r="AGS434" s="85"/>
      <c r="AHK434" s="85"/>
      <c r="AIC434" s="85"/>
      <c r="AIU434" s="85"/>
      <c r="AJM434" s="85"/>
      <c r="AKE434" s="85"/>
      <c r="AKW434" s="85"/>
      <c r="ALO434" s="85"/>
      <c r="AMG434" s="85"/>
      <c r="AMY434" s="85"/>
      <c r="ANQ434" s="85"/>
      <c r="AOI434" s="85"/>
      <c r="APA434" s="85"/>
      <c r="APS434" s="85"/>
      <c r="AQK434" s="85"/>
      <c r="ARC434" s="85"/>
      <c r="ARU434" s="85"/>
      <c r="ASM434" s="85"/>
      <c r="ATE434" s="85"/>
      <c r="ATW434" s="85"/>
      <c r="AUO434" s="85"/>
      <c r="AVG434" s="85"/>
      <c r="AVY434" s="85"/>
      <c r="AWQ434" s="85"/>
      <c r="AXI434" s="85"/>
      <c r="AYA434" s="85"/>
      <c r="AYS434" s="85"/>
      <c r="AZK434" s="85"/>
      <c r="BAC434" s="85"/>
      <c r="BAU434" s="85"/>
      <c r="BBM434" s="85"/>
      <c r="BCE434" s="85"/>
      <c r="BCW434" s="85"/>
      <c r="BDO434" s="85"/>
      <c r="BEG434" s="85"/>
      <c r="BEY434" s="85"/>
      <c r="BFQ434" s="85"/>
      <c r="BGI434" s="85"/>
      <c r="BHA434" s="85"/>
      <c r="BHS434" s="85"/>
      <c r="BIK434" s="85"/>
      <c r="BJC434" s="85"/>
      <c r="BJU434" s="85"/>
      <c r="BKM434" s="85"/>
      <c r="BLE434" s="85"/>
      <c r="BLW434" s="85"/>
      <c r="BMO434" s="85"/>
      <c r="BNG434" s="85"/>
      <c r="BNY434" s="85"/>
      <c r="BOQ434" s="85"/>
      <c r="BPI434" s="85"/>
      <c r="BQA434" s="85"/>
      <c r="BQS434" s="85"/>
      <c r="BRK434" s="85"/>
      <c r="BSC434" s="85"/>
      <c r="BSU434" s="85"/>
      <c r="BTM434" s="85"/>
      <c r="BUE434" s="85"/>
      <c r="BUW434" s="85"/>
      <c r="BVO434" s="85"/>
      <c r="BWG434" s="85"/>
      <c r="BWY434" s="85"/>
      <c r="BXQ434" s="85"/>
      <c r="BYI434" s="85"/>
      <c r="BZA434" s="85"/>
      <c r="BZS434" s="85"/>
      <c r="CAK434" s="85"/>
      <c r="CBC434" s="85"/>
      <c r="CBU434" s="85"/>
      <c r="CCM434" s="85"/>
      <c r="CDE434" s="85"/>
      <c r="CDW434" s="85"/>
      <c r="CEO434" s="85"/>
      <c r="CFG434" s="85"/>
      <c r="CFY434" s="85"/>
      <c r="CGQ434" s="85"/>
      <c r="CHI434" s="85"/>
      <c r="CIA434" s="85"/>
      <c r="CIS434" s="85"/>
      <c r="CJK434" s="85"/>
      <c r="CKC434" s="85"/>
      <c r="CKU434" s="85"/>
      <c r="CLM434" s="85"/>
      <c r="CME434" s="85"/>
      <c r="CMW434" s="85"/>
      <c r="CNO434" s="85"/>
      <c r="COG434" s="85"/>
      <c r="COY434" s="85"/>
      <c r="CPQ434" s="85"/>
      <c r="CQI434" s="85"/>
      <c r="CRA434" s="85"/>
      <c r="CRS434" s="85"/>
      <c r="CSK434" s="85"/>
      <c r="CTC434" s="85"/>
      <c r="CTU434" s="85"/>
      <c r="CUM434" s="85"/>
      <c r="CVE434" s="85"/>
      <c r="CVW434" s="85"/>
      <c r="CWO434" s="85"/>
      <c r="CXG434" s="85"/>
      <c r="CXY434" s="85"/>
      <c r="CYQ434" s="85"/>
      <c r="CZI434" s="85"/>
      <c r="DAA434" s="85"/>
      <c r="DAS434" s="85"/>
      <c r="DBK434" s="85"/>
      <c r="DCC434" s="85"/>
      <c r="DCU434" s="85"/>
      <c r="DDM434" s="85"/>
      <c r="DEE434" s="85"/>
      <c r="DEW434" s="85"/>
      <c r="DFO434" s="85"/>
      <c r="DGG434" s="85"/>
      <c r="DGY434" s="85"/>
      <c r="DHQ434" s="85"/>
      <c r="DII434" s="85"/>
      <c r="DJA434" s="85"/>
      <c r="DJS434" s="85"/>
      <c r="DKK434" s="85"/>
      <c r="DLC434" s="85"/>
      <c r="DLU434" s="85"/>
      <c r="DMM434" s="85"/>
      <c r="DNE434" s="85"/>
      <c r="DNW434" s="85"/>
      <c r="DOO434" s="85"/>
      <c r="DPG434" s="85"/>
      <c r="DPY434" s="85"/>
      <c r="DQQ434" s="85"/>
      <c r="DRI434" s="85"/>
      <c r="DSA434" s="85"/>
      <c r="DSS434" s="85"/>
      <c r="DTK434" s="85"/>
      <c r="DUC434" s="85"/>
      <c r="DUU434" s="85"/>
      <c r="DVM434" s="85"/>
      <c r="DWE434" s="85"/>
      <c r="DWW434" s="85"/>
      <c r="DXO434" s="85"/>
      <c r="DYG434" s="85"/>
      <c r="DYY434" s="85"/>
      <c r="DZQ434" s="85"/>
      <c r="EAI434" s="85"/>
      <c r="EBA434" s="85"/>
      <c r="EBS434" s="85"/>
      <c r="ECK434" s="85"/>
      <c r="EDC434" s="85"/>
      <c r="EDU434" s="85"/>
      <c r="EEM434" s="85"/>
      <c r="EFE434" s="85"/>
      <c r="EFW434" s="85"/>
      <c r="EGO434" s="85"/>
      <c r="EHG434" s="85"/>
      <c r="EHY434" s="85"/>
      <c r="EIQ434" s="85"/>
      <c r="EJI434" s="85"/>
      <c r="EKA434" s="85"/>
      <c r="EKS434" s="85"/>
      <c r="ELK434" s="85"/>
      <c r="EMC434" s="85"/>
      <c r="EMU434" s="85"/>
      <c r="ENM434" s="85"/>
      <c r="EOE434" s="85"/>
      <c r="EOW434" s="85"/>
      <c r="EPO434" s="85"/>
      <c r="EQG434" s="85"/>
      <c r="EQY434" s="85"/>
      <c r="ERQ434" s="85"/>
      <c r="ESI434" s="85"/>
      <c r="ETA434" s="85"/>
      <c r="ETS434" s="85"/>
      <c r="EUK434" s="85"/>
      <c r="EVC434" s="85"/>
      <c r="EVU434" s="85"/>
      <c r="EWM434" s="85"/>
      <c r="EXE434" s="85"/>
      <c r="EXW434" s="85"/>
      <c r="EYO434" s="85"/>
      <c r="EZG434" s="85"/>
      <c r="EZY434" s="85"/>
      <c r="FAQ434" s="85"/>
      <c r="FBI434" s="85"/>
      <c r="FCA434" s="85"/>
      <c r="FCS434" s="85"/>
      <c r="FDK434" s="85"/>
      <c r="FEC434" s="85"/>
      <c r="FEU434" s="85"/>
      <c r="FFM434" s="85"/>
      <c r="FGE434" s="85"/>
      <c r="FGW434" s="85"/>
      <c r="FHO434" s="85"/>
      <c r="FIG434" s="85"/>
      <c r="FIY434" s="85"/>
      <c r="FJQ434" s="85"/>
      <c r="FKI434" s="85"/>
      <c r="FLA434" s="85"/>
      <c r="FLS434" s="85"/>
      <c r="FMK434" s="85"/>
      <c r="FNC434" s="85"/>
      <c r="FNU434" s="85"/>
      <c r="FOM434" s="85"/>
      <c r="FPE434" s="85"/>
      <c r="FPW434" s="85"/>
      <c r="FQO434" s="85"/>
      <c r="FRG434" s="85"/>
      <c r="FRY434" s="85"/>
      <c r="FSQ434" s="85"/>
      <c r="FTI434" s="85"/>
      <c r="FUA434" s="85"/>
      <c r="FUS434" s="85"/>
      <c r="FVK434" s="85"/>
      <c r="FWC434" s="85"/>
      <c r="FWU434" s="85"/>
      <c r="FXM434" s="85"/>
      <c r="FYE434" s="85"/>
      <c r="FYW434" s="85"/>
      <c r="FZO434" s="85"/>
      <c r="GAG434" s="85"/>
      <c r="GAY434" s="85"/>
      <c r="GBQ434" s="85"/>
      <c r="GCI434" s="85"/>
      <c r="GDA434" s="85"/>
      <c r="GDS434" s="85"/>
      <c r="GEK434" s="85"/>
      <c r="GFC434" s="85"/>
      <c r="GFU434" s="85"/>
      <c r="GGM434" s="85"/>
      <c r="GHE434" s="85"/>
      <c r="GHW434" s="85"/>
      <c r="GIO434" s="85"/>
      <c r="GJG434" s="85"/>
      <c r="GJY434" s="85"/>
      <c r="GKQ434" s="85"/>
      <c r="GLI434" s="85"/>
      <c r="GMA434" s="85"/>
      <c r="GMS434" s="85"/>
      <c r="GNK434" s="85"/>
      <c r="GOC434" s="85"/>
      <c r="GOU434" s="85"/>
      <c r="GPM434" s="85"/>
      <c r="GQE434" s="85"/>
      <c r="GQW434" s="85"/>
      <c r="GRO434" s="85"/>
      <c r="GSG434" s="85"/>
      <c r="GSY434" s="85"/>
      <c r="GTQ434" s="85"/>
      <c r="GUI434" s="85"/>
      <c r="GVA434" s="85"/>
      <c r="GVS434" s="85"/>
      <c r="GWK434" s="85"/>
      <c r="GXC434" s="85"/>
      <c r="GXU434" s="85"/>
      <c r="GYM434" s="85"/>
      <c r="GZE434" s="85"/>
      <c r="GZW434" s="85"/>
      <c r="HAO434" s="85"/>
      <c r="HBG434" s="85"/>
      <c r="HBY434" s="85"/>
      <c r="HCQ434" s="85"/>
      <c r="HDI434" s="85"/>
      <c r="HEA434" s="85"/>
      <c r="HES434" s="85"/>
      <c r="HFK434" s="85"/>
      <c r="HGC434" s="85"/>
      <c r="HGU434" s="85"/>
      <c r="HHM434" s="85"/>
      <c r="HIE434" s="85"/>
      <c r="HIW434" s="85"/>
      <c r="HJO434" s="85"/>
      <c r="HKG434" s="85"/>
      <c r="HKY434" s="85"/>
      <c r="HLQ434" s="85"/>
      <c r="HMI434" s="85"/>
      <c r="HNA434" s="85"/>
      <c r="HNS434" s="85"/>
      <c r="HOK434" s="85"/>
      <c r="HPC434" s="85"/>
      <c r="HPU434" s="85"/>
      <c r="HQM434" s="85"/>
      <c r="HRE434" s="85"/>
      <c r="HRW434" s="85"/>
      <c r="HSO434" s="85"/>
      <c r="HTG434" s="85"/>
      <c r="HTY434" s="85"/>
      <c r="HUQ434" s="85"/>
      <c r="HVI434" s="85"/>
      <c r="HWA434" s="85"/>
      <c r="HWS434" s="85"/>
      <c r="HXK434" s="85"/>
      <c r="HYC434" s="85"/>
      <c r="HYU434" s="85"/>
      <c r="HZM434" s="85"/>
      <c r="IAE434" s="85"/>
      <c r="IAW434" s="85"/>
      <c r="IBO434" s="85"/>
      <c r="ICG434" s="85"/>
      <c r="ICY434" s="85"/>
      <c r="IDQ434" s="85"/>
      <c r="IEI434" s="85"/>
      <c r="IFA434" s="85"/>
      <c r="IFS434" s="85"/>
      <c r="IGK434" s="85"/>
      <c r="IHC434" s="85"/>
      <c r="IHU434" s="85"/>
      <c r="IIM434" s="85"/>
      <c r="IJE434" s="85"/>
      <c r="IJW434" s="85"/>
      <c r="IKO434" s="85"/>
      <c r="ILG434" s="85"/>
      <c r="ILY434" s="85"/>
      <c r="IMQ434" s="85"/>
      <c r="INI434" s="85"/>
      <c r="IOA434" s="85"/>
      <c r="IOS434" s="85"/>
      <c r="IPK434" s="85"/>
      <c r="IQC434" s="85"/>
      <c r="IQU434" s="85"/>
      <c r="IRM434" s="85"/>
      <c r="ISE434" s="85"/>
      <c r="ISW434" s="85"/>
      <c r="ITO434" s="85"/>
      <c r="IUG434" s="85"/>
      <c r="IUY434" s="85"/>
      <c r="IVQ434" s="85"/>
      <c r="IWI434" s="85"/>
      <c r="IXA434" s="85"/>
      <c r="IXS434" s="85"/>
      <c r="IYK434" s="85"/>
      <c r="IZC434" s="85"/>
      <c r="IZU434" s="85"/>
      <c r="JAM434" s="85"/>
      <c r="JBE434" s="85"/>
      <c r="JBW434" s="85"/>
      <c r="JCO434" s="85"/>
      <c r="JDG434" s="85"/>
      <c r="JDY434" s="85"/>
      <c r="JEQ434" s="85"/>
      <c r="JFI434" s="85"/>
      <c r="JGA434" s="85"/>
      <c r="JGS434" s="85"/>
      <c r="JHK434" s="85"/>
      <c r="JIC434" s="85"/>
      <c r="JIU434" s="85"/>
      <c r="JJM434" s="85"/>
      <c r="JKE434" s="85"/>
      <c r="JKW434" s="85"/>
      <c r="JLO434" s="85"/>
      <c r="JMG434" s="85"/>
      <c r="JMY434" s="85"/>
      <c r="JNQ434" s="85"/>
      <c r="JOI434" s="85"/>
      <c r="JPA434" s="85"/>
      <c r="JPS434" s="85"/>
      <c r="JQK434" s="85"/>
      <c r="JRC434" s="85"/>
      <c r="JRU434" s="85"/>
      <c r="JSM434" s="85"/>
      <c r="JTE434" s="85"/>
      <c r="JTW434" s="85"/>
      <c r="JUO434" s="85"/>
      <c r="JVG434" s="85"/>
      <c r="JVY434" s="85"/>
      <c r="JWQ434" s="85"/>
      <c r="JXI434" s="85"/>
      <c r="JYA434" s="85"/>
      <c r="JYS434" s="85"/>
      <c r="JZK434" s="85"/>
      <c r="KAC434" s="85"/>
      <c r="KAU434" s="85"/>
      <c r="KBM434" s="85"/>
      <c r="KCE434" s="85"/>
      <c r="KCW434" s="85"/>
      <c r="KDO434" s="85"/>
      <c r="KEG434" s="85"/>
      <c r="KEY434" s="85"/>
      <c r="KFQ434" s="85"/>
      <c r="KGI434" s="85"/>
      <c r="KHA434" s="85"/>
      <c r="KHS434" s="85"/>
      <c r="KIK434" s="85"/>
      <c r="KJC434" s="85"/>
      <c r="KJU434" s="85"/>
      <c r="KKM434" s="85"/>
      <c r="KLE434" s="85"/>
      <c r="KLW434" s="85"/>
      <c r="KMO434" s="85"/>
      <c r="KNG434" s="85"/>
      <c r="KNY434" s="85"/>
      <c r="KOQ434" s="85"/>
      <c r="KPI434" s="85"/>
      <c r="KQA434" s="85"/>
      <c r="KQS434" s="85"/>
      <c r="KRK434" s="85"/>
      <c r="KSC434" s="85"/>
      <c r="KSU434" s="85"/>
      <c r="KTM434" s="85"/>
      <c r="KUE434" s="85"/>
      <c r="KUW434" s="85"/>
      <c r="KVO434" s="85"/>
      <c r="KWG434" s="85"/>
      <c r="KWY434" s="85"/>
      <c r="KXQ434" s="85"/>
      <c r="KYI434" s="85"/>
      <c r="KZA434" s="85"/>
      <c r="KZS434" s="85"/>
      <c r="LAK434" s="85"/>
      <c r="LBC434" s="85"/>
      <c r="LBU434" s="85"/>
      <c r="LCM434" s="85"/>
      <c r="LDE434" s="85"/>
      <c r="LDW434" s="85"/>
      <c r="LEO434" s="85"/>
      <c r="LFG434" s="85"/>
      <c r="LFY434" s="85"/>
      <c r="LGQ434" s="85"/>
      <c r="LHI434" s="85"/>
      <c r="LIA434" s="85"/>
      <c r="LIS434" s="85"/>
      <c r="LJK434" s="85"/>
      <c r="LKC434" s="85"/>
      <c r="LKU434" s="85"/>
      <c r="LLM434" s="85"/>
      <c r="LME434" s="85"/>
      <c r="LMW434" s="85"/>
      <c r="LNO434" s="85"/>
      <c r="LOG434" s="85"/>
      <c r="LOY434" s="85"/>
      <c r="LPQ434" s="85"/>
      <c r="LQI434" s="85"/>
      <c r="LRA434" s="85"/>
      <c r="LRS434" s="85"/>
      <c r="LSK434" s="85"/>
      <c r="LTC434" s="85"/>
      <c r="LTU434" s="85"/>
      <c r="LUM434" s="85"/>
      <c r="LVE434" s="85"/>
      <c r="LVW434" s="85"/>
      <c r="LWO434" s="85"/>
      <c r="LXG434" s="85"/>
      <c r="LXY434" s="85"/>
      <c r="LYQ434" s="85"/>
      <c r="LZI434" s="85"/>
      <c r="MAA434" s="85"/>
      <c r="MAS434" s="85"/>
      <c r="MBK434" s="85"/>
      <c r="MCC434" s="85"/>
      <c r="MCU434" s="85"/>
      <c r="MDM434" s="85"/>
      <c r="MEE434" s="85"/>
      <c r="MEW434" s="85"/>
      <c r="MFO434" s="85"/>
      <c r="MGG434" s="85"/>
      <c r="MGY434" s="85"/>
      <c r="MHQ434" s="85"/>
      <c r="MII434" s="85"/>
      <c r="MJA434" s="85"/>
      <c r="MJS434" s="85"/>
      <c r="MKK434" s="85"/>
      <c r="MLC434" s="85"/>
      <c r="MLU434" s="85"/>
      <c r="MMM434" s="85"/>
      <c r="MNE434" s="85"/>
      <c r="MNW434" s="85"/>
      <c r="MOO434" s="85"/>
      <c r="MPG434" s="85"/>
      <c r="MPY434" s="85"/>
      <c r="MQQ434" s="85"/>
      <c r="MRI434" s="85"/>
      <c r="MSA434" s="85"/>
      <c r="MSS434" s="85"/>
      <c r="MTK434" s="85"/>
      <c r="MUC434" s="85"/>
      <c r="MUU434" s="85"/>
      <c r="MVM434" s="85"/>
      <c r="MWE434" s="85"/>
      <c r="MWW434" s="85"/>
      <c r="MXO434" s="85"/>
      <c r="MYG434" s="85"/>
      <c r="MYY434" s="85"/>
      <c r="MZQ434" s="85"/>
      <c r="NAI434" s="85"/>
      <c r="NBA434" s="85"/>
      <c r="NBS434" s="85"/>
      <c r="NCK434" s="85"/>
      <c r="NDC434" s="85"/>
      <c r="NDU434" s="85"/>
      <c r="NEM434" s="85"/>
      <c r="NFE434" s="85"/>
      <c r="NFW434" s="85"/>
      <c r="NGO434" s="85"/>
      <c r="NHG434" s="85"/>
      <c r="NHY434" s="85"/>
      <c r="NIQ434" s="85"/>
      <c r="NJI434" s="85"/>
      <c r="NKA434" s="85"/>
      <c r="NKS434" s="85"/>
      <c r="NLK434" s="85"/>
      <c r="NMC434" s="85"/>
      <c r="NMU434" s="85"/>
      <c r="NNM434" s="85"/>
      <c r="NOE434" s="85"/>
      <c r="NOW434" s="85"/>
      <c r="NPO434" s="85"/>
      <c r="NQG434" s="85"/>
      <c r="NQY434" s="85"/>
      <c r="NRQ434" s="85"/>
      <c r="NSI434" s="85"/>
      <c r="NTA434" s="85"/>
      <c r="NTS434" s="85"/>
      <c r="NUK434" s="85"/>
      <c r="NVC434" s="85"/>
      <c r="NVU434" s="85"/>
      <c r="NWM434" s="85"/>
      <c r="NXE434" s="85"/>
      <c r="NXW434" s="85"/>
      <c r="NYO434" s="85"/>
      <c r="NZG434" s="85"/>
      <c r="NZY434" s="85"/>
      <c r="OAQ434" s="85"/>
      <c r="OBI434" s="85"/>
      <c r="OCA434" s="85"/>
      <c r="OCS434" s="85"/>
      <c r="ODK434" s="85"/>
      <c r="OEC434" s="85"/>
      <c r="OEU434" s="85"/>
      <c r="OFM434" s="85"/>
      <c r="OGE434" s="85"/>
      <c r="OGW434" s="85"/>
      <c r="OHO434" s="85"/>
      <c r="OIG434" s="85"/>
      <c r="OIY434" s="85"/>
      <c r="OJQ434" s="85"/>
      <c r="OKI434" s="85"/>
      <c r="OLA434" s="85"/>
      <c r="OLS434" s="85"/>
      <c r="OMK434" s="85"/>
      <c r="ONC434" s="85"/>
      <c r="ONU434" s="85"/>
      <c r="OOM434" s="85"/>
      <c r="OPE434" s="85"/>
      <c r="OPW434" s="85"/>
      <c r="OQO434" s="85"/>
      <c r="ORG434" s="85"/>
      <c r="ORY434" s="85"/>
      <c r="OSQ434" s="85"/>
      <c r="OTI434" s="85"/>
      <c r="OUA434" s="85"/>
      <c r="OUS434" s="85"/>
      <c r="OVK434" s="85"/>
      <c r="OWC434" s="85"/>
      <c r="OWU434" s="85"/>
      <c r="OXM434" s="85"/>
      <c r="OYE434" s="85"/>
      <c r="OYW434" s="85"/>
      <c r="OZO434" s="85"/>
      <c r="PAG434" s="85"/>
      <c r="PAY434" s="85"/>
      <c r="PBQ434" s="85"/>
      <c r="PCI434" s="85"/>
      <c r="PDA434" s="85"/>
      <c r="PDS434" s="85"/>
      <c r="PEK434" s="85"/>
      <c r="PFC434" s="85"/>
      <c r="PFU434" s="85"/>
      <c r="PGM434" s="85"/>
      <c r="PHE434" s="85"/>
      <c r="PHW434" s="85"/>
      <c r="PIO434" s="85"/>
      <c r="PJG434" s="85"/>
      <c r="PJY434" s="85"/>
      <c r="PKQ434" s="85"/>
      <c r="PLI434" s="85"/>
      <c r="PMA434" s="85"/>
      <c r="PMS434" s="85"/>
      <c r="PNK434" s="85"/>
      <c r="POC434" s="85"/>
      <c r="POU434" s="85"/>
      <c r="PPM434" s="85"/>
      <c r="PQE434" s="85"/>
      <c r="PQW434" s="85"/>
      <c r="PRO434" s="85"/>
      <c r="PSG434" s="85"/>
      <c r="PSY434" s="85"/>
      <c r="PTQ434" s="85"/>
      <c r="PUI434" s="85"/>
      <c r="PVA434" s="85"/>
      <c r="PVS434" s="85"/>
      <c r="PWK434" s="85"/>
      <c r="PXC434" s="85"/>
      <c r="PXU434" s="85"/>
      <c r="PYM434" s="85"/>
      <c r="PZE434" s="85"/>
      <c r="PZW434" s="85"/>
      <c r="QAO434" s="85"/>
      <c r="QBG434" s="85"/>
      <c r="QBY434" s="85"/>
      <c r="QCQ434" s="85"/>
      <c r="QDI434" s="85"/>
      <c r="QEA434" s="85"/>
      <c r="QES434" s="85"/>
      <c r="QFK434" s="85"/>
      <c r="QGC434" s="85"/>
      <c r="QGU434" s="85"/>
      <c r="QHM434" s="85"/>
      <c r="QIE434" s="85"/>
      <c r="QIW434" s="85"/>
      <c r="QJO434" s="85"/>
      <c r="QKG434" s="85"/>
      <c r="QKY434" s="85"/>
      <c r="QLQ434" s="85"/>
      <c r="QMI434" s="85"/>
      <c r="QNA434" s="85"/>
      <c r="QNS434" s="85"/>
      <c r="QOK434" s="85"/>
      <c r="QPC434" s="85"/>
      <c r="QPU434" s="85"/>
      <c r="QQM434" s="85"/>
      <c r="QRE434" s="85"/>
      <c r="QRW434" s="85"/>
      <c r="QSO434" s="85"/>
      <c r="QTG434" s="85"/>
      <c r="QTY434" s="85"/>
      <c r="QUQ434" s="85"/>
      <c r="QVI434" s="85"/>
      <c r="QWA434" s="85"/>
      <c r="QWS434" s="85"/>
      <c r="QXK434" s="85"/>
      <c r="QYC434" s="85"/>
      <c r="QYU434" s="85"/>
      <c r="QZM434" s="85"/>
      <c r="RAE434" s="85"/>
      <c r="RAW434" s="85"/>
      <c r="RBO434" s="85"/>
      <c r="RCG434" s="85"/>
      <c r="RCY434" s="85"/>
      <c r="RDQ434" s="85"/>
      <c r="REI434" s="85"/>
      <c r="RFA434" s="85"/>
      <c r="RFS434" s="85"/>
      <c r="RGK434" s="85"/>
      <c r="RHC434" s="85"/>
      <c r="RHU434" s="85"/>
      <c r="RIM434" s="85"/>
      <c r="RJE434" s="85"/>
      <c r="RJW434" s="85"/>
      <c r="RKO434" s="85"/>
      <c r="RLG434" s="85"/>
      <c r="RLY434" s="85"/>
      <c r="RMQ434" s="85"/>
      <c r="RNI434" s="85"/>
      <c r="ROA434" s="85"/>
      <c r="ROS434" s="85"/>
      <c r="RPK434" s="85"/>
      <c r="RQC434" s="85"/>
      <c r="RQU434" s="85"/>
      <c r="RRM434" s="85"/>
      <c r="RSE434" s="85"/>
      <c r="RSW434" s="85"/>
      <c r="RTO434" s="85"/>
      <c r="RUG434" s="85"/>
      <c r="RUY434" s="85"/>
      <c r="RVQ434" s="85"/>
      <c r="RWI434" s="85"/>
      <c r="RXA434" s="85"/>
      <c r="RXS434" s="85"/>
      <c r="RYK434" s="85"/>
      <c r="RZC434" s="85"/>
      <c r="RZU434" s="85"/>
      <c r="SAM434" s="85"/>
      <c r="SBE434" s="85"/>
      <c r="SBW434" s="85"/>
      <c r="SCO434" s="85"/>
      <c r="SDG434" s="85"/>
      <c r="SDY434" s="85"/>
      <c r="SEQ434" s="85"/>
      <c r="SFI434" s="85"/>
      <c r="SGA434" s="85"/>
      <c r="SGS434" s="85"/>
      <c r="SHK434" s="85"/>
      <c r="SIC434" s="85"/>
      <c r="SIU434" s="85"/>
      <c r="SJM434" s="85"/>
      <c r="SKE434" s="85"/>
      <c r="SKW434" s="85"/>
      <c r="SLO434" s="85"/>
      <c r="SMG434" s="85"/>
      <c r="SMY434" s="85"/>
      <c r="SNQ434" s="85"/>
      <c r="SOI434" s="85"/>
      <c r="SPA434" s="85"/>
      <c r="SPS434" s="85"/>
      <c r="SQK434" s="85"/>
      <c r="SRC434" s="85"/>
      <c r="SRU434" s="85"/>
      <c r="SSM434" s="85"/>
      <c r="STE434" s="85"/>
      <c r="STW434" s="85"/>
      <c r="SUO434" s="85"/>
      <c r="SVG434" s="85"/>
      <c r="SVY434" s="85"/>
      <c r="SWQ434" s="85"/>
      <c r="SXI434" s="85"/>
      <c r="SYA434" s="85"/>
      <c r="SYS434" s="85"/>
      <c r="SZK434" s="85"/>
      <c r="TAC434" s="85"/>
      <c r="TAU434" s="85"/>
      <c r="TBM434" s="85"/>
      <c r="TCE434" s="85"/>
      <c r="TCW434" s="85"/>
      <c r="TDO434" s="85"/>
      <c r="TEG434" s="85"/>
      <c r="TEY434" s="85"/>
      <c r="TFQ434" s="85"/>
      <c r="TGI434" s="85"/>
      <c r="THA434" s="85"/>
      <c r="THS434" s="85"/>
      <c r="TIK434" s="85"/>
      <c r="TJC434" s="85"/>
      <c r="TJU434" s="85"/>
      <c r="TKM434" s="85"/>
      <c r="TLE434" s="85"/>
      <c r="TLW434" s="85"/>
      <c r="TMO434" s="85"/>
      <c r="TNG434" s="85"/>
      <c r="TNY434" s="85"/>
      <c r="TOQ434" s="85"/>
      <c r="TPI434" s="85"/>
      <c r="TQA434" s="85"/>
      <c r="TQS434" s="85"/>
      <c r="TRK434" s="85"/>
      <c r="TSC434" s="85"/>
      <c r="TSU434" s="85"/>
      <c r="TTM434" s="85"/>
      <c r="TUE434" s="85"/>
      <c r="TUW434" s="85"/>
      <c r="TVO434" s="85"/>
      <c r="TWG434" s="85"/>
      <c r="TWY434" s="85"/>
      <c r="TXQ434" s="85"/>
      <c r="TYI434" s="85"/>
      <c r="TZA434" s="85"/>
      <c r="TZS434" s="85"/>
      <c r="UAK434" s="85"/>
      <c r="UBC434" s="85"/>
      <c r="UBU434" s="85"/>
      <c r="UCM434" s="85"/>
      <c r="UDE434" s="85"/>
      <c r="UDW434" s="85"/>
      <c r="UEO434" s="85"/>
      <c r="UFG434" s="85"/>
      <c r="UFY434" s="85"/>
      <c r="UGQ434" s="85"/>
      <c r="UHI434" s="85"/>
      <c r="UIA434" s="85"/>
      <c r="UIS434" s="85"/>
      <c r="UJK434" s="85"/>
      <c r="UKC434" s="85"/>
      <c r="UKU434" s="85"/>
      <c r="ULM434" s="85"/>
      <c r="UME434" s="85"/>
      <c r="UMW434" s="85"/>
      <c r="UNO434" s="85"/>
      <c r="UOG434" s="85"/>
      <c r="UOY434" s="85"/>
      <c r="UPQ434" s="85"/>
      <c r="UQI434" s="85"/>
      <c r="URA434" s="85"/>
      <c r="URS434" s="85"/>
      <c r="USK434" s="85"/>
      <c r="UTC434" s="85"/>
      <c r="UTU434" s="85"/>
      <c r="UUM434" s="85"/>
      <c r="UVE434" s="85"/>
      <c r="UVW434" s="85"/>
      <c r="UWO434" s="85"/>
      <c r="UXG434" s="85"/>
      <c r="UXY434" s="85"/>
      <c r="UYQ434" s="85"/>
      <c r="UZI434" s="85"/>
      <c r="VAA434" s="85"/>
      <c r="VAS434" s="85"/>
      <c r="VBK434" s="85"/>
      <c r="VCC434" s="85"/>
      <c r="VCU434" s="85"/>
      <c r="VDM434" s="85"/>
      <c r="VEE434" s="85"/>
      <c r="VEW434" s="85"/>
      <c r="VFO434" s="85"/>
      <c r="VGG434" s="85"/>
      <c r="VGY434" s="85"/>
      <c r="VHQ434" s="85"/>
      <c r="VII434" s="85"/>
      <c r="VJA434" s="85"/>
      <c r="VJS434" s="85"/>
      <c r="VKK434" s="85"/>
      <c r="VLC434" s="85"/>
      <c r="VLU434" s="85"/>
      <c r="VMM434" s="85"/>
      <c r="VNE434" s="85"/>
      <c r="VNW434" s="85"/>
      <c r="VOO434" s="85"/>
      <c r="VPG434" s="85"/>
      <c r="VPY434" s="85"/>
      <c r="VQQ434" s="85"/>
      <c r="VRI434" s="85"/>
      <c r="VSA434" s="85"/>
      <c r="VSS434" s="85"/>
      <c r="VTK434" s="85"/>
      <c r="VUC434" s="85"/>
      <c r="VUU434" s="85"/>
      <c r="VVM434" s="85"/>
      <c r="VWE434" s="85"/>
      <c r="VWW434" s="85"/>
      <c r="VXO434" s="85"/>
      <c r="VYG434" s="85"/>
      <c r="VYY434" s="85"/>
      <c r="VZQ434" s="85"/>
      <c r="WAI434" s="85"/>
      <c r="WBA434" s="85"/>
      <c r="WBS434" s="85"/>
      <c r="WCK434" s="85"/>
      <c r="WDC434" s="85"/>
      <c r="WDU434" s="85"/>
      <c r="WEM434" s="85"/>
      <c r="WFE434" s="85"/>
      <c r="WFW434" s="85"/>
      <c r="WGO434" s="85"/>
      <c r="WHG434" s="85"/>
      <c r="WHY434" s="85"/>
      <c r="WIQ434" s="85"/>
      <c r="WJI434" s="85"/>
      <c r="WKA434" s="85"/>
      <c r="WKS434" s="85"/>
      <c r="WLK434" s="85"/>
      <c r="WMC434" s="85"/>
      <c r="WMU434" s="85"/>
      <c r="WNM434" s="85"/>
      <c r="WOE434" s="85"/>
      <c r="WOW434" s="85"/>
      <c r="WPO434" s="85"/>
      <c r="WQG434" s="85"/>
      <c r="WQY434" s="85"/>
      <c r="WRQ434" s="85"/>
      <c r="WSI434" s="85"/>
      <c r="WTA434" s="85"/>
      <c r="WTS434" s="85"/>
      <c r="WUK434" s="85"/>
      <c r="WVC434" s="85"/>
      <c r="WVU434" s="85"/>
      <c r="WWM434" s="85"/>
      <c r="WXE434" s="85"/>
      <c r="WXW434" s="85"/>
      <c r="WYO434" s="85"/>
      <c r="WZG434" s="85"/>
      <c r="WZY434" s="85"/>
      <c r="XAQ434" s="85"/>
      <c r="XBI434" s="85"/>
      <c r="XCA434" s="85"/>
      <c r="XCS434" s="85"/>
      <c r="XDK434" s="85"/>
      <c r="XEC434" s="85"/>
      <c r="XEU434" s="85"/>
    </row>
    <row r="435" spans="1:3070 3073:4096 4099:5119 5121:6143 6145:12286 12289:13312 13315:14335 14337:15359 15361:16384" s="72" customFormat="1" hidden="1" x14ac:dyDescent="0.25">
      <c r="A435" s="35" t="s">
        <v>493</v>
      </c>
      <c r="B435" s="41" t="s">
        <v>1757</v>
      </c>
      <c r="C435" s="25" t="s">
        <v>491</v>
      </c>
      <c r="D435" s="43">
        <v>9445</v>
      </c>
      <c r="E435" s="10" t="s">
        <v>492</v>
      </c>
      <c r="F435" s="8" t="s">
        <v>494</v>
      </c>
      <c r="G435" s="28" t="s">
        <v>495</v>
      </c>
      <c r="H435" s="8" t="s">
        <v>496</v>
      </c>
      <c r="I435" s="6" t="s">
        <v>1758</v>
      </c>
      <c r="J435" s="3" t="s">
        <v>46</v>
      </c>
      <c r="K435" s="8" t="s">
        <v>206</v>
      </c>
      <c r="L435" s="8"/>
      <c r="M435" s="65"/>
      <c r="N435" s="4" t="s">
        <v>1755</v>
      </c>
      <c r="O435" s="4" t="s">
        <v>1755</v>
      </c>
      <c r="P435" s="69" t="s">
        <v>1755</v>
      </c>
      <c r="Q435" s="76" t="s">
        <v>1755</v>
      </c>
      <c r="R435" s="4" t="s">
        <v>205</v>
      </c>
      <c r="S435"/>
      <c r="T435"/>
      <c r="U43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84"/>
      <c r="DQ435" s="85"/>
      <c r="EI435" s="85"/>
      <c r="FA435" s="85"/>
      <c r="FS435" s="85"/>
      <c r="GK435" s="85"/>
      <c r="HC435" s="85"/>
      <c r="HU435" s="85"/>
      <c r="IM435" s="85"/>
      <c r="JE435" s="85"/>
      <c r="JW435" s="85"/>
      <c r="KO435" s="85"/>
      <c r="LG435" s="85"/>
      <c r="LY435" s="85"/>
      <c r="MQ435" s="85"/>
      <c r="NI435" s="85"/>
      <c r="OA435" s="85"/>
      <c r="OS435" s="85"/>
      <c r="PK435" s="85"/>
      <c r="QC435" s="85"/>
      <c r="QU435" s="85"/>
      <c r="RM435" s="85"/>
      <c r="SE435" s="85"/>
      <c r="SW435" s="85"/>
      <c r="TO435" s="85"/>
      <c r="UG435" s="85"/>
      <c r="UY435" s="85"/>
      <c r="VQ435" s="85"/>
      <c r="WI435" s="85"/>
      <c r="XA435" s="85"/>
      <c r="XS435" s="85"/>
      <c r="YK435" s="85"/>
      <c r="ZC435" s="85"/>
      <c r="ZU435" s="85"/>
      <c r="AAM435" s="85"/>
      <c r="ABE435" s="85"/>
      <c r="ABW435" s="85"/>
      <c r="ACO435" s="85"/>
      <c r="ADG435" s="85"/>
      <c r="ADY435" s="85"/>
      <c r="AEQ435" s="85"/>
      <c r="AFI435" s="85"/>
      <c r="AGA435" s="85"/>
      <c r="AGS435" s="85"/>
      <c r="AHK435" s="85"/>
      <c r="AIC435" s="85"/>
      <c r="AIU435" s="85"/>
      <c r="AJM435" s="85"/>
      <c r="AKE435" s="85"/>
      <c r="AKW435" s="85"/>
      <c r="ALO435" s="85"/>
      <c r="AMG435" s="85"/>
      <c r="AMY435" s="85"/>
      <c r="ANQ435" s="85"/>
      <c r="AOI435" s="85"/>
      <c r="APA435" s="85"/>
      <c r="APS435" s="85"/>
      <c r="AQK435" s="85"/>
      <c r="ARC435" s="85"/>
      <c r="ARU435" s="85"/>
      <c r="ASM435" s="85"/>
      <c r="ATE435" s="85"/>
      <c r="ATW435" s="85"/>
      <c r="AUO435" s="85"/>
      <c r="AVG435" s="85"/>
      <c r="AVY435" s="85"/>
      <c r="AWQ435" s="85"/>
      <c r="AXI435" s="85"/>
      <c r="AYA435" s="85"/>
      <c r="AYS435" s="85"/>
      <c r="AZK435" s="85"/>
      <c r="BAC435" s="85"/>
      <c r="BAU435" s="85"/>
      <c r="BBM435" s="85"/>
      <c r="BCE435" s="85"/>
      <c r="BCW435" s="85"/>
      <c r="BDO435" s="85"/>
      <c r="BEG435" s="85"/>
      <c r="BEY435" s="85"/>
      <c r="BFQ435" s="85"/>
      <c r="BGI435" s="85"/>
      <c r="BHA435" s="85"/>
      <c r="BHS435" s="85"/>
      <c r="BIK435" s="85"/>
      <c r="BJC435" s="85"/>
      <c r="BJU435" s="85"/>
      <c r="BKM435" s="85"/>
      <c r="BLE435" s="85"/>
      <c r="BLW435" s="85"/>
      <c r="BMO435" s="85"/>
      <c r="BNG435" s="85"/>
      <c r="BNY435" s="85"/>
      <c r="BOQ435" s="85"/>
      <c r="BPI435" s="85"/>
      <c r="BQA435" s="85"/>
      <c r="BQS435" s="85"/>
      <c r="BRK435" s="85"/>
      <c r="BSC435" s="85"/>
      <c r="BSU435" s="85"/>
      <c r="BTM435" s="85"/>
      <c r="BUE435" s="85"/>
      <c r="BUW435" s="85"/>
      <c r="BVO435" s="85"/>
      <c r="BWG435" s="85"/>
      <c r="BWY435" s="85"/>
      <c r="BXQ435" s="85"/>
      <c r="BYI435" s="85"/>
      <c r="BZA435" s="85"/>
      <c r="BZS435" s="85"/>
      <c r="CAK435" s="85"/>
      <c r="CBC435" s="85"/>
      <c r="CBU435" s="85"/>
      <c r="CCM435" s="85"/>
      <c r="CDE435" s="85"/>
      <c r="CDW435" s="85"/>
      <c r="CEO435" s="85"/>
      <c r="CFG435" s="85"/>
      <c r="CFY435" s="85"/>
      <c r="CGQ435" s="85"/>
      <c r="CHI435" s="85"/>
      <c r="CIA435" s="85"/>
      <c r="CIS435" s="85"/>
      <c r="CJK435" s="85"/>
      <c r="CKC435" s="85"/>
      <c r="CKU435" s="85"/>
      <c r="CLM435" s="85"/>
      <c r="CME435" s="85"/>
      <c r="CMW435" s="85"/>
      <c r="CNO435" s="85"/>
      <c r="COG435" s="85"/>
      <c r="COY435" s="85"/>
      <c r="CPQ435" s="85"/>
      <c r="CQI435" s="85"/>
      <c r="CRA435" s="85"/>
      <c r="CRS435" s="85"/>
      <c r="CSK435" s="85"/>
      <c r="CTC435" s="85"/>
      <c r="CTU435" s="85"/>
      <c r="CUM435" s="85"/>
      <c r="CVE435" s="85"/>
      <c r="CVW435" s="85"/>
      <c r="CWO435" s="85"/>
      <c r="CXG435" s="85"/>
      <c r="CXY435" s="85"/>
      <c r="CYQ435" s="85"/>
      <c r="CZI435" s="85"/>
      <c r="DAA435" s="85"/>
      <c r="DAS435" s="85"/>
      <c r="DBK435" s="85"/>
      <c r="DCC435" s="85"/>
      <c r="DCU435" s="85"/>
      <c r="DDM435" s="85"/>
      <c r="DEE435" s="85"/>
      <c r="DEW435" s="85"/>
      <c r="DFO435" s="85"/>
      <c r="DGG435" s="85"/>
      <c r="DGY435" s="85"/>
      <c r="DHQ435" s="85"/>
      <c r="DII435" s="85"/>
      <c r="DJA435" s="85"/>
      <c r="DJS435" s="85"/>
      <c r="DKK435" s="85"/>
      <c r="DLC435" s="85"/>
      <c r="DLU435" s="85"/>
      <c r="DMM435" s="85"/>
      <c r="DNE435" s="85"/>
      <c r="DNW435" s="85"/>
      <c r="DOO435" s="85"/>
      <c r="DPG435" s="85"/>
      <c r="DPY435" s="85"/>
      <c r="DQQ435" s="85"/>
      <c r="DRI435" s="85"/>
      <c r="DSA435" s="85"/>
      <c r="DSS435" s="85"/>
      <c r="DTK435" s="85"/>
      <c r="DUC435" s="85"/>
      <c r="DUU435" s="85"/>
      <c r="DVM435" s="85"/>
      <c r="DWE435" s="85"/>
      <c r="DWW435" s="85"/>
      <c r="DXO435" s="85"/>
      <c r="DYG435" s="85"/>
      <c r="DYY435" s="85"/>
      <c r="DZQ435" s="85"/>
      <c r="EAI435" s="85"/>
      <c r="EBA435" s="85"/>
      <c r="EBS435" s="85"/>
      <c r="ECK435" s="85"/>
      <c r="EDC435" s="85"/>
      <c r="EDU435" s="85"/>
      <c r="EEM435" s="85"/>
      <c r="EFE435" s="85"/>
      <c r="EFW435" s="85"/>
      <c r="EGO435" s="85"/>
      <c r="EHG435" s="85"/>
      <c r="EHY435" s="85"/>
      <c r="EIQ435" s="85"/>
      <c r="EJI435" s="85"/>
      <c r="EKA435" s="85"/>
      <c r="EKS435" s="85"/>
      <c r="ELK435" s="85"/>
      <c r="EMC435" s="85"/>
      <c r="EMU435" s="85"/>
      <c r="ENM435" s="85"/>
      <c r="EOE435" s="85"/>
      <c r="EOW435" s="85"/>
      <c r="EPO435" s="85"/>
      <c r="EQG435" s="85"/>
      <c r="EQY435" s="85"/>
      <c r="ERQ435" s="85"/>
      <c r="ESI435" s="85"/>
      <c r="ETA435" s="85"/>
      <c r="ETS435" s="85"/>
      <c r="EUK435" s="85"/>
      <c r="EVC435" s="85"/>
      <c r="EVU435" s="85"/>
      <c r="EWM435" s="85"/>
      <c r="EXE435" s="85"/>
      <c r="EXW435" s="85"/>
      <c r="EYO435" s="85"/>
      <c r="EZG435" s="85"/>
      <c r="EZY435" s="85"/>
      <c r="FAQ435" s="85"/>
      <c r="FBI435" s="85"/>
      <c r="FCA435" s="85"/>
      <c r="FCS435" s="85"/>
      <c r="FDK435" s="85"/>
      <c r="FEC435" s="85"/>
      <c r="FEU435" s="85"/>
      <c r="FFM435" s="85"/>
      <c r="FGE435" s="85"/>
      <c r="FGW435" s="85"/>
      <c r="FHO435" s="85"/>
      <c r="FIG435" s="85"/>
      <c r="FIY435" s="85"/>
      <c r="FJQ435" s="85"/>
      <c r="FKI435" s="85"/>
      <c r="FLA435" s="85"/>
      <c r="FLS435" s="85"/>
      <c r="FMK435" s="85"/>
      <c r="FNC435" s="85"/>
      <c r="FNU435" s="85"/>
      <c r="FOM435" s="85"/>
      <c r="FPE435" s="85"/>
      <c r="FPW435" s="85"/>
      <c r="FQO435" s="85"/>
      <c r="FRG435" s="85"/>
      <c r="FRY435" s="85"/>
      <c r="FSQ435" s="85"/>
      <c r="FTI435" s="85"/>
      <c r="FUA435" s="85"/>
      <c r="FUS435" s="85"/>
      <c r="FVK435" s="85"/>
      <c r="FWC435" s="85"/>
      <c r="FWU435" s="85"/>
      <c r="FXM435" s="85"/>
      <c r="FYE435" s="85"/>
      <c r="FYW435" s="85"/>
      <c r="FZO435" s="85"/>
      <c r="GAG435" s="85"/>
      <c r="GAY435" s="85"/>
      <c r="GBQ435" s="85"/>
      <c r="GCI435" s="85"/>
      <c r="GDA435" s="85"/>
      <c r="GDS435" s="85"/>
      <c r="GEK435" s="85"/>
      <c r="GFC435" s="85"/>
      <c r="GFU435" s="85"/>
      <c r="GGM435" s="85"/>
      <c r="GHE435" s="85"/>
      <c r="GHW435" s="85"/>
      <c r="GIO435" s="85"/>
      <c r="GJG435" s="85"/>
      <c r="GJY435" s="85"/>
      <c r="GKQ435" s="85"/>
      <c r="GLI435" s="85"/>
      <c r="GMA435" s="85"/>
      <c r="GMS435" s="85"/>
      <c r="GNK435" s="85"/>
      <c r="GOC435" s="85"/>
      <c r="GOU435" s="85"/>
      <c r="GPM435" s="85"/>
      <c r="GQE435" s="85"/>
      <c r="GQW435" s="85"/>
      <c r="GRO435" s="85"/>
      <c r="GSG435" s="85"/>
      <c r="GSY435" s="85"/>
      <c r="GTQ435" s="85"/>
      <c r="GUI435" s="85"/>
      <c r="GVA435" s="85"/>
      <c r="GVS435" s="85"/>
      <c r="GWK435" s="85"/>
      <c r="GXC435" s="85"/>
      <c r="GXU435" s="85"/>
      <c r="GYM435" s="85"/>
      <c r="GZE435" s="85"/>
      <c r="GZW435" s="85"/>
      <c r="HAO435" s="85"/>
      <c r="HBG435" s="85"/>
      <c r="HBY435" s="85"/>
      <c r="HCQ435" s="85"/>
      <c r="HDI435" s="85"/>
      <c r="HEA435" s="85"/>
      <c r="HES435" s="85"/>
      <c r="HFK435" s="85"/>
      <c r="HGC435" s="85"/>
      <c r="HGU435" s="85"/>
      <c r="HHM435" s="85"/>
      <c r="HIE435" s="85"/>
      <c r="HIW435" s="85"/>
      <c r="HJO435" s="85"/>
      <c r="HKG435" s="85"/>
      <c r="HKY435" s="85"/>
      <c r="HLQ435" s="85"/>
      <c r="HMI435" s="85"/>
      <c r="HNA435" s="85"/>
      <c r="HNS435" s="85"/>
      <c r="HOK435" s="85"/>
      <c r="HPC435" s="85"/>
      <c r="HPU435" s="85"/>
      <c r="HQM435" s="85"/>
      <c r="HRE435" s="85"/>
      <c r="HRW435" s="85"/>
      <c r="HSO435" s="85"/>
      <c r="HTG435" s="85"/>
      <c r="HTY435" s="85"/>
      <c r="HUQ435" s="85"/>
      <c r="HVI435" s="85"/>
      <c r="HWA435" s="85"/>
      <c r="HWS435" s="85"/>
      <c r="HXK435" s="85"/>
      <c r="HYC435" s="85"/>
      <c r="HYU435" s="85"/>
      <c r="HZM435" s="85"/>
      <c r="IAE435" s="85"/>
      <c r="IAW435" s="85"/>
      <c r="IBO435" s="85"/>
      <c r="ICG435" s="85"/>
      <c r="ICY435" s="85"/>
      <c r="IDQ435" s="85"/>
      <c r="IEI435" s="85"/>
      <c r="IFA435" s="85"/>
      <c r="IFS435" s="85"/>
      <c r="IGK435" s="85"/>
      <c r="IHC435" s="85"/>
      <c r="IHU435" s="85"/>
      <c r="IIM435" s="85"/>
      <c r="IJE435" s="85"/>
      <c r="IJW435" s="85"/>
      <c r="IKO435" s="85"/>
      <c r="ILG435" s="85"/>
      <c r="ILY435" s="85"/>
      <c r="IMQ435" s="85"/>
      <c r="INI435" s="85"/>
      <c r="IOA435" s="85"/>
      <c r="IOS435" s="85"/>
      <c r="IPK435" s="85"/>
      <c r="IQC435" s="85"/>
      <c r="IQU435" s="85"/>
      <c r="IRM435" s="85"/>
      <c r="ISE435" s="85"/>
      <c r="ISW435" s="85"/>
      <c r="ITO435" s="85"/>
      <c r="IUG435" s="85"/>
      <c r="IUY435" s="85"/>
      <c r="IVQ435" s="85"/>
      <c r="IWI435" s="85"/>
      <c r="IXA435" s="85"/>
      <c r="IXS435" s="85"/>
      <c r="IYK435" s="85"/>
      <c r="IZC435" s="85"/>
      <c r="IZU435" s="85"/>
      <c r="JAM435" s="85"/>
      <c r="JBE435" s="85"/>
      <c r="JBW435" s="85"/>
      <c r="JCO435" s="85"/>
      <c r="JDG435" s="85"/>
      <c r="JDY435" s="85"/>
      <c r="JEQ435" s="85"/>
      <c r="JFI435" s="85"/>
      <c r="JGA435" s="85"/>
      <c r="JGS435" s="85"/>
      <c r="JHK435" s="85"/>
      <c r="JIC435" s="85"/>
      <c r="JIU435" s="85"/>
      <c r="JJM435" s="85"/>
      <c r="JKE435" s="85"/>
      <c r="JKW435" s="85"/>
      <c r="JLO435" s="85"/>
      <c r="JMG435" s="85"/>
      <c r="JMY435" s="85"/>
      <c r="JNQ435" s="85"/>
      <c r="JOI435" s="85"/>
      <c r="JPA435" s="85"/>
      <c r="JPS435" s="85"/>
      <c r="JQK435" s="85"/>
      <c r="JRC435" s="85"/>
      <c r="JRU435" s="85"/>
      <c r="JSM435" s="85"/>
      <c r="JTE435" s="85"/>
      <c r="JTW435" s="85"/>
      <c r="JUO435" s="85"/>
      <c r="JVG435" s="85"/>
      <c r="JVY435" s="85"/>
      <c r="JWQ435" s="85"/>
      <c r="JXI435" s="85"/>
      <c r="JYA435" s="85"/>
      <c r="JYS435" s="85"/>
      <c r="JZK435" s="85"/>
      <c r="KAC435" s="85"/>
      <c r="KAU435" s="85"/>
      <c r="KBM435" s="85"/>
      <c r="KCE435" s="85"/>
      <c r="KCW435" s="85"/>
      <c r="KDO435" s="85"/>
      <c r="KEG435" s="85"/>
      <c r="KEY435" s="85"/>
      <c r="KFQ435" s="85"/>
      <c r="KGI435" s="85"/>
      <c r="KHA435" s="85"/>
      <c r="KHS435" s="85"/>
      <c r="KIK435" s="85"/>
      <c r="KJC435" s="85"/>
      <c r="KJU435" s="85"/>
      <c r="KKM435" s="85"/>
      <c r="KLE435" s="85"/>
      <c r="KLW435" s="85"/>
      <c r="KMO435" s="85"/>
      <c r="KNG435" s="85"/>
      <c r="KNY435" s="85"/>
      <c r="KOQ435" s="85"/>
      <c r="KPI435" s="85"/>
      <c r="KQA435" s="85"/>
      <c r="KQS435" s="85"/>
      <c r="KRK435" s="85"/>
      <c r="KSC435" s="85"/>
      <c r="KSU435" s="85"/>
      <c r="KTM435" s="85"/>
      <c r="KUE435" s="85"/>
      <c r="KUW435" s="85"/>
      <c r="KVO435" s="85"/>
      <c r="KWG435" s="85"/>
      <c r="KWY435" s="85"/>
      <c r="KXQ435" s="85"/>
      <c r="KYI435" s="85"/>
      <c r="KZA435" s="85"/>
      <c r="KZS435" s="85"/>
      <c r="LAK435" s="85"/>
      <c r="LBC435" s="85"/>
      <c r="LBU435" s="85"/>
      <c r="LCM435" s="85"/>
      <c r="LDE435" s="85"/>
      <c r="LDW435" s="85"/>
      <c r="LEO435" s="85"/>
      <c r="LFG435" s="85"/>
      <c r="LFY435" s="85"/>
      <c r="LGQ435" s="85"/>
      <c r="LHI435" s="85"/>
      <c r="LIA435" s="85"/>
      <c r="LIS435" s="85"/>
      <c r="LJK435" s="85"/>
      <c r="LKC435" s="85"/>
      <c r="LKU435" s="85"/>
      <c r="LLM435" s="85"/>
      <c r="LME435" s="85"/>
      <c r="LMW435" s="85"/>
      <c r="LNO435" s="85"/>
      <c r="LOG435" s="85"/>
      <c r="LOY435" s="85"/>
      <c r="LPQ435" s="85"/>
      <c r="LQI435" s="85"/>
      <c r="LRA435" s="85"/>
      <c r="LRS435" s="85"/>
      <c r="LSK435" s="85"/>
      <c r="LTC435" s="85"/>
      <c r="LTU435" s="85"/>
      <c r="LUM435" s="85"/>
      <c r="LVE435" s="85"/>
      <c r="LVW435" s="85"/>
      <c r="LWO435" s="85"/>
      <c r="LXG435" s="85"/>
      <c r="LXY435" s="85"/>
      <c r="LYQ435" s="85"/>
      <c r="LZI435" s="85"/>
      <c r="MAA435" s="85"/>
      <c r="MAS435" s="85"/>
      <c r="MBK435" s="85"/>
      <c r="MCC435" s="85"/>
      <c r="MCU435" s="85"/>
      <c r="MDM435" s="85"/>
      <c r="MEE435" s="85"/>
      <c r="MEW435" s="85"/>
      <c r="MFO435" s="85"/>
      <c r="MGG435" s="85"/>
      <c r="MGY435" s="85"/>
      <c r="MHQ435" s="85"/>
      <c r="MII435" s="85"/>
      <c r="MJA435" s="85"/>
      <c r="MJS435" s="85"/>
      <c r="MKK435" s="85"/>
      <c r="MLC435" s="85"/>
      <c r="MLU435" s="85"/>
      <c r="MMM435" s="85"/>
      <c r="MNE435" s="85"/>
      <c r="MNW435" s="85"/>
      <c r="MOO435" s="85"/>
      <c r="MPG435" s="85"/>
      <c r="MPY435" s="85"/>
      <c r="MQQ435" s="85"/>
      <c r="MRI435" s="85"/>
      <c r="MSA435" s="85"/>
      <c r="MSS435" s="85"/>
      <c r="MTK435" s="85"/>
      <c r="MUC435" s="85"/>
      <c r="MUU435" s="85"/>
      <c r="MVM435" s="85"/>
      <c r="MWE435" s="85"/>
      <c r="MWW435" s="85"/>
      <c r="MXO435" s="85"/>
      <c r="MYG435" s="85"/>
      <c r="MYY435" s="85"/>
      <c r="MZQ435" s="85"/>
      <c r="NAI435" s="85"/>
      <c r="NBA435" s="85"/>
      <c r="NBS435" s="85"/>
      <c r="NCK435" s="85"/>
      <c r="NDC435" s="85"/>
      <c r="NDU435" s="85"/>
      <c r="NEM435" s="85"/>
      <c r="NFE435" s="85"/>
      <c r="NFW435" s="85"/>
      <c r="NGO435" s="85"/>
      <c r="NHG435" s="85"/>
      <c r="NHY435" s="85"/>
      <c r="NIQ435" s="85"/>
      <c r="NJI435" s="85"/>
      <c r="NKA435" s="85"/>
      <c r="NKS435" s="85"/>
      <c r="NLK435" s="85"/>
      <c r="NMC435" s="85"/>
      <c r="NMU435" s="85"/>
      <c r="NNM435" s="85"/>
      <c r="NOE435" s="85"/>
      <c r="NOW435" s="85"/>
      <c r="NPO435" s="85"/>
      <c r="NQG435" s="85"/>
      <c r="NQY435" s="85"/>
      <c r="NRQ435" s="85"/>
      <c r="NSI435" s="85"/>
      <c r="NTA435" s="85"/>
      <c r="NTS435" s="85"/>
      <c r="NUK435" s="85"/>
      <c r="NVC435" s="85"/>
      <c r="NVU435" s="85"/>
      <c r="NWM435" s="85"/>
      <c r="NXE435" s="85"/>
      <c r="NXW435" s="85"/>
      <c r="NYO435" s="85"/>
      <c r="NZG435" s="85"/>
      <c r="NZY435" s="85"/>
      <c r="OAQ435" s="85"/>
      <c r="OBI435" s="85"/>
      <c r="OCA435" s="85"/>
      <c r="OCS435" s="85"/>
      <c r="ODK435" s="85"/>
      <c r="OEC435" s="85"/>
      <c r="OEU435" s="85"/>
      <c r="OFM435" s="85"/>
      <c r="OGE435" s="85"/>
      <c r="OGW435" s="85"/>
      <c r="OHO435" s="85"/>
      <c r="OIG435" s="85"/>
      <c r="OIY435" s="85"/>
      <c r="OJQ435" s="85"/>
      <c r="OKI435" s="85"/>
      <c r="OLA435" s="85"/>
      <c r="OLS435" s="85"/>
      <c r="OMK435" s="85"/>
      <c r="ONC435" s="85"/>
      <c r="ONU435" s="85"/>
      <c r="OOM435" s="85"/>
      <c r="OPE435" s="85"/>
      <c r="OPW435" s="85"/>
      <c r="OQO435" s="85"/>
      <c r="ORG435" s="85"/>
      <c r="ORY435" s="85"/>
      <c r="OSQ435" s="85"/>
      <c r="OTI435" s="85"/>
      <c r="OUA435" s="85"/>
      <c r="OUS435" s="85"/>
      <c r="OVK435" s="85"/>
      <c r="OWC435" s="85"/>
      <c r="OWU435" s="85"/>
      <c r="OXM435" s="85"/>
      <c r="OYE435" s="85"/>
      <c r="OYW435" s="85"/>
      <c r="OZO435" s="85"/>
      <c r="PAG435" s="85"/>
      <c r="PAY435" s="85"/>
      <c r="PBQ435" s="85"/>
      <c r="PCI435" s="85"/>
      <c r="PDA435" s="85"/>
      <c r="PDS435" s="85"/>
      <c r="PEK435" s="85"/>
      <c r="PFC435" s="85"/>
      <c r="PFU435" s="85"/>
      <c r="PGM435" s="85"/>
      <c r="PHE435" s="85"/>
      <c r="PHW435" s="85"/>
      <c r="PIO435" s="85"/>
      <c r="PJG435" s="85"/>
      <c r="PJY435" s="85"/>
      <c r="PKQ435" s="85"/>
      <c r="PLI435" s="85"/>
      <c r="PMA435" s="85"/>
      <c r="PMS435" s="85"/>
      <c r="PNK435" s="85"/>
      <c r="POC435" s="85"/>
      <c r="POU435" s="85"/>
      <c r="PPM435" s="85"/>
      <c r="PQE435" s="85"/>
      <c r="PQW435" s="85"/>
      <c r="PRO435" s="85"/>
      <c r="PSG435" s="85"/>
      <c r="PSY435" s="85"/>
      <c r="PTQ435" s="85"/>
      <c r="PUI435" s="85"/>
      <c r="PVA435" s="85"/>
      <c r="PVS435" s="85"/>
      <c r="PWK435" s="85"/>
      <c r="PXC435" s="85"/>
      <c r="PXU435" s="85"/>
      <c r="PYM435" s="85"/>
      <c r="PZE435" s="85"/>
      <c r="PZW435" s="85"/>
      <c r="QAO435" s="85"/>
      <c r="QBG435" s="85"/>
      <c r="QBY435" s="85"/>
      <c r="QCQ435" s="85"/>
      <c r="QDI435" s="85"/>
      <c r="QEA435" s="85"/>
      <c r="QES435" s="85"/>
      <c r="QFK435" s="85"/>
      <c r="QGC435" s="85"/>
      <c r="QGU435" s="85"/>
      <c r="QHM435" s="85"/>
      <c r="QIE435" s="85"/>
      <c r="QIW435" s="85"/>
      <c r="QJO435" s="85"/>
      <c r="QKG435" s="85"/>
      <c r="QKY435" s="85"/>
      <c r="QLQ435" s="85"/>
      <c r="QMI435" s="85"/>
      <c r="QNA435" s="85"/>
      <c r="QNS435" s="85"/>
      <c r="QOK435" s="85"/>
      <c r="QPC435" s="85"/>
      <c r="QPU435" s="85"/>
      <c r="QQM435" s="85"/>
      <c r="QRE435" s="85"/>
      <c r="QRW435" s="85"/>
      <c r="QSO435" s="85"/>
      <c r="QTG435" s="85"/>
      <c r="QTY435" s="85"/>
      <c r="QUQ435" s="85"/>
      <c r="QVI435" s="85"/>
      <c r="QWA435" s="85"/>
      <c r="QWS435" s="85"/>
      <c r="QXK435" s="85"/>
      <c r="QYC435" s="85"/>
      <c r="QYU435" s="85"/>
      <c r="QZM435" s="85"/>
      <c r="RAE435" s="85"/>
      <c r="RAW435" s="85"/>
      <c r="RBO435" s="85"/>
      <c r="RCG435" s="85"/>
      <c r="RCY435" s="85"/>
      <c r="RDQ435" s="85"/>
      <c r="REI435" s="85"/>
      <c r="RFA435" s="85"/>
      <c r="RFS435" s="85"/>
      <c r="RGK435" s="85"/>
      <c r="RHC435" s="85"/>
      <c r="RHU435" s="85"/>
      <c r="RIM435" s="85"/>
      <c r="RJE435" s="85"/>
      <c r="RJW435" s="85"/>
      <c r="RKO435" s="85"/>
      <c r="RLG435" s="85"/>
      <c r="RLY435" s="85"/>
      <c r="RMQ435" s="85"/>
      <c r="RNI435" s="85"/>
      <c r="ROA435" s="85"/>
      <c r="ROS435" s="85"/>
      <c r="RPK435" s="85"/>
      <c r="RQC435" s="85"/>
      <c r="RQU435" s="85"/>
      <c r="RRM435" s="85"/>
      <c r="RSE435" s="85"/>
      <c r="RSW435" s="85"/>
      <c r="RTO435" s="85"/>
      <c r="RUG435" s="85"/>
      <c r="RUY435" s="85"/>
      <c r="RVQ435" s="85"/>
      <c r="RWI435" s="85"/>
      <c r="RXA435" s="85"/>
      <c r="RXS435" s="85"/>
      <c r="RYK435" s="85"/>
      <c r="RZC435" s="85"/>
      <c r="RZU435" s="85"/>
      <c r="SAM435" s="85"/>
      <c r="SBE435" s="85"/>
      <c r="SBW435" s="85"/>
      <c r="SCO435" s="85"/>
      <c r="SDG435" s="85"/>
      <c r="SDY435" s="85"/>
      <c r="SEQ435" s="85"/>
      <c r="SFI435" s="85"/>
      <c r="SGA435" s="85"/>
      <c r="SGS435" s="85"/>
      <c r="SHK435" s="85"/>
      <c r="SIC435" s="85"/>
      <c r="SIU435" s="85"/>
      <c r="SJM435" s="85"/>
      <c r="SKE435" s="85"/>
      <c r="SKW435" s="85"/>
      <c r="SLO435" s="85"/>
      <c r="SMG435" s="85"/>
      <c r="SMY435" s="85"/>
      <c r="SNQ435" s="85"/>
      <c r="SOI435" s="85"/>
      <c r="SPA435" s="85"/>
      <c r="SPS435" s="85"/>
      <c r="SQK435" s="85"/>
      <c r="SRC435" s="85"/>
      <c r="SRU435" s="85"/>
      <c r="SSM435" s="85"/>
      <c r="STE435" s="85"/>
      <c r="STW435" s="85"/>
      <c r="SUO435" s="85"/>
      <c r="SVG435" s="85"/>
      <c r="SVY435" s="85"/>
      <c r="SWQ435" s="85"/>
      <c r="SXI435" s="85"/>
      <c r="SYA435" s="85"/>
      <c r="SYS435" s="85"/>
      <c r="SZK435" s="85"/>
      <c r="TAC435" s="85"/>
      <c r="TAU435" s="85"/>
      <c r="TBM435" s="85"/>
      <c r="TCE435" s="85"/>
      <c r="TCW435" s="85"/>
      <c r="TDO435" s="85"/>
      <c r="TEG435" s="85"/>
      <c r="TEY435" s="85"/>
      <c r="TFQ435" s="85"/>
      <c r="TGI435" s="85"/>
      <c r="THA435" s="85"/>
      <c r="THS435" s="85"/>
      <c r="TIK435" s="85"/>
      <c r="TJC435" s="85"/>
      <c r="TJU435" s="85"/>
      <c r="TKM435" s="85"/>
      <c r="TLE435" s="85"/>
      <c r="TLW435" s="85"/>
      <c r="TMO435" s="85"/>
      <c r="TNG435" s="85"/>
      <c r="TNY435" s="85"/>
      <c r="TOQ435" s="85"/>
      <c r="TPI435" s="85"/>
      <c r="TQA435" s="85"/>
      <c r="TQS435" s="85"/>
      <c r="TRK435" s="85"/>
      <c r="TSC435" s="85"/>
      <c r="TSU435" s="85"/>
      <c r="TTM435" s="85"/>
      <c r="TUE435" s="85"/>
      <c r="TUW435" s="85"/>
      <c r="TVO435" s="85"/>
      <c r="TWG435" s="85"/>
      <c r="TWY435" s="85"/>
      <c r="TXQ435" s="85"/>
      <c r="TYI435" s="85"/>
      <c r="TZA435" s="85"/>
      <c r="TZS435" s="85"/>
      <c r="UAK435" s="85"/>
      <c r="UBC435" s="85"/>
      <c r="UBU435" s="85"/>
      <c r="UCM435" s="85"/>
      <c r="UDE435" s="85"/>
      <c r="UDW435" s="85"/>
      <c r="UEO435" s="85"/>
      <c r="UFG435" s="85"/>
      <c r="UFY435" s="85"/>
      <c r="UGQ435" s="85"/>
      <c r="UHI435" s="85"/>
      <c r="UIA435" s="85"/>
      <c r="UIS435" s="85"/>
      <c r="UJK435" s="85"/>
      <c r="UKC435" s="85"/>
      <c r="UKU435" s="85"/>
      <c r="ULM435" s="85"/>
      <c r="UME435" s="85"/>
      <c r="UMW435" s="85"/>
      <c r="UNO435" s="85"/>
      <c r="UOG435" s="85"/>
      <c r="UOY435" s="85"/>
      <c r="UPQ435" s="85"/>
      <c r="UQI435" s="85"/>
      <c r="URA435" s="85"/>
      <c r="URS435" s="85"/>
      <c r="USK435" s="85"/>
      <c r="UTC435" s="85"/>
      <c r="UTU435" s="85"/>
      <c r="UUM435" s="85"/>
      <c r="UVE435" s="85"/>
      <c r="UVW435" s="85"/>
      <c r="UWO435" s="85"/>
      <c r="UXG435" s="85"/>
      <c r="UXY435" s="85"/>
      <c r="UYQ435" s="85"/>
      <c r="UZI435" s="85"/>
      <c r="VAA435" s="85"/>
      <c r="VAS435" s="85"/>
      <c r="VBK435" s="85"/>
      <c r="VCC435" s="85"/>
      <c r="VCU435" s="85"/>
      <c r="VDM435" s="85"/>
      <c r="VEE435" s="85"/>
      <c r="VEW435" s="85"/>
      <c r="VFO435" s="85"/>
      <c r="VGG435" s="85"/>
      <c r="VGY435" s="85"/>
      <c r="VHQ435" s="85"/>
      <c r="VII435" s="85"/>
      <c r="VJA435" s="85"/>
      <c r="VJS435" s="85"/>
      <c r="VKK435" s="85"/>
      <c r="VLC435" s="85"/>
      <c r="VLU435" s="85"/>
      <c r="VMM435" s="85"/>
      <c r="VNE435" s="85"/>
      <c r="VNW435" s="85"/>
      <c r="VOO435" s="85"/>
      <c r="VPG435" s="85"/>
      <c r="VPY435" s="85"/>
      <c r="VQQ435" s="85"/>
      <c r="VRI435" s="85"/>
      <c r="VSA435" s="85"/>
      <c r="VSS435" s="85"/>
      <c r="VTK435" s="85"/>
      <c r="VUC435" s="85"/>
      <c r="VUU435" s="85"/>
      <c r="VVM435" s="85"/>
      <c r="VWE435" s="85"/>
      <c r="VWW435" s="85"/>
      <c r="VXO435" s="85"/>
      <c r="VYG435" s="85"/>
      <c r="VYY435" s="85"/>
      <c r="VZQ435" s="85"/>
      <c r="WAI435" s="85"/>
      <c r="WBA435" s="85"/>
      <c r="WBS435" s="85"/>
      <c r="WCK435" s="85"/>
      <c r="WDC435" s="85"/>
      <c r="WDU435" s="85"/>
      <c r="WEM435" s="85"/>
      <c r="WFE435" s="85"/>
      <c r="WFW435" s="85"/>
      <c r="WGO435" s="85"/>
      <c r="WHG435" s="85"/>
      <c r="WHY435" s="85"/>
      <c r="WIQ435" s="85"/>
      <c r="WJI435" s="85"/>
      <c r="WKA435" s="85"/>
      <c r="WKS435" s="85"/>
      <c r="WLK435" s="85"/>
      <c r="WMC435" s="85"/>
      <c r="WMU435" s="85"/>
      <c r="WNM435" s="85"/>
      <c r="WOE435" s="85"/>
      <c r="WOW435" s="85"/>
      <c r="WPO435" s="85"/>
      <c r="WQG435" s="85"/>
      <c r="WQY435" s="85"/>
      <c r="WRQ435" s="85"/>
      <c r="WSI435" s="85"/>
      <c r="WTA435" s="85"/>
      <c r="WTS435" s="85"/>
      <c r="WUK435" s="85"/>
      <c r="WVC435" s="85"/>
      <c r="WVU435" s="85"/>
      <c r="WWM435" s="85"/>
      <c r="WXE435" s="85"/>
      <c r="WXW435" s="85"/>
      <c r="WYO435" s="85"/>
      <c r="WZG435" s="85"/>
      <c r="WZY435" s="85"/>
      <c r="XAQ435" s="85"/>
      <c r="XBI435" s="85"/>
      <c r="XCA435" s="85"/>
      <c r="XCS435" s="85"/>
      <c r="XDK435" s="85"/>
      <c r="XEC435" s="85"/>
      <c r="XEU435" s="85"/>
    </row>
    <row r="436" spans="1:3070 3073:4096 4099:5119 5121:6143 6145:12286 12289:13312 13315:14335 14337:15359 15361:16384" s="72" customFormat="1" hidden="1" x14ac:dyDescent="0.25">
      <c r="A436" s="35" t="s">
        <v>1087</v>
      </c>
      <c r="B436" s="41" t="s">
        <v>548</v>
      </c>
      <c r="C436" s="25" t="s">
        <v>1085</v>
      </c>
      <c r="D436" s="43">
        <v>9470</v>
      </c>
      <c r="E436" s="10" t="s">
        <v>1086</v>
      </c>
      <c r="F436" s="8" t="s">
        <v>1088</v>
      </c>
      <c r="G436" s="28" t="s">
        <v>1089</v>
      </c>
      <c r="H436" s="8" t="s">
        <v>205</v>
      </c>
      <c r="I436" s="2"/>
      <c r="J436" s="4"/>
      <c r="K436" s="8" t="s">
        <v>206</v>
      </c>
      <c r="L436" s="8"/>
      <c r="M436" s="65"/>
      <c r="N436" s="4" t="s">
        <v>1755</v>
      </c>
      <c r="O436" s="4"/>
      <c r="P436" s="69"/>
      <c r="Q436" s="76" t="s">
        <v>1755</v>
      </c>
      <c r="R436" s="4" t="s">
        <v>205</v>
      </c>
      <c r="S436"/>
      <c r="T436"/>
      <c r="U436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84"/>
      <c r="DQ436" s="85"/>
      <c r="EI436" s="85"/>
      <c r="FA436" s="85"/>
      <c r="FS436" s="85"/>
      <c r="GK436" s="85"/>
      <c r="HC436" s="85"/>
      <c r="HU436" s="85"/>
      <c r="IM436" s="85"/>
      <c r="JE436" s="85"/>
      <c r="JW436" s="85"/>
      <c r="KO436" s="85"/>
      <c r="LG436" s="85"/>
      <c r="LY436" s="85"/>
      <c r="MQ436" s="85"/>
      <c r="NI436" s="85"/>
      <c r="OA436" s="85"/>
      <c r="OS436" s="85"/>
      <c r="PK436" s="85"/>
      <c r="QC436" s="85"/>
      <c r="QU436" s="85"/>
      <c r="RM436" s="85"/>
      <c r="SE436" s="85"/>
      <c r="SW436" s="85"/>
      <c r="TO436" s="85"/>
      <c r="UG436" s="85"/>
      <c r="UY436" s="85"/>
      <c r="VQ436" s="85"/>
      <c r="WI436" s="85"/>
      <c r="XA436" s="85"/>
      <c r="XS436" s="85"/>
      <c r="YK436" s="85"/>
      <c r="ZC436" s="85"/>
      <c r="ZU436" s="85"/>
      <c r="AAM436" s="85"/>
      <c r="ABE436" s="85"/>
      <c r="ABW436" s="85"/>
      <c r="ACO436" s="85"/>
      <c r="ADG436" s="85"/>
      <c r="ADY436" s="85"/>
      <c r="AEQ436" s="85"/>
      <c r="AFI436" s="85"/>
      <c r="AGA436" s="85"/>
      <c r="AGS436" s="85"/>
      <c r="AHK436" s="85"/>
      <c r="AIC436" s="85"/>
      <c r="AIU436" s="85"/>
      <c r="AJM436" s="85"/>
      <c r="AKE436" s="85"/>
      <c r="AKW436" s="85"/>
      <c r="ALO436" s="85"/>
      <c r="AMG436" s="85"/>
      <c r="AMY436" s="85"/>
      <c r="ANQ436" s="85"/>
      <c r="AOI436" s="85"/>
      <c r="APA436" s="85"/>
      <c r="APS436" s="85"/>
      <c r="AQK436" s="85"/>
      <c r="ARC436" s="85"/>
      <c r="ARU436" s="85"/>
      <c r="ASM436" s="85"/>
      <c r="ATE436" s="85"/>
      <c r="ATW436" s="85"/>
      <c r="AUO436" s="85"/>
      <c r="AVG436" s="85"/>
      <c r="AVY436" s="85"/>
      <c r="AWQ436" s="85"/>
      <c r="AXI436" s="85"/>
      <c r="AYA436" s="85"/>
      <c r="AYS436" s="85"/>
      <c r="AZK436" s="85"/>
      <c r="BAC436" s="85"/>
      <c r="BAU436" s="85"/>
      <c r="BBM436" s="85"/>
      <c r="BCE436" s="85"/>
      <c r="BCW436" s="85"/>
      <c r="BDO436" s="85"/>
      <c r="BEG436" s="85"/>
      <c r="BEY436" s="85"/>
      <c r="BFQ436" s="85"/>
      <c r="BGI436" s="85"/>
      <c r="BHA436" s="85"/>
      <c r="BHS436" s="85"/>
      <c r="BIK436" s="85"/>
      <c r="BJC436" s="85"/>
      <c r="BJU436" s="85"/>
      <c r="BKM436" s="85"/>
      <c r="BLE436" s="85"/>
      <c r="BLW436" s="85"/>
      <c r="BMO436" s="85"/>
      <c r="BNG436" s="85"/>
      <c r="BNY436" s="85"/>
      <c r="BOQ436" s="85"/>
      <c r="BPI436" s="85"/>
      <c r="BQA436" s="85"/>
      <c r="BQS436" s="85"/>
      <c r="BRK436" s="85"/>
      <c r="BSC436" s="85"/>
      <c r="BSU436" s="85"/>
      <c r="BTM436" s="85"/>
      <c r="BUE436" s="85"/>
      <c r="BUW436" s="85"/>
      <c r="BVO436" s="85"/>
      <c r="BWG436" s="85"/>
      <c r="BWY436" s="85"/>
      <c r="BXQ436" s="85"/>
      <c r="BYI436" s="85"/>
      <c r="BZA436" s="85"/>
      <c r="BZS436" s="85"/>
      <c r="CAK436" s="85"/>
      <c r="CBC436" s="85"/>
      <c r="CBU436" s="85"/>
      <c r="CCM436" s="85"/>
      <c r="CDE436" s="85"/>
      <c r="CDW436" s="85"/>
      <c r="CEO436" s="85"/>
      <c r="CFG436" s="85"/>
      <c r="CFY436" s="85"/>
      <c r="CGQ436" s="85"/>
      <c r="CHI436" s="85"/>
      <c r="CIA436" s="85"/>
      <c r="CIS436" s="85"/>
      <c r="CJK436" s="85"/>
      <c r="CKC436" s="85"/>
      <c r="CKU436" s="85"/>
      <c r="CLM436" s="85"/>
      <c r="CME436" s="85"/>
      <c r="CMW436" s="85"/>
      <c r="CNO436" s="85"/>
      <c r="COG436" s="85"/>
      <c r="COY436" s="85"/>
      <c r="CPQ436" s="85"/>
      <c r="CQI436" s="85"/>
      <c r="CRA436" s="85"/>
      <c r="CRS436" s="85"/>
      <c r="CSK436" s="85"/>
      <c r="CTC436" s="85"/>
      <c r="CTU436" s="85"/>
      <c r="CUM436" s="85"/>
      <c r="CVE436" s="85"/>
      <c r="CVW436" s="85"/>
      <c r="CWO436" s="85"/>
      <c r="CXG436" s="85"/>
      <c r="CXY436" s="85"/>
      <c r="CYQ436" s="85"/>
      <c r="CZI436" s="85"/>
      <c r="DAA436" s="85"/>
      <c r="DAS436" s="85"/>
      <c r="DBK436" s="85"/>
      <c r="DCC436" s="85"/>
      <c r="DCU436" s="85"/>
      <c r="DDM436" s="85"/>
      <c r="DEE436" s="85"/>
      <c r="DEW436" s="85"/>
      <c r="DFO436" s="85"/>
      <c r="DGG436" s="85"/>
      <c r="DGY436" s="85"/>
      <c r="DHQ436" s="85"/>
      <c r="DII436" s="85"/>
      <c r="DJA436" s="85"/>
      <c r="DJS436" s="85"/>
      <c r="DKK436" s="85"/>
      <c r="DLC436" s="85"/>
      <c r="DLU436" s="85"/>
      <c r="DMM436" s="85"/>
      <c r="DNE436" s="85"/>
      <c r="DNW436" s="85"/>
      <c r="DOO436" s="85"/>
      <c r="DPG436" s="85"/>
      <c r="DPY436" s="85"/>
      <c r="DQQ436" s="85"/>
      <c r="DRI436" s="85"/>
      <c r="DSA436" s="85"/>
      <c r="DSS436" s="85"/>
      <c r="DTK436" s="85"/>
      <c r="DUC436" s="85"/>
      <c r="DUU436" s="85"/>
      <c r="DVM436" s="85"/>
      <c r="DWE436" s="85"/>
      <c r="DWW436" s="85"/>
      <c r="DXO436" s="85"/>
      <c r="DYG436" s="85"/>
      <c r="DYY436" s="85"/>
      <c r="DZQ436" s="85"/>
      <c r="EAI436" s="85"/>
      <c r="EBA436" s="85"/>
      <c r="EBS436" s="85"/>
      <c r="ECK436" s="85"/>
      <c r="EDC436" s="85"/>
      <c r="EDU436" s="85"/>
      <c r="EEM436" s="85"/>
      <c r="EFE436" s="85"/>
      <c r="EFW436" s="85"/>
      <c r="EGO436" s="85"/>
      <c r="EHG436" s="85"/>
      <c r="EHY436" s="85"/>
      <c r="EIQ436" s="85"/>
      <c r="EJI436" s="85"/>
      <c r="EKA436" s="85"/>
      <c r="EKS436" s="85"/>
      <c r="ELK436" s="85"/>
      <c r="EMC436" s="85"/>
      <c r="EMU436" s="85"/>
      <c r="ENM436" s="85"/>
      <c r="EOE436" s="85"/>
      <c r="EOW436" s="85"/>
      <c r="EPO436" s="85"/>
      <c r="EQG436" s="85"/>
      <c r="EQY436" s="85"/>
      <c r="ERQ436" s="85"/>
      <c r="ESI436" s="85"/>
      <c r="ETA436" s="85"/>
      <c r="ETS436" s="85"/>
      <c r="EUK436" s="85"/>
      <c r="EVC436" s="85"/>
      <c r="EVU436" s="85"/>
      <c r="EWM436" s="85"/>
      <c r="EXE436" s="85"/>
      <c r="EXW436" s="85"/>
      <c r="EYO436" s="85"/>
      <c r="EZG436" s="85"/>
      <c r="EZY436" s="85"/>
      <c r="FAQ436" s="85"/>
      <c r="FBI436" s="85"/>
      <c r="FCA436" s="85"/>
      <c r="FCS436" s="85"/>
      <c r="FDK436" s="85"/>
      <c r="FEC436" s="85"/>
      <c r="FEU436" s="85"/>
      <c r="FFM436" s="85"/>
      <c r="FGE436" s="85"/>
      <c r="FGW436" s="85"/>
      <c r="FHO436" s="85"/>
      <c r="FIG436" s="85"/>
      <c r="FIY436" s="85"/>
      <c r="FJQ436" s="85"/>
      <c r="FKI436" s="85"/>
      <c r="FLA436" s="85"/>
      <c r="FLS436" s="85"/>
      <c r="FMK436" s="85"/>
      <c r="FNC436" s="85"/>
      <c r="FNU436" s="85"/>
      <c r="FOM436" s="85"/>
      <c r="FPE436" s="85"/>
      <c r="FPW436" s="85"/>
      <c r="FQO436" s="85"/>
      <c r="FRG436" s="85"/>
      <c r="FRY436" s="85"/>
      <c r="FSQ436" s="85"/>
      <c r="FTI436" s="85"/>
      <c r="FUA436" s="85"/>
      <c r="FUS436" s="85"/>
      <c r="FVK436" s="85"/>
      <c r="FWC436" s="85"/>
      <c r="FWU436" s="85"/>
      <c r="FXM436" s="85"/>
      <c r="FYE436" s="85"/>
      <c r="FYW436" s="85"/>
      <c r="FZO436" s="85"/>
      <c r="GAG436" s="85"/>
      <c r="GAY436" s="85"/>
      <c r="GBQ436" s="85"/>
      <c r="GCI436" s="85"/>
      <c r="GDA436" s="85"/>
      <c r="GDS436" s="85"/>
      <c r="GEK436" s="85"/>
      <c r="GFC436" s="85"/>
      <c r="GFU436" s="85"/>
      <c r="GGM436" s="85"/>
      <c r="GHE436" s="85"/>
      <c r="GHW436" s="85"/>
      <c r="GIO436" s="85"/>
      <c r="GJG436" s="85"/>
      <c r="GJY436" s="85"/>
      <c r="GKQ436" s="85"/>
      <c r="GLI436" s="85"/>
      <c r="GMA436" s="85"/>
      <c r="GMS436" s="85"/>
      <c r="GNK436" s="85"/>
      <c r="GOC436" s="85"/>
      <c r="GOU436" s="85"/>
      <c r="GPM436" s="85"/>
      <c r="GQE436" s="85"/>
      <c r="GQW436" s="85"/>
      <c r="GRO436" s="85"/>
      <c r="GSG436" s="85"/>
      <c r="GSY436" s="85"/>
      <c r="GTQ436" s="85"/>
      <c r="GUI436" s="85"/>
      <c r="GVA436" s="85"/>
      <c r="GVS436" s="85"/>
      <c r="GWK436" s="85"/>
      <c r="GXC436" s="85"/>
      <c r="GXU436" s="85"/>
      <c r="GYM436" s="85"/>
      <c r="GZE436" s="85"/>
      <c r="GZW436" s="85"/>
      <c r="HAO436" s="85"/>
      <c r="HBG436" s="85"/>
      <c r="HBY436" s="85"/>
      <c r="HCQ436" s="85"/>
      <c r="HDI436" s="85"/>
      <c r="HEA436" s="85"/>
      <c r="HES436" s="85"/>
      <c r="HFK436" s="85"/>
      <c r="HGC436" s="85"/>
      <c r="HGU436" s="85"/>
      <c r="HHM436" s="85"/>
      <c r="HIE436" s="85"/>
      <c r="HIW436" s="85"/>
      <c r="HJO436" s="85"/>
      <c r="HKG436" s="85"/>
      <c r="HKY436" s="85"/>
      <c r="HLQ436" s="85"/>
      <c r="HMI436" s="85"/>
      <c r="HNA436" s="85"/>
      <c r="HNS436" s="85"/>
      <c r="HOK436" s="85"/>
      <c r="HPC436" s="85"/>
      <c r="HPU436" s="85"/>
      <c r="HQM436" s="85"/>
      <c r="HRE436" s="85"/>
      <c r="HRW436" s="85"/>
      <c r="HSO436" s="85"/>
      <c r="HTG436" s="85"/>
      <c r="HTY436" s="85"/>
      <c r="HUQ436" s="85"/>
      <c r="HVI436" s="85"/>
      <c r="HWA436" s="85"/>
      <c r="HWS436" s="85"/>
      <c r="HXK436" s="85"/>
      <c r="HYC436" s="85"/>
      <c r="HYU436" s="85"/>
      <c r="HZM436" s="85"/>
      <c r="IAE436" s="85"/>
      <c r="IAW436" s="85"/>
      <c r="IBO436" s="85"/>
      <c r="ICG436" s="85"/>
      <c r="ICY436" s="85"/>
      <c r="IDQ436" s="85"/>
      <c r="IEI436" s="85"/>
      <c r="IFA436" s="85"/>
      <c r="IFS436" s="85"/>
      <c r="IGK436" s="85"/>
      <c r="IHC436" s="85"/>
      <c r="IHU436" s="85"/>
      <c r="IIM436" s="85"/>
      <c r="IJE436" s="85"/>
      <c r="IJW436" s="85"/>
      <c r="IKO436" s="85"/>
      <c r="ILG436" s="85"/>
      <c r="ILY436" s="85"/>
      <c r="IMQ436" s="85"/>
      <c r="INI436" s="85"/>
      <c r="IOA436" s="85"/>
      <c r="IOS436" s="85"/>
      <c r="IPK436" s="85"/>
      <c r="IQC436" s="85"/>
      <c r="IQU436" s="85"/>
      <c r="IRM436" s="85"/>
      <c r="ISE436" s="85"/>
      <c r="ISW436" s="85"/>
      <c r="ITO436" s="85"/>
      <c r="IUG436" s="85"/>
      <c r="IUY436" s="85"/>
      <c r="IVQ436" s="85"/>
      <c r="IWI436" s="85"/>
      <c r="IXA436" s="85"/>
      <c r="IXS436" s="85"/>
      <c r="IYK436" s="85"/>
      <c r="IZC436" s="85"/>
      <c r="IZU436" s="85"/>
      <c r="JAM436" s="85"/>
      <c r="JBE436" s="85"/>
      <c r="JBW436" s="85"/>
      <c r="JCO436" s="85"/>
      <c r="JDG436" s="85"/>
      <c r="JDY436" s="85"/>
      <c r="JEQ436" s="85"/>
      <c r="JFI436" s="85"/>
      <c r="JGA436" s="85"/>
      <c r="JGS436" s="85"/>
      <c r="JHK436" s="85"/>
      <c r="JIC436" s="85"/>
      <c r="JIU436" s="85"/>
      <c r="JJM436" s="85"/>
      <c r="JKE436" s="85"/>
      <c r="JKW436" s="85"/>
      <c r="JLO436" s="85"/>
      <c r="JMG436" s="85"/>
      <c r="JMY436" s="85"/>
      <c r="JNQ436" s="85"/>
      <c r="JOI436" s="85"/>
      <c r="JPA436" s="85"/>
      <c r="JPS436" s="85"/>
      <c r="JQK436" s="85"/>
      <c r="JRC436" s="85"/>
      <c r="JRU436" s="85"/>
      <c r="JSM436" s="85"/>
      <c r="JTE436" s="85"/>
      <c r="JTW436" s="85"/>
      <c r="JUO436" s="85"/>
      <c r="JVG436" s="85"/>
      <c r="JVY436" s="85"/>
      <c r="JWQ436" s="85"/>
      <c r="JXI436" s="85"/>
      <c r="JYA436" s="85"/>
      <c r="JYS436" s="85"/>
      <c r="JZK436" s="85"/>
      <c r="KAC436" s="85"/>
      <c r="KAU436" s="85"/>
      <c r="KBM436" s="85"/>
      <c r="KCE436" s="85"/>
      <c r="KCW436" s="85"/>
      <c r="KDO436" s="85"/>
      <c r="KEG436" s="85"/>
      <c r="KEY436" s="85"/>
      <c r="KFQ436" s="85"/>
      <c r="KGI436" s="85"/>
      <c r="KHA436" s="85"/>
      <c r="KHS436" s="85"/>
      <c r="KIK436" s="85"/>
      <c r="KJC436" s="85"/>
      <c r="KJU436" s="85"/>
      <c r="KKM436" s="85"/>
      <c r="KLE436" s="85"/>
      <c r="KLW436" s="85"/>
      <c r="KMO436" s="85"/>
      <c r="KNG436" s="85"/>
      <c r="KNY436" s="85"/>
      <c r="KOQ436" s="85"/>
      <c r="KPI436" s="85"/>
      <c r="KQA436" s="85"/>
      <c r="KQS436" s="85"/>
      <c r="KRK436" s="85"/>
      <c r="KSC436" s="85"/>
      <c r="KSU436" s="85"/>
      <c r="KTM436" s="85"/>
      <c r="KUE436" s="85"/>
      <c r="KUW436" s="85"/>
      <c r="KVO436" s="85"/>
      <c r="KWG436" s="85"/>
      <c r="KWY436" s="85"/>
      <c r="KXQ436" s="85"/>
      <c r="KYI436" s="85"/>
      <c r="KZA436" s="85"/>
      <c r="KZS436" s="85"/>
      <c r="LAK436" s="85"/>
      <c r="LBC436" s="85"/>
      <c r="LBU436" s="85"/>
      <c r="LCM436" s="85"/>
      <c r="LDE436" s="85"/>
      <c r="LDW436" s="85"/>
      <c r="LEO436" s="85"/>
      <c r="LFG436" s="85"/>
      <c r="LFY436" s="85"/>
      <c r="LGQ436" s="85"/>
      <c r="LHI436" s="85"/>
      <c r="LIA436" s="85"/>
      <c r="LIS436" s="85"/>
      <c r="LJK436" s="85"/>
      <c r="LKC436" s="85"/>
      <c r="LKU436" s="85"/>
      <c r="LLM436" s="85"/>
      <c r="LME436" s="85"/>
      <c r="LMW436" s="85"/>
      <c r="LNO436" s="85"/>
      <c r="LOG436" s="85"/>
      <c r="LOY436" s="85"/>
      <c r="LPQ436" s="85"/>
      <c r="LQI436" s="85"/>
      <c r="LRA436" s="85"/>
      <c r="LRS436" s="85"/>
      <c r="LSK436" s="85"/>
      <c r="LTC436" s="85"/>
      <c r="LTU436" s="85"/>
      <c r="LUM436" s="85"/>
      <c r="LVE436" s="85"/>
      <c r="LVW436" s="85"/>
      <c r="LWO436" s="85"/>
      <c r="LXG436" s="85"/>
      <c r="LXY436" s="85"/>
      <c r="LYQ436" s="85"/>
      <c r="LZI436" s="85"/>
      <c r="MAA436" s="85"/>
      <c r="MAS436" s="85"/>
      <c r="MBK436" s="85"/>
      <c r="MCC436" s="85"/>
      <c r="MCU436" s="85"/>
      <c r="MDM436" s="85"/>
      <c r="MEE436" s="85"/>
      <c r="MEW436" s="85"/>
      <c r="MFO436" s="85"/>
      <c r="MGG436" s="85"/>
      <c r="MGY436" s="85"/>
      <c r="MHQ436" s="85"/>
      <c r="MII436" s="85"/>
      <c r="MJA436" s="85"/>
      <c r="MJS436" s="85"/>
      <c r="MKK436" s="85"/>
      <c r="MLC436" s="85"/>
      <c r="MLU436" s="85"/>
      <c r="MMM436" s="85"/>
      <c r="MNE436" s="85"/>
      <c r="MNW436" s="85"/>
      <c r="MOO436" s="85"/>
      <c r="MPG436" s="85"/>
      <c r="MPY436" s="85"/>
      <c r="MQQ436" s="85"/>
      <c r="MRI436" s="85"/>
      <c r="MSA436" s="85"/>
      <c r="MSS436" s="85"/>
      <c r="MTK436" s="85"/>
      <c r="MUC436" s="85"/>
      <c r="MUU436" s="85"/>
      <c r="MVM436" s="85"/>
      <c r="MWE436" s="85"/>
      <c r="MWW436" s="85"/>
      <c r="MXO436" s="85"/>
      <c r="MYG436" s="85"/>
      <c r="MYY436" s="85"/>
      <c r="MZQ436" s="85"/>
      <c r="NAI436" s="85"/>
      <c r="NBA436" s="85"/>
      <c r="NBS436" s="85"/>
      <c r="NCK436" s="85"/>
      <c r="NDC436" s="85"/>
      <c r="NDU436" s="85"/>
      <c r="NEM436" s="85"/>
      <c r="NFE436" s="85"/>
      <c r="NFW436" s="85"/>
      <c r="NGO436" s="85"/>
      <c r="NHG436" s="85"/>
      <c r="NHY436" s="85"/>
      <c r="NIQ436" s="85"/>
      <c r="NJI436" s="85"/>
      <c r="NKA436" s="85"/>
      <c r="NKS436" s="85"/>
      <c r="NLK436" s="85"/>
      <c r="NMC436" s="85"/>
      <c r="NMU436" s="85"/>
      <c r="NNM436" s="85"/>
      <c r="NOE436" s="85"/>
      <c r="NOW436" s="85"/>
      <c r="NPO436" s="85"/>
      <c r="NQG436" s="85"/>
      <c r="NQY436" s="85"/>
      <c r="NRQ436" s="85"/>
      <c r="NSI436" s="85"/>
      <c r="NTA436" s="85"/>
      <c r="NTS436" s="85"/>
      <c r="NUK436" s="85"/>
      <c r="NVC436" s="85"/>
      <c r="NVU436" s="85"/>
      <c r="NWM436" s="85"/>
      <c r="NXE436" s="85"/>
      <c r="NXW436" s="85"/>
      <c r="NYO436" s="85"/>
      <c r="NZG436" s="85"/>
      <c r="NZY436" s="85"/>
      <c r="OAQ436" s="85"/>
      <c r="OBI436" s="85"/>
      <c r="OCA436" s="85"/>
      <c r="OCS436" s="85"/>
      <c r="ODK436" s="85"/>
      <c r="OEC436" s="85"/>
      <c r="OEU436" s="85"/>
      <c r="OFM436" s="85"/>
      <c r="OGE436" s="85"/>
      <c r="OGW436" s="85"/>
      <c r="OHO436" s="85"/>
      <c r="OIG436" s="85"/>
      <c r="OIY436" s="85"/>
      <c r="OJQ436" s="85"/>
      <c r="OKI436" s="85"/>
      <c r="OLA436" s="85"/>
      <c r="OLS436" s="85"/>
      <c r="OMK436" s="85"/>
      <c r="ONC436" s="85"/>
      <c r="ONU436" s="85"/>
      <c r="OOM436" s="85"/>
      <c r="OPE436" s="85"/>
      <c r="OPW436" s="85"/>
      <c r="OQO436" s="85"/>
      <c r="ORG436" s="85"/>
      <c r="ORY436" s="85"/>
      <c r="OSQ436" s="85"/>
      <c r="OTI436" s="85"/>
      <c r="OUA436" s="85"/>
      <c r="OUS436" s="85"/>
      <c r="OVK436" s="85"/>
      <c r="OWC436" s="85"/>
      <c r="OWU436" s="85"/>
      <c r="OXM436" s="85"/>
      <c r="OYE436" s="85"/>
      <c r="OYW436" s="85"/>
      <c r="OZO436" s="85"/>
      <c r="PAG436" s="85"/>
      <c r="PAY436" s="85"/>
      <c r="PBQ436" s="85"/>
      <c r="PCI436" s="85"/>
      <c r="PDA436" s="85"/>
      <c r="PDS436" s="85"/>
      <c r="PEK436" s="85"/>
      <c r="PFC436" s="85"/>
      <c r="PFU436" s="85"/>
      <c r="PGM436" s="85"/>
      <c r="PHE436" s="85"/>
      <c r="PHW436" s="85"/>
      <c r="PIO436" s="85"/>
      <c r="PJG436" s="85"/>
      <c r="PJY436" s="85"/>
      <c r="PKQ436" s="85"/>
      <c r="PLI436" s="85"/>
      <c r="PMA436" s="85"/>
      <c r="PMS436" s="85"/>
      <c r="PNK436" s="85"/>
      <c r="POC436" s="85"/>
      <c r="POU436" s="85"/>
      <c r="PPM436" s="85"/>
      <c r="PQE436" s="85"/>
      <c r="PQW436" s="85"/>
      <c r="PRO436" s="85"/>
      <c r="PSG436" s="85"/>
      <c r="PSY436" s="85"/>
      <c r="PTQ436" s="85"/>
      <c r="PUI436" s="85"/>
      <c r="PVA436" s="85"/>
      <c r="PVS436" s="85"/>
      <c r="PWK436" s="85"/>
      <c r="PXC436" s="85"/>
      <c r="PXU436" s="85"/>
      <c r="PYM436" s="85"/>
      <c r="PZE436" s="85"/>
      <c r="PZW436" s="85"/>
      <c r="QAO436" s="85"/>
      <c r="QBG436" s="85"/>
      <c r="QBY436" s="85"/>
      <c r="QCQ436" s="85"/>
      <c r="QDI436" s="85"/>
      <c r="QEA436" s="85"/>
      <c r="QES436" s="85"/>
      <c r="QFK436" s="85"/>
      <c r="QGC436" s="85"/>
      <c r="QGU436" s="85"/>
      <c r="QHM436" s="85"/>
      <c r="QIE436" s="85"/>
      <c r="QIW436" s="85"/>
      <c r="QJO436" s="85"/>
      <c r="QKG436" s="85"/>
      <c r="QKY436" s="85"/>
      <c r="QLQ436" s="85"/>
      <c r="QMI436" s="85"/>
      <c r="QNA436" s="85"/>
      <c r="QNS436" s="85"/>
      <c r="QOK436" s="85"/>
      <c r="QPC436" s="85"/>
      <c r="QPU436" s="85"/>
      <c r="QQM436" s="85"/>
      <c r="QRE436" s="85"/>
      <c r="QRW436" s="85"/>
      <c r="QSO436" s="85"/>
      <c r="QTG436" s="85"/>
      <c r="QTY436" s="85"/>
      <c r="QUQ436" s="85"/>
      <c r="QVI436" s="85"/>
      <c r="QWA436" s="85"/>
      <c r="QWS436" s="85"/>
      <c r="QXK436" s="85"/>
      <c r="QYC436" s="85"/>
      <c r="QYU436" s="85"/>
      <c r="QZM436" s="85"/>
      <c r="RAE436" s="85"/>
      <c r="RAW436" s="85"/>
      <c r="RBO436" s="85"/>
      <c r="RCG436" s="85"/>
      <c r="RCY436" s="85"/>
      <c r="RDQ436" s="85"/>
      <c r="REI436" s="85"/>
      <c r="RFA436" s="85"/>
      <c r="RFS436" s="85"/>
      <c r="RGK436" s="85"/>
      <c r="RHC436" s="85"/>
      <c r="RHU436" s="85"/>
      <c r="RIM436" s="85"/>
      <c r="RJE436" s="85"/>
      <c r="RJW436" s="85"/>
      <c r="RKO436" s="85"/>
      <c r="RLG436" s="85"/>
      <c r="RLY436" s="85"/>
      <c r="RMQ436" s="85"/>
      <c r="RNI436" s="85"/>
      <c r="ROA436" s="85"/>
      <c r="ROS436" s="85"/>
      <c r="RPK436" s="85"/>
      <c r="RQC436" s="85"/>
      <c r="RQU436" s="85"/>
      <c r="RRM436" s="85"/>
      <c r="RSE436" s="85"/>
      <c r="RSW436" s="85"/>
      <c r="RTO436" s="85"/>
      <c r="RUG436" s="85"/>
      <c r="RUY436" s="85"/>
      <c r="RVQ436" s="85"/>
      <c r="RWI436" s="85"/>
      <c r="RXA436" s="85"/>
      <c r="RXS436" s="85"/>
      <c r="RYK436" s="85"/>
      <c r="RZC436" s="85"/>
      <c r="RZU436" s="85"/>
      <c r="SAM436" s="85"/>
      <c r="SBE436" s="85"/>
      <c r="SBW436" s="85"/>
      <c r="SCO436" s="85"/>
      <c r="SDG436" s="85"/>
      <c r="SDY436" s="85"/>
      <c r="SEQ436" s="85"/>
      <c r="SFI436" s="85"/>
      <c r="SGA436" s="85"/>
      <c r="SGS436" s="85"/>
      <c r="SHK436" s="85"/>
      <c r="SIC436" s="85"/>
      <c r="SIU436" s="85"/>
      <c r="SJM436" s="85"/>
      <c r="SKE436" s="85"/>
      <c r="SKW436" s="85"/>
      <c r="SLO436" s="85"/>
      <c r="SMG436" s="85"/>
      <c r="SMY436" s="85"/>
      <c r="SNQ436" s="85"/>
      <c r="SOI436" s="85"/>
      <c r="SPA436" s="85"/>
      <c r="SPS436" s="85"/>
      <c r="SQK436" s="85"/>
      <c r="SRC436" s="85"/>
      <c r="SRU436" s="85"/>
      <c r="SSM436" s="85"/>
      <c r="STE436" s="85"/>
      <c r="STW436" s="85"/>
      <c r="SUO436" s="85"/>
      <c r="SVG436" s="85"/>
      <c r="SVY436" s="85"/>
      <c r="SWQ436" s="85"/>
      <c r="SXI436" s="85"/>
      <c r="SYA436" s="85"/>
      <c r="SYS436" s="85"/>
      <c r="SZK436" s="85"/>
      <c r="TAC436" s="85"/>
      <c r="TAU436" s="85"/>
      <c r="TBM436" s="85"/>
      <c r="TCE436" s="85"/>
      <c r="TCW436" s="85"/>
      <c r="TDO436" s="85"/>
      <c r="TEG436" s="85"/>
      <c r="TEY436" s="85"/>
      <c r="TFQ436" s="85"/>
      <c r="TGI436" s="85"/>
      <c r="THA436" s="85"/>
      <c r="THS436" s="85"/>
      <c r="TIK436" s="85"/>
      <c r="TJC436" s="85"/>
      <c r="TJU436" s="85"/>
      <c r="TKM436" s="85"/>
      <c r="TLE436" s="85"/>
      <c r="TLW436" s="85"/>
      <c r="TMO436" s="85"/>
      <c r="TNG436" s="85"/>
      <c r="TNY436" s="85"/>
      <c r="TOQ436" s="85"/>
      <c r="TPI436" s="85"/>
      <c r="TQA436" s="85"/>
      <c r="TQS436" s="85"/>
      <c r="TRK436" s="85"/>
      <c r="TSC436" s="85"/>
      <c r="TSU436" s="85"/>
      <c r="TTM436" s="85"/>
      <c r="TUE436" s="85"/>
      <c r="TUW436" s="85"/>
      <c r="TVO436" s="85"/>
      <c r="TWG436" s="85"/>
      <c r="TWY436" s="85"/>
      <c r="TXQ436" s="85"/>
      <c r="TYI436" s="85"/>
      <c r="TZA436" s="85"/>
      <c r="TZS436" s="85"/>
      <c r="UAK436" s="85"/>
      <c r="UBC436" s="85"/>
      <c r="UBU436" s="85"/>
      <c r="UCM436" s="85"/>
      <c r="UDE436" s="85"/>
      <c r="UDW436" s="85"/>
      <c r="UEO436" s="85"/>
      <c r="UFG436" s="85"/>
      <c r="UFY436" s="85"/>
      <c r="UGQ436" s="85"/>
      <c r="UHI436" s="85"/>
      <c r="UIA436" s="85"/>
      <c r="UIS436" s="85"/>
      <c r="UJK436" s="85"/>
      <c r="UKC436" s="85"/>
      <c r="UKU436" s="85"/>
      <c r="ULM436" s="85"/>
      <c r="UME436" s="85"/>
      <c r="UMW436" s="85"/>
      <c r="UNO436" s="85"/>
      <c r="UOG436" s="85"/>
      <c r="UOY436" s="85"/>
      <c r="UPQ436" s="85"/>
      <c r="UQI436" s="85"/>
      <c r="URA436" s="85"/>
      <c r="URS436" s="85"/>
      <c r="USK436" s="85"/>
      <c r="UTC436" s="85"/>
      <c r="UTU436" s="85"/>
      <c r="UUM436" s="85"/>
      <c r="UVE436" s="85"/>
      <c r="UVW436" s="85"/>
      <c r="UWO436" s="85"/>
      <c r="UXG436" s="85"/>
      <c r="UXY436" s="85"/>
      <c r="UYQ436" s="85"/>
      <c r="UZI436" s="85"/>
      <c r="VAA436" s="85"/>
      <c r="VAS436" s="85"/>
      <c r="VBK436" s="85"/>
      <c r="VCC436" s="85"/>
      <c r="VCU436" s="85"/>
      <c r="VDM436" s="85"/>
      <c r="VEE436" s="85"/>
      <c r="VEW436" s="85"/>
      <c r="VFO436" s="85"/>
      <c r="VGG436" s="85"/>
      <c r="VGY436" s="85"/>
      <c r="VHQ436" s="85"/>
      <c r="VII436" s="85"/>
      <c r="VJA436" s="85"/>
      <c r="VJS436" s="85"/>
      <c r="VKK436" s="85"/>
      <c r="VLC436" s="85"/>
      <c r="VLU436" s="85"/>
      <c r="VMM436" s="85"/>
      <c r="VNE436" s="85"/>
      <c r="VNW436" s="85"/>
      <c r="VOO436" s="85"/>
      <c r="VPG436" s="85"/>
      <c r="VPY436" s="85"/>
      <c r="VQQ436" s="85"/>
      <c r="VRI436" s="85"/>
      <c r="VSA436" s="85"/>
      <c r="VSS436" s="85"/>
      <c r="VTK436" s="85"/>
      <c r="VUC436" s="85"/>
      <c r="VUU436" s="85"/>
      <c r="VVM436" s="85"/>
      <c r="VWE436" s="85"/>
      <c r="VWW436" s="85"/>
      <c r="VXO436" s="85"/>
      <c r="VYG436" s="85"/>
      <c r="VYY436" s="85"/>
      <c r="VZQ436" s="85"/>
      <c r="WAI436" s="85"/>
      <c r="WBA436" s="85"/>
      <c r="WBS436" s="85"/>
      <c r="WCK436" s="85"/>
      <c r="WDC436" s="85"/>
      <c r="WDU436" s="85"/>
      <c r="WEM436" s="85"/>
      <c r="WFE436" s="85"/>
      <c r="WFW436" s="85"/>
      <c r="WGO436" s="85"/>
      <c r="WHG436" s="85"/>
      <c r="WHY436" s="85"/>
      <c r="WIQ436" s="85"/>
      <c r="WJI436" s="85"/>
      <c r="WKA436" s="85"/>
      <c r="WKS436" s="85"/>
      <c r="WLK436" s="85"/>
      <c r="WMC436" s="85"/>
      <c r="WMU436" s="85"/>
      <c r="WNM436" s="85"/>
      <c r="WOE436" s="85"/>
      <c r="WOW436" s="85"/>
      <c r="WPO436" s="85"/>
      <c r="WQG436" s="85"/>
      <c r="WQY436" s="85"/>
      <c r="WRQ436" s="85"/>
      <c r="WSI436" s="85"/>
      <c r="WTA436" s="85"/>
      <c r="WTS436" s="85"/>
      <c r="WUK436" s="85"/>
      <c r="WVC436" s="85"/>
      <c r="WVU436" s="85"/>
      <c r="WWM436" s="85"/>
      <c r="WXE436" s="85"/>
      <c r="WXW436" s="85"/>
      <c r="WYO436" s="85"/>
      <c r="WZG436" s="85"/>
      <c r="WZY436" s="85"/>
      <c r="XAQ436" s="85"/>
      <c r="XBI436" s="85"/>
      <c r="XCA436" s="85"/>
      <c r="XCS436" s="85"/>
      <c r="XDK436" s="85"/>
      <c r="XEC436" s="85"/>
      <c r="XEU436" s="85"/>
    </row>
    <row r="437" spans="1:3070 3073:4096 4099:5119 5121:6143 6145:12286 12289:13312 13315:14335 14337:15359 15361:16384" s="67" customFormat="1" hidden="1" x14ac:dyDescent="0.25">
      <c r="A437" s="35" t="s">
        <v>1183</v>
      </c>
      <c r="B437" s="41" t="s">
        <v>1182</v>
      </c>
      <c r="C437" s="25" t="s">
        <v>1794</v>
      </c>
      <c r="D437" s="43">
        <v>9471</v>
      </c>
      <c r="E437" s="10" t="s">
        <v>1086</v>
      </c>
      <c r="F437" s="8" t="s">
        <v>1184</v>
      </c>
      <c r="G437" s="28" t="s">
        <v>1185</v>
      </c>
      <c r="H437" s="8" t="s">
        <v>205</v>
      </c>
      <c r="I437" s="6" t="s">
        <v>1732</v>
      </c>
      <c r="J437" s="3" t="s">
        <v>170</v>
      </c>
      <c r="K437" s="8" t="s">
        <v>206</v>
      </c>
      <c r="L437" s="8"/>
      <c r="M437" s="65"/>
      <c r="N437" s="4"/>
      <c r="O437" s="4"/>
      <c r="P437" s="69"/>
      <c r="Q437" s="76" t="s">
        <v>1755</v>
      </c>
      <c r="R437" s="4" t="s">
        <v>205</v>
      </c>
      <c r="S437"/>
      <c r="T437"/>
      <c r="U437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</row>
    <row r="438" spans="1:3070 3073:4096 4099:5119 5121:6143 6145:12286 12289:13312 13315:14335 14337:15359 15361:16384" s="67" customFormat="1" ht="15" hidden="1" customHeight="1" x14ac:dyDescent="0.25">
      <c r="A438" s="35" t="s">
        <v>1793</v>
      </c>
      <c r="B438" s="41" t="s">
        <v>2163</v>
      </c>
      <c r="C438" s="25" t="s">
        <v>1838</v>
      </c>
      <c r="D438" s="43">
        <v>9536</v>
      </c>
      <c r="E438" s="10" t="s">
        <v>1839</v>
      </c>
      <c r="F438" s="8" t="s">
        <v>1840</v>
      </c>
      <c r="G438" s="28" t="s">
        <v>1841</v>
      </c>
      <c r="H438" s="8" t="s">
        <v>205</v>
      </c>
      <c r="I438" s="6" t="s">
        <v>2224</v>
      </c>
      <c r="J438" s="3" t="s">
        <v>1842</v>
      </c>
      <c r="K438" s="8" t="s">
        <v>206</v>
      </c>
      <c r="L438" s="8"/>
      <c r="M438" s="65"/>
      <c r="N438" s="4" t="s">
        <v>1755</v>
      </c>
      <c r="O438" s="4"/>
      <c r="P438" s="69" t="s">
        <v>1755</v>
      </c>
      <c r="Q438" s="76" t="s">
        <v>1755</v>
      </c>
      <c r="R438" s="4" t="s">
        <v>205</v>
      </c>
      <c r="S438"/>
      <c r="T438"/>
      <c r="U438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</row>
    <row r="439" spans="1:3070 3073:4096 4099:5119 5121:6143 6145:12286 12289:13312 13315:14335 14337:15359 15361:16384" s="9" customFormat="1" hidden="1" x14ac:dyDescent="0.25">
      <c r="A439" s="35" t="s">
        <v>1263</v>
      </c>
      <c r="B439" s="41" t="s">
        <v>1260</v>
      </c>
      <c r="C439" s="25" t="s">
        <v>1261</v>
      </c>
      <c r="D439" s="43">
        <v>9542</v>
      </c>
      <c r="E439" s="10" t="s">
        <v>1262</v>
      </c>
      <c r="F439" s="8" t="s">
        <v>1264</v>
      </c>
      <c r="G439" s="28" t="s">
        <v>1265</v>
      </c>
      <c r="H439" s="8" t="s">
        <v>1266</v>
      </c>
      <c r="I439" s="6" t="s">
        <v>183</v>
      </c>
      <c r="J439" s="3" t="s">
        <v>184</v>
      </c>
      <c r="K439" s="8" t="s">
        <v>206</v>
      </c>
      <c r="L439" s="8"/>
      <c r="M439" s="65"/>
      <c r="N439" s="4"/>
      <c r="O439" s="4"/>
      <c r="P439" s="69"/>
      <c r="Q439" s="76" t="s">
        <v>1755</v>
      </c>
      <c r="R439" s="4" t="s">
        <v>205</v>
      </c>
      <c r="S439" s="78"/>
      <c r="T439" s="78"/>
      <c r="U439" s="92"/>
      <c r="V439" s="80"/>
      <c r="W439" s="92"/>
      <c r="AA439" s="59"/>
      <c r="AB439" s="59"/>
      <c r="AF439" s="16"/>
      <c r="AG439" s="16"/>
      <c r="AH439" s="16"/>
      <c r="AI439" s="16"/>
      <c r="AJ439" s="16"/>
      <c r="AK439" s="77"/>
      <c r="AL439" s="78"/>
      <c r="AM439" s="79"/>
      <c r="AN439" s="80"/>
      <c r="AO439" s="81"/>
      <c r="AQ439" s="82"/>
      <c r="AS439" s="57"/>
      <c r="AT439" s="59"/>
      <c r="AX439" s="16"/>
      <c r="AY439" s="16"/>
      <c r="AZ439" s="16"/>
      <c r="BA439" s="16"/>
      <c r="BB439" s="16"/>
      <c r="BC439" s="77"/>
      <c r="BD439" s="78"/>
      <c r="BE439" s="79"/>
      <c r="BF439" s="80"/>
      <c r="BG439" s="81"/>
      <c r="BI439" s="82"/>
      <c r="BK439" s="57"/>
      <c r="BL439" s="59"/>
      <c r="BP439" s="16"/>
      <c r="BQ439" s="16"/>
      <c r="BR439" s="16"/>
      <c r="BS439" s="16"/>
      <c r="BT439" s="16"/>
      <c r="BU439" s="77"/>
      <c r="BV439" s="78"/>
      <c r="BW439" s="79"/>
      <c r="BX439" s="80"/>
      <c r="BY439" s="81"/>
      <c r="CA439" s="82"/>
      <c r="CC439" s="57"/>
      <c r="CD439" s="59"/>
      <c r="CH439" s="16"/>
      <c r="CI439" s="16"/>
      <c r="CJ439" s="16"/>
      <c r="CK439" s="16"/>
      <c r="CL439" s="16"/>
      <c r="CM439" s="77"/>
      <c r="CN439" s="78"/>
      <c r="CO439" s="79"/>
      <c r="CP439" s="80"/>
      <c r="CQ439" s="81"/>
      <c r="CS439" s="82"/>
      <c r="CU439" s="57"/>
      <c r="CV439" s="59"/>
      <c r="CZ439" s="16"/>
      <c r="DA439" s="16"/>
      <c r="DB439" s="16"/>
      <c r="DC439" s="16"/>
      <c r="DD439" s="16"/>
      <c r="DE439" s="77"/>
      <c r="DF439" s="78"/>
      <c r="DG439" s="79"/>
      <c r="DH439" s="80"/>
      <c r="DI439" s="81"/>
      <c r="DK439" s="82"/>
      <c r="DM439" s="57"/>
      <c r="DN439" s="59"/>
      <c r="DR439" s="16"/>
      <c r="DS439" s="16"/>
      <c r="DT439" s="16"/>
      <c r="DU439" s="86"/>
      <c r="DV439" s="16"/>
      <c r="DW439" s="77"/>
      <c r="DX439" s="78"/>
      <c r="DY439" s="79"/>
      <c r="DZ439" s="80"/>
      <c r="EA439" s="81"/>
      <c r="EC439" s="82"/>
      <c r="EE439" s="57"/>
      <c r="EF439" s="59"/>
      <c r="EJ439" s="16"/>
      <c r="EK439" s="16"/>
      <c r="EL439" s="16"/>
      <c r="EM439" s="86"/>
      <c r="EN439" s="16"/>
      <c r="EO439" s="77"/>
      <c r="EP439" s="78"/>
      <c r="EQ439" s="79"/>
      <c r="ER439" s="80"/>
      <c r="ES439" s="81"/>
      <c r="EU439" s="82"/>
      <c r="EW439" s="57"/>
      <c r="EX439" s="59"/>
      <c r="FB439" s="16"/>
      <c r="FC439" s="16"/>
      <c r="FD439" s="16"/>
      <c r="FE439" s="86"/>
      <c r="FF439" s="16"/>
      <c r="FG439" s="77"/>
      <c r="FH439" s="78"/>
      <c r="FI439" s="79"/>
      <c r="FJ439" s="80"/>
      <c r="FK439" s="81"/>
      <c r="FM439" s="82"/>
      <c r="FO439" s="57"/>
      <c r="FP439" s="59"/>
      <c r="FT439" s="16"/>
      <c r="FU439" s="16"/>
      <c r="FV439" s="16"/>
      <c r="FW439" s="86"/>
      <c r="FX439" s="16"/>
      <c r="FY439" s="77"/>
      <c r="FZ439" s="78"/>
      <c r="GA439" s="79"/>
      <c r="GB439" s="80"/>
      <c r="GC439" s="81"/>
      <c r="GE439" s="82"/>
      <c r="GG439" s="57"/>
      <c r="GH439" s="59"/>
      <c r="GL439" s="16"/>
      <c r="GM439" s="16"/>
      <c r="GN439" s="16"/>
      <c r="GO439" s="86"/>
      <c r="GP439" s="16"/>
      <c r="GQ439" s="77"/>
      <c r="GR439" s="78"/>
      <c r="GS439" s="79"/>
      <c r="GT439" s="80"/>
      <c r="GU439" s="81"/>
      <c r="GW439" s="82"/>
      <c r="GY439" s="57"/>
      <c r="GZ439" s="59"/>
      <c r="HD439" s="16"/>
      <c r="HE439" s="16"/>
      <c r="HF439" s="16"/>
      <c r="HG439" s="86"/>
      <c r="HH439" s="16"/>
      <c r="HI439" s="77"/>
      <c r="HJ439" s="78"/>
      <c r="HK439" s="79"/>
      <c r="HL439" s="80"/>
      <c r="HM439" s="81"/>
      <c r="HO439" s="82"/>
      <c r="HQ439" s="57"/>
      <c r="HR439" s="59"/>
      <c r="HV439" s="16"/>
      <c r="HW439" s="16"/>
      <c r="HX439" s="16"/>
      <c r="HY439" s="86"/>
      <c r="HZ439" s="16"/>
      <c r="IA439" s="77"/>
      <c r="IB439" s="78"/>
      <c r="IC439" s="79"/>
      <c r="ID439" s="80"/>
      <c r="IE439" s="81"/>
      <c r="IG439" s="82"/>
      <c r="II439" s="57"/>
      <c r="IJ439" s="59"/>
      <c r="IN439" s="16"/>
      <c r="IO439" s="16"/>
      <c r="IP439" s="16"/>
      <c r="IQ439" s="86"/>
      <c r="IR439" s="16"/>
      <c r="IS439" s="77"/>
      <c r="IT439" s="78"/>
      <c r="IU439" s="79"/>
      <c r="IV439" s="80"/>
      <c r="IW439" s="81"/>
      <c r="IY439" s="82"/>
      <c r="JA439" s="57"/>
      <c r="JB439" s="59"/>
      <c r="JF439" s="16"/>
      <c r="JG439" s="16"/>
      <c r="JH439" s="16"/>
      <c r="JI439" s="86"/>
      <c r="JJ439" s="16"/>
      <c r="JK439" s="77"/>
      <c r="JL439" s="78"/>
      <c r="JM439" s="79"/>
      <c r="JN439" s="80"/>
      <c r="JO439" s="81"/>
      <c r="JQ439" s="82"/>
      <c r="JS439" s="57"/>
      <c r="JT439" s="59"/>
      <c r="JX439" s="16"/>
      <c r="JY439" s="16"/>
      <c r="JZ439" s="16"/>
      <c r="KA439" s="86"/>
      <c r="KB439" s="16"/>
      <c r="KC439" s="77"/>
      <c r="KD439" s="78"/>
      <c r="KE439" s="79"/>
      <c r="KF439" s="80"/>
      <c r="KG439" s="81"/>
      <c r="KI439" s="82"/>
      <c r="KK439" s="57"/>
      <c r="KL439" s="59"/>
      <c r="KP439" s="16"/>
      <c r="KQ439" s="16"/>
      <c r="KR439" s="16"/>
      <c r="KS439" s="86"/>
      <c r="KT439" s="16"/>
      <c r="KU439" s="77"/>
      <c r="KV439" s="78"/>
      <c r="KW439" s="79"/>
      <c r="KX439" s="80"/>
      <c r="KY439" s="81"/>
      <c r="LA439" s="82"/>
      <c r="LC439" s="57"/>
      <c r="LD439" s="59"/>
      <c r="LH439" s="16"/>
      <c r="LI439" s="16"/>
      <c r="LJ439" s="16"/>
      <c r="LK439" s="86"/>
      <c r="LL439" s="16"/>
      <c r="LM439" s="77"/>
      <c r="LN439" s="78"/>
      <c r="LO439" s="79"/>
      <c r="LP439" s="80"/>
      <c r="LQ439" s="81"/>
      <c r="LS439" s="82"/>
      <c r="LU439" s="57"/>
      <c r="LV439" s="59"/>
      <c r="LZ439" s="16"/>
      <c r="MA439" s="16"/>
      <c r="MB439" s="16"/>
      <c r="MC439" s="86"/>
      <c r="MD439" s="16"/>
      <c r="ME439" s="77"/>
      <c r="MF439" s="78"/>
      <c r="MG439" s="79"/>
      <c r="MH439" s="80"/>
      <c r="MI439" s="81"/>
      <c r="MK439" s="82"/>
      <c r="MM439" s="57"/>
      <c r="MN439" s="59"/>
      <c r="MR439" s="16"/>
      <c r="MS439" s="16"/>
      <c r="MT439" s="16"/>
      <c r="MU439" s="86"/>
      <c r="MV439" s="16"/>
      <c r="MW439" s="77"/>
      <c r="MX439" s="78"/>
      <c r="MY439" s="79"/>
      <c r="MZ439" s="80"/>
      <c r="NA439" s="81"/>
      <c r="NC439" s="82"/>
      <c r="NE439" s="57"/>
      <c r="NF439" s="59"/>
      <c r="NJ439" s="16"/>
      <c r="NK439" s="16"/>
      <c r="NL439" s="16"/>
      <c r="NM439" s="86"/>
      <c r="NN439" s="16"/>
      <c r="NO439" s="77"/>
      <c r="NP439" s="78"/>
      <c r="NQ439" s="79"/>
      <c r="NR439" s="80"/>
      <c r="NS439" s="81"/>
      <c r="NU439" s="82"/>
      <c r="NW439" s="57"/>
      <c r="NX439" s="59"/>
      <c r="OB439" s="16"/>
      <c r="OC439" s="16"/>
      <c r="OD439" s="16"/>
      <c r="OE439" s="86"/>
      <c r="OF439" s="16"/>
      <c r="OG439" s="77"/>
      <c r="OH439" s="78"/>
      <c r="OI439" s="79"/>
      <c r="OJ439" s="80"/>
      <c r="OK439" s="81"/>
      <c r="OM439" s="82"/>
      <c r="OO439" s="57"/>
      <c r="OP439" s="59"/>
      <c r="OT439" s="16"/>
      <c r="OU439" s="16"/>
      <c r="OV439" s="16"/>
      <c r="OW439" s="86"/>
      <c r="OX439" s="16"/>
      <c r="OY439" s="77"/>
      <c r="OZ439" s="78"/>
      <c r="PA439" s="79"/>
      <c r="PB439" s="80"/>
      <c r="PC439" s="81"/>
      <c r="PE439" s="82"/>
      <c r="PG439" s="57"/>
      <c r="PH439" s="59"/>
      <c r="PL439" s="16"/>
      <c r="PM439" s="16"/>
      <c r="PN439" s="16"/>
      <c r="PO439" s="86"/>
      <c r="PP439" s="16"/>
      <c r="PQ439" s="77"/>
      <c r="PR439" s="78"/>
      <c r="PS439" s="79"/>
      <c r="PT439" s="80"/>
      <c r="PU439" s="81"/>
      <c r="PW439" s="82"/>
      <c r="PY439" s="57"/>
      <c r="PZ439" s="59"/>
      <c r="QD439" s="16"/>
      <c r="QE439" s="16"/>
      <c r="QF439" s="16"/>
      <c r="QG439" s="86"/>
      <c r="QH439" s="16"/>
      <c r="QI439" s="77"/>
      <c r="QJ439" s="78"/>
      <c r="QK439" s="79"/>
      <c r="QL439" s="80"/>
      <c r="QM439" s="81"/>
      <c r="QO439" s="82"/>
      <c r="QQ439" s="57"/>
      <c r="QR439" s="59"/>
      <c r="QV439" s="16"/>
      <c r="QW439" s="16"/>
      <c r="QX439" s="16"/>
      <c r="QY439" s="86"/>
      <c r="QZ439" s="16"/>
      <c r="RA439" s="77"/>
      <c r="RB439" s="78"/>
      <c r="RC439" s="79"/>
      <c r="RD439" s="80"/>
      <c r="RE439" s="81"/>
      <c r="RG439" s="82"/>
      <c r="RI439" s="57"/>
      <c r="RJ439" s="59"/>
      <c r="RN439" s="16"/>
      <c r="RO439" s="16"/>
      <c r="RP439" s="16"/>
      <c r="RQ439" s="86"/>
      <c r="RR439" s="16"/>
      <c r="RS439" s="77"/>
      <c r="RT439" s="78"/>
      <c r="RU439" s="79"/>
      <c r="RV439" s="80"/>
      <c r="RW439" s="81"/>
      <c r="RY439" s="82"/>
      <c r="SA439" s="57"/>
      <c r="SB439" s="59"/>
      <c r="SF439" s="16"/>
      <c r="SG439" s="16"/>
      <c r="SH439" s="16"/>
      <c r="SI439" s="86"/>
      <c r="SJ439" s="16"/>
      <c r="SK439" s="77"/>
      <c r="SL439" s="78"/>
      <c r="SM439" s="79"/>
      <c r="SN439" s="80"/>
      <c r="SO439" s="81"/>
      <c r="SQ439" s="82"/>
      <c r="SS439" s="57"/>
      <c r="ST439" s="59"/>
      <c r="SX439" s="16"/>
      <c r="SY439" s="16"/>
      <c r="SZ439" s="16"/>
      <c r="TA439" s="86"/>
      <c r="TB439" s="16"/>
      <c r="TC439" s="77"/>
      <c r="TD439" s="78"/>
      <c r="TE439" s="79"/>
      <c r="TF439" s="80"/>
      <c r="TG439" s="81"/>
      <c r="TI439" s="82"/>
      <c r="TK439" s="57"/>
      <c r="TL439" s="59"/>
      <c r="TP439" s="16"/>
      <c r="TQ439" s="16"/>
      <c r="TR439" s="16"/>
      <c r="TS439" s="86"/>
      <c r="TT439" s="16"/>
      <c r="TU439" s="77"/>
      <c r="TV439" s="78"/>
      <c r="TW439" s="79"/>
      <c r="TX439" s="80"/>
      <c r="TY439" s="81"/>
      <c r="UA439" s="82"/>
      <c r="UC439" s="57"/>
      <c r="UD439" s="59"/>
      <c r="UH439" s="16"/>
      <c r="UI439" s="16"/>
      <c r="UJ439" s="16"/>
      <c r="UK439" s="86"/>
      <c r="UL439" s="16"/>
      <c r="UM439" s="77"/>
      <c r="UN439" s="78"/>
      <c r="UO439" s="79"/>
      <c r="UP439" s="80"/>
      <c r="UQ439" s="81"/>
      <c r="US439" s="82"/>
      <c r="UU439" s="57"/>
      <c r="UV439" s="59"/>
      <c r="UZ439" s="16"/>
      <c r="VA439" s="16"/>
      <c r="VB439" s="16"/>
      <c r="VC439" s="86"/>
      <c r="VD439" s="16"/>
      <c r="VE439" s="77"/>
      <c r="VF439" s="78"/>
      <c r="VG439" s="79"/>
      <c r="VH439" s="80"/>
      <c r="VI439" s="81"/>
      <c r="VK439" s="82"/>
      <c r="VM439" s="57"/>
      <c r="VN439" s="59"/>
      <c r="VR439" s="16"/>
      <c r="VS439" s="16"/>
      <c r="VT439" s="16"/>
      <c r="VU439" s="86"/>
      <c r="VV439" s="16"/>
      <c r="VW439" s="77"/>
      <c r="VX439" s="78"/>
      <c r="VY439" s="79"/>
      <c r="VZ439" s="80"/>
      <c r="WA439" s="81"/>
      <c r="WC439" s="82"/>
      <c r="WE439" s="57"/>
      <c r="WF439" s="59"/>
      <c r="WJ439" s="16"/>
      <c r="WK439" s="16"/>
      <c r="WL439" s="16"/>
      <c r="WM439" s="86"/>
      <c r="WN439" s="16"/>
      <c r="WO439" s="77"/>
      <c r="WP439" s="78"/>
      <c r="WQ439" s="79"/>
      <c r="WR439" s="80"/>
      <c r="WS439" s="81"/>
      <c r="WU439" s="82"/>
      <c r="WW439" s="57"/>
      <c r="WX439" s="59"/>
      <c r="XB439" s="16"/>
      <c r="XC439" s="16"/>
      <c r="XD439" s="16"/>
      <c r="XE439" s="86"/>
      <c r="XF439" s="16"/>
      <c r="XG439" s="77"/>
      <c r="XH439" s="78"/>
      <c r="XI439" s="79"/>
      <c r="XJ439" s="80"/>
      <c r="XK439" s="81"/>
      <c r="XM439" s="82"/>
      <c r="XO439" s="57"/>
      <c r="XP439" s="59"/>
      <c r="XT439" s="16"/>
      <c r="XU439" s="16"/>
      <c r="XV439" s="16"/>
      <c r="XW439" s="86"/>
      <c r="XX439" s="16"/>
      <c r="XY439" s="77"/>
      <c r="XZ439" s="78"/>
      <c r="YA439" s="79"/>
      <c r="YB439" s="80"/>
      <c r="YC439" s="81"/>
      <c r="YE439" s="82"/>
      <c r="YG439" s="57"/>
      <c r="YH439" s="59"/>
      <c r="YL439" s="16"/>
      <c r="YM439" s="16"/>
      <c r="YN439" s="16"/>
      <c r="YO439" s="86"/>
      <c r="YP439" s="16"/>
      <c r="YQ439" s="77"/>
      <c r="YR439" s="78"/>
      <c r="YS439" s="79"/>
      <c r="YT439" s="80"/>
      <c r="YU439" s="81"/>
      <c r="YW439" s="82"/>
      <c r="YY439" s="57"/>
      <c r="YZ439" s="59"/>
      <c r="ZD439" s="16"/>
      <c r="ZE439" s="16"/>
      <c r="ZF439" s="16"/>
      <c r="ZG439" s="86"/>
      <c r="ZH439" s="16"/>
      <c r="ZI439" s="77"/>
      <c r="ZJ439" s="78"/>
      <c r="ZK439" s="79"/>
      <c r="ZL439" s="80"/>
      <c r="ZM439" s="81"/>
      <c r="ZO439" s="82"/>
      <c r="ZQ439" s="57"/>
      <c r="ZR439" s="59"/>
      <c r="ZV439" s="16"/>
      <c r="ZW439" s="16"/>
      <c r="ZX439" s="16"/>
      <c r="ZY439" s="86"/>
      <c r="ZZ439" s="16"/>
      <c r="AAA439" s="77"/>
      <c r="AAB439" s="78"/>
      <c r="AAC439" s="79"/>
      <c r="AAD439" s="80"/>
      <c r="AAE439" s="81"/>
      <c r="AAG439" s="82"/>
      <c r="AAI439" s="57"/>
      <c r="AAJ439" s="59"/>
      <c r="AAN439" s="16"/>
      <c r="AAO439" s="16"/>
      <c r="AAP439" s="16"/>
      <c r="AAQ439" s="86"/>
      <c r="AAR439" s="16"/>
      <c r="AAS439" s="77"/>
      <c r="AAT439" s="78"/>
      <c r="AAU439" s="79"/>
      <c r="AAV439" s="80"/>
      <c r="AAW439" s="81"/>
      <c r="AAY439" s="82"/>
      <c r="ABA439" s="57"/>
      <c r="ABB439" s="59"/>
      <c r="ABF439" s="16"/>
      <c r="ABG439" s="16"/>
      <c r="ABH439" s="16"/>
      <c r="ABI439" s="86"/>
      <c r="ABJ439" s="16"/>
      <c r="ABK439" s="77"/>
      <c r="ABL439" s="78"/>
      <c r="ABM439" s="79"/>
      <c r="ABN439" s="80"/>
      <c r="ABO439" s="81"/>
      <c r="ABQ439" s="82"/>
      <c r="ABS439" s="57"/>
      <c r="ABT439" s="59"/>
      <c r="ABX439" s="16"/>
      <c r="ABY439" s="16"/>
      <c r="ABZ439" s="16"/>
      <c r="ACA439" s="86"/>
      <c r="ACB439" s="16"/>
      <c r="ACC439" s="77"/>
      <c r="ACD439" s="78"/>
      <c r="ACE439" s="79"/>
      <c r="ACF439" s="80"/>
      <c r="ACG439" s="81"/>
      <c r="ACI439" s="82"/>
      <c r="ACK439" s="57"/>
      <c r="ACL439" s="59"/>
      <c r="ACP439" s="16"/>
      <c r="ACQ439" s="16"/>
      <c r="ACR439" s="16"/>
      <c r="ACS439" s="86"/>
      <c r="ACT439" s="16"/>
      <c r="ACU439" s="77"/>
      <c r="ACV439" s="78"/>
      <c r="ACW439" s="79"/>
      <c r="ACX439" s="80"/>
      <c r="ACY439" s="81"/>
      <c r="ADA439" s="82"/>
      <c r="ADC439" s="57"/>
      <c r="ADD439" s="59"/>
      <c r="ADH439" s="16"/>
      <c r="ADI439" s="16"/>
      <c r="ADJ439" s="16"/>
      <c r="ADK439" s="86"/>
      <c r="ADL439" s="16"/>
      <c r="ADM439" s="77"/>
      <c r="ADN439" s="78"/>
      <c r="ADO439" s="79"/>
      <c r="ADP439" s="80"/>
      <c r="ADQ439" s="81"/>
      <c r="ADS439" s="82"/>
      <c r="ADU439" s="57"/>
      <c r="ADV439" s="59"/>
      <c r="ADZ439" s="16"/>
      <c r="AEA439" s="16"/>
      <c r="AEB439" s="16"/>
      <c r="AEC439" s="86"/>
      <c r="AED439" s="16"/>
      <c r="AEE439" s="77"/>
      <c r="AEF439" s="78"/>
      <c r="AEG439" s="79"/>
      <c r="AEH439" s="80"/>
      <c r="AEI439" s="81"/>
      <c r="AEK439" s="82"/>
      <c r="AEM439" s="57"/>
      <c r="AEN439" s="59"/>
      <c r="AER439" s="16"/>
      <c r="AES439" s="16"/>
      <c r="AET439" s="16"/>
      <c r="AEU439" s="86"/>
      <c r="AEV439" s="16"/>
      <c r="AEW439" s="77"/>
      <c r="AEX439" s="78"/>
      <c r="AEY439" s="79"/>
      <c r="AEZ439" s="80"/>
      <c r="AFA439" s="81"/>
      <c r="AFC439" s="82"/>
      <c r="AFE439" s="57"/>
      <c r="AFF439" s="59"/>
      <c r="AFJ439" s="16"/>
      <c r="AFK439" s="16"/>
      <c r="AFL439" s="16"/>
      <c r="AFM439" s="86"/>
      <c r="AFN439" s="16"/>
      <c r="AFO439" s="77"/>
      <c r="AFP439" s="78"/>
      <c r="AFQ439" s="79"/>
      <c r="AFR439" s="80"/>
      <c r="AFS439" s="81"/>
      <c r="AFU439" s="82"/>
      <c r="AFW439" s="57"/>
      <c r="AFX439" s="59"/>
      <c r="AGB439" s="16"/>
      <c r="AGC439" s="16"/>
      <c r="AGD439" s="16"/>
      <c r="AGE439" s="86"/>
      <c r="AGF439" s="16"/>
      <c r="AGG439" s="77"/>
      <c r="AGH439" s="78"/>
      <c r="AGI439" s="79"/>
      <c r="AGJ439" s="80"/>
      <c r="AGK439" s="81"/>
      <c r="AGM439" s="82"/>
      <c r="AGO439" s="57"/>
      <c r="AGP439" s="59"/>
      <c r="AGT439" s="16"/>
      <c r="AGU439" s="16"/>
      <c r="AGV439" s="16"/>
      <c r="AGW439" s="86"/>
      <c r="AGX439" s="16"/>
      <c r="AGY439" s="77"/>
      <c r="AGZ439" s="78"/>
      <c r="AHA439" s="79"/>
      <c r="AHB439" s="80"/>
      <c r="AHC439" s="81"/>
      <c r="AHE439" s="82"/>
      <c r="AHG439" s="57"/>
      <c r="AHH439" s="59"/>
      <c r="AHL439" s="16"/>
      <c r="AHM439" s="16"/>
      <c r="AHN439" s="16"/>
      <c r="AHO439" s="86"/>
      <c r="AHP439" s="16"/>
      <c r="AHQ439" s="77"/>
      <c r="AHR439" s="78"/>
      <c r="AHS439" s="79"/>
      <c r="AHT439" s="80"/>
      <c r="AHU439" s="81"/>
      <c r="AHW439" s="82"/>
      <c r="AHY439" s="57"/>
      <c r="AHZ439" s="59"/>
      <c r="AID439" s="16"/>
      <c r="AIE439" s="16"/>
      <c r="AIF439" s="16"/>
      <c r="AIG439" s="86"/>
      <c r="AIH439" s="16"/>
      <c r="AII439" s="77"/>
      <c r="AIJ439" s="78"/>
      <c r="AIK439" s="79"/>
      <c r="AIL439" s="80"/>
      <c r="AIM439" s="81"/>
      <c r="AIO439" s="82"/>
      <c r="AIQ439" s="57"/>
      <c r="AIR439" s="59"/>
      <c r="AIV439" s="16"/>
      <c r="AIW439" s="16"/>
      <c r="AIX439" s="16"/>
      <c r="AIY439" s="86"/>
      <c r="AIZ439" s="16"/>
      <c r="AJA439" s="77"/>
      <c r="AJB439" s="78"/>
      <c r="AJC439" s="79"/>
      <c r="AJD439" s="80"/>
      <c r="AJE439" s="81"/>
      <c r="AJG439" s="82"/>
      <c r="AJI439" s="57"/>
      <c r="AJJ439" s="59"/>
      <c r="AJN439" s="16"/>
      <c r="AJO439" s="16"/>
      <c r="AJP439" s="16"/>
      <c r="AJQ439" s="86"/>
      <c r="AJR439" s="16"/>
      <c r="AJS439" s="77"/>
      <c r="AJT439" s="78"/>
      <c r="AJU439" s="79"/>
      <c r="AJV439" s="80"/>
      <c r="AJW439" s="81"/>
      <c r="AJY439" s="82"/>
      <c r="AKA439" s="57"/>
      <c r="AKB439" s="59"/>
      <c r="AKF439" s="16"/>
      <c r="AKG439" s="16"/>
      <c r="AKH439" s="16"/>
      <c r="AKI439" s="86"/>
      <c r="AKJ439" s="16"/>
      <c r="AKK439" s="77"/>
      <c r="AKL439" s="78"/>
      <c r="AKM439" s="79"/>
      <c r="AKN439" s="80"/>
      <c r="AKO439" s="81"/>
      <c r="AKQ439" s="82"/>
      <c r="AKS439" s="57"/>
      <c r="AKT439" s="59"/>
      <c r="AKX439" s="16"/>
      <c r="AKY439" s="16"/>
      <c r="AKZ439" s="16"/>
      <c r="ALA439" s="86"/>
      <c r="ALB439" s="16"/>
      <c r="ALC439" s="77"/>
      <c r="ALD439" s="78"/>
      <c r="ALE439" s="79"/>
      <c r="ALF439" s="80"/>
      <c r="ALG439" s="81"/>
      <c r="ALI439" s="82"/>
      <c r="ALK439" s="57"/>
      <c r="ALL439" s="59"/>
      <c r="ALP439" s="16"/>
      <c r="ALQ439" s="16"/>
      <c r="ALR439" s="16"/>
      <c r="ALS439" s="86"/>
      <c r="ALT439" s="16"/>
      <c r="ALU439" s="77"/>
      <c r="ALV439" s="78"/>
      <c r="ALW439" s="79"/>
      <c r="ALX439" s="80"/>
      <c r="ALY439" s="81"/>
      <c r="AMA439" s="82"/>
      <c r="AMC439" s="57"/>
      <c r="AMD439" s="59"/>
      <c r="AMH439" s="16"/>
      <c r="AMI439" s="16"/>
      <c r="AMJ439" s="16"/>
      <c r="AMK439" s="86"/>
      <c r="AML439" s="16"/>
      <c r="AMM439" s="77"/>
      <c r="AMN439" s="78"/>
      <c r="AMO439" s="79"/>
      <c r="AMP439" s="80"/>
      <c r="AMQ439" s="81"/>
      <c r="AMS439" s="82"/>
      <c r="AMU439" s="57"/>
      <c r="AMV439" s="59"/>
      <c r="AMZ439" s="16"/>
      <c r="ANA439" s="16"/>
      <c r="ANB439" s="16"/>
      <c r="ANC439" s="86"/>
      <c r="AND439" s="16"/>
      <c r="ANE439" s="77"/>
      <c r="ANF439" s="78"/>
      <c r="ANG439" s="79"/>
      <c r="ANH439" s="80"/>
      <c r="ANI439" s="81"/>
      <c r="ANK439" s="82"/>
      <c r="ANM439" s="57"/>
      <c r="ANN439" s="59"/>
      <c r="ANR439" s="16"/>
      <c r="ANS439" s="16"/>
      <c r="ANT439" s="16"/>
      <c r="ANU439" s="86"/>
      <c r="ANV439" s="16"/>
      <c r="ANW439" s="77"/>
      <c r="ANX439" s="78"/>
      <c r="ANY439" s="79"/>
      <c r="ANZ439" s="80"/>
      <c r="AOA439" s="81"/>
      <c r="AOC439" s="82"/>
      <c r="AOE439" s="57"/>
      <c r="AOF439" s="59"/>
      <c r="AOJ439" s="16"/>
      <c r="AOK439" s="16"/>
      <c r="AOL439" s="16"/>
      <c r="AOM439" s="86"/>
      <c r="AON439" s="16"/>
      <c r="AOO439" s="77"/>
      <c r="AOP439" s="78"/>
      <c r="AOQ439" s="79"/>
      <c r="AOR439" s="80"/>
      <c r="AOS439" s="81"/>
      <c r="AOU439" s="82"/>
      <c r="AOW439" s="57"/>
      <c r="AOX439" s="59"/>
      <c r="APB439" s="16"/>
      <c r="APC439" s="16"/>
      <c r="APD439" s="16"/>
      <c r="APE439" s="86"/>
      <c r="APF439" s="16"/>
      <c r="APG439" s="77"/>
      <c r="APH439" s="78"/>
      <c r="API439" s="79"/>
      <c r="APJ439" s="80"/>
      <c r="APK439" s="81"/>
      <c r="APM439" s="82"/>
      <c r="APO439" s="57"/>
      <c r="APP439" s="59"/>
      <c r="APT439" s="16"/>
      <c r="APU439" s="16"/>
      <c r="APV439" s="16"/>
      <c r="APW439" s="86"/>
      <c r="APX439" s="16"/>
      <c r="APY439" s="77"/>
      <c r="APZ439" s="78"/>
      <c r="AQA439" s="79"/>
      <c r="AQB439" s="80"/>
      <c r="AQC439" s="81"/>
      <c r="AQE439" s="82"/>
      <c r="AQG439" s="57"/>
      <c r="AQH439" s="59"/>
      <c r="AQL439" s="16"/>
      <c r="AQM439" s="16"/>
      <c r="AQN439" s="16"/>
      <c r="AQO439" s="86"/>
      <c r="AQP439" s="16"/>
      <c r="AQQ439" s="77"/>
      <c r="AQR439" s="78"/>
      <c r="AQS439" s="79"/>
      <c r="AQT439" s="80"/>
      <c r="AQU439" s="81"/>
      <c r="AQW439" s="82"/>
      <c r="AQY439" s="57"/>
      <c r="AQZ439" s="59"/>
      <c r="ARD439" s="16"/>
      <c r="ARE439" s="16"/>
      <c r="ARF439" s="16"/>
      <c r="ARG439" s="86"/>
      <c r="ARH439" s="16"/>
      <c r="ARI439" s="77"/>
      <c r="ARJ439" s="78"/>
      <c r="ARK439" s="79"/>
      <c r="ARL439" s="80"/>
      <c r="ARM439" s="81"/>
      <c r="ARO439" s="82"/>
      <c r="ARQ439" s="57"/>
      <c r="ARR439" s="59"/>
      <c r="ARV439" s="16"/>
      <c r="ARW439" s="16"/>
      <c r="ARX439" s="16"/>
      <c r="ARY439" s="86"/>
      <c r="ARZ439" s="16"/>
      <c r="ASA439" s="77"/>
      <c r="ASB439" s="78"/>
      <c r="ASC439" s="79"/>
      <c r="ASD439" s="80"/>
      <c r="ASE439" s="81"/>
      <c r="ASG439" s="82"/>
      <c r="ASI439" s="57"/>
      <c r="ASJ439" s="59"/>
      <c r="ASN439" s="16"/>
      <c r="ASO439" s="16"/>
      <c r="ASP439" s="16"/>
      <c r="ASQ439" s="86"/>
      <c r="ASR439" s="16"/>
      <c r="ASS439" s="77"/>
      <c r="AST439" s="78"/>
      <c r="ASU439" s="79"/>
      <c r="ASV439" s="80"/>
      <c r="ASW439" s="81"/>
      <c r="ASY439" s="82"/>
      <c r="ATA439" s="57"/>
      <c r="ATB439" s="59"/>
      <c r="ATF439" s="16"/>
      <c r="ATG439" s="16"/>
      <c r="ATH439" s="16"/>
      <c r="ATI439" s="86"/>
      <c r="ATJ439" s="16"/>
      <c r="ATK439" s="77"/>
      <c r="ATL439" s="78"/>
      <c r="ATM439" s="79"/>
      <c r="ATN439" s="80"/>
      <c r="ATO439" s="81"/>
      <c r="ATQ439" s="82"/>
      <c r="ATS439" s="57"/>
      <c r="ATT439" s="59"/>
      <c r="ATX439" s="16"/>
      <c r="ATY439" s="16"/>
      <c r="ATZ439" s="16"/>
      <c r="AUA439" s="86"/>
      <c r="AUB439" s="16"/>
      <c r="AUC439" s="77"/>
      <c r="AUD439" s="78"/>
      <c r="AUE439" s="79"/>
      <c r="AUF439" s="80"/>
      <c r="AUG439" s="81"/>
      <c r="AUI439" s="82"/>
      <c r="AUK439" s="57"/>
      <c r="AUL439" s="59"/>
      <c r="AUP439" s="16"/>
      <c r="AUQ439" s="16"/>
      <c r="AUR439" s="16"/>
      <c r="AUS439" s="86"/>
      <c r="AUT439" s="16"/>
      <c r="AUU439" s="77"/>
      <c r="AUV439" s="78"/>
      <c r="AUW439" s="79"/>
      <c r="AUX439" s="80"/>
      <c r="AUY439" s="81"/>
      <c r="AVA439" s="82"/>
      <c r="AVC439" s="57"/>
      <c r="AVD439" s="59"/>
      <c r="AVH439" s="16"/>
      <c r="AVI439" s="16"/>
      <c r="AVJ439" s="16"/>
      <c r="AVK439" s="86"/>
      <c r="AVL439" s="16"/>
      <c r="AVM439" s="77"/>
      <c r="AVN439" s="78"/>
      <c r="AVO439" s="79"/>
      <c r="AVP439" s="80"/>
      <c r="AVQ439" s="81"/>
      <c r="AVS439" s="82"/>
      <c r="AVU439" s="57"/>
      <c r="AVV439" s="59"/>
      <c r="AVZ439" s="16"/>
      <c r="AWA439" s="16"/>
      <c r="AWB439" s="16"/>
      <c r="AWC439" s="86"/>
      <c r="AWD439" s="16"/>
      <c r="AWE439" s="77"/>
      <c r="AWF439" s="78"/>
      <c r="AWG439" s="79"/>
      <c r="AWH439" s="80"/>
      <c r="AWI439" s="81"/>
      <c r="AWK439" s="82"/>
      <c r="AWM439" s="57"/>
      <c r="AWN439" s="59"/>
      <c r="AWR439" s="16"/>
      <c r="AWS439" s="16"/>
      <c r="AWT439" s="16"/>
      <c r="AWU439" s="86"/>
      <c r="AWV439" s="16"/>
      <c r="AWW439" s="77"/>
      <c r="AWX439" s="78"/>
      <c r="AWY439" s="79"/>
      <c r="AWZ439" s="80"/>
      <c r="AXA439" s="81"/>
      <c r="AXC439" s="82"/>
      <c r="AXE439" s="57"/>
      <c r="AXF439" s="59"/>
      <c r="AXJ439" s="16"/>
      <c r="AXK439" s="16"/>
      <c r="AXL439" s="16"/>
      <c r="AXM439" s="86"/>
      <c r="AXN439" s="16"/>
      <c r="AXO439" s="77"/>
      <c r="AXP439" s="78"/>
      <c r="AXQ439" s="79"/>
      <c r="AXR439" s="80"/>
      <c r="AXS439" s="81"/>
      <c r="AXU439" s="82"/>
      <c r="AXW439" s="57"/>
      <c r="AXX439" s="59"/>
      <c r="AYB439" s="16"/>
      <c r="AYC439" s="16"/>
      <c r="AYD439" s="16"/>
      <c r="AYE439" s="86"/>
      <c r="AYF439" s="16"/>
      <c r="AYG439" s="77"/>
      <c r="AYH439" s="78"/>
      <c r="AYI439" s="79"/>
      <c r="AYJ439" s="80"/>
      <c r="AYK439" s="81"/>
      <c r="AYM439" s="82"/>
      <c r="AYO439" s="57"/>
      <c r="AYP439" s="59"/>
      <c r="AYT439" s="16"/>
      <c r="AYU439" s="16"/>
      <c r="AYV439" s="16"/>
      <c r="AYW439" s="86"/>
      <c r="AYX439" s="16"/>
      <c r="AYY439" s="77"/>
      <c r="AYZ439" s="78"/>
      <c r="AZA439" s="79"/>
      <c r="AZB439" s="80"/>
      <c r="AZC439" s="81"/>
      <c r="AZE439" s="82"/>
      <c r="AZG439" s="57"/>
      <c r="AZH439" s="59"/>
      <c r="AZL439" s="16"/>
      <c r="AZM439" s="16"/>
      <c r="AZN439" s="16"/>
      <c r="AZO439" s="86"/>
      <c r="AZP439" s="16"/>
      <c r="AZQ439" s="77"/>
      <c r="AZR439" s="78"/>
      <c r="AZS439" s="79"/>
      <c r="AZT439" s="80"/>
      <c r="AZU439" s="81"/>
      <c r="AZW439" s="82"/>
      <c r="AZY439" s="57"/>
      <c r="AZZ439" s="59"/>
      <c r="BAD439" s="16"/>
      <c r="BAE439" s="16"/>
      <c r="BAF439" s="16"/>
      <c r="BAG439" s="86"/>
      <c r="BAH439" s="16"/>
      <c r="BAI439" s="77"/>
      <c r="BAJ439" s="78"/>
      <c r="BAK439" s="79"/>
      <c r="BAL439" s="80"/>
      <c r="BAM439" s="81"/>
      <c r="BAO439" s="82"/>
      <c r="BAQ439" s="57"/>
      <c r="BAR439" s="59"/>
      <c r="BAV439" s="16"/>
      <c r="BAW439" s="16"/>
      <c r="BAX439" s="16"/>
      <c r="BAY439" s="86"/>
      <c r="BAZ439" s="16"/>
      <c r="BBA439" s="77"/>
      <c r="BBB439" s="78"/>
      <c r="BBC439" s="79"/>
      <c r="BBD439" s="80"/>
      <c r="BBE439" s="81"/>
      <c r="BBG439" s="82"/>
      <c r="BBI439" s="57"/>
      <c r="BBJ439" s="59"/>
      <c r="BBN439" s="16"/>
      <c r="BBO439" s="16"/>
      <c r="BBP439" s="16"/>
      <c r="BBQ439" s="86"/>
      <c r="BBR439" s="16"/>
      <c r="BBS439" s="77"/>
      <c r="BBT439" s="78"/>
      <c r="BBU439" s="79"/>
      <c r="BBV439" s="80"/>
      <c r="BBW439" s="81"/>
      <c r="BBY439" s="82"/>
      <c r="BCA439" s="57"/>
      <c r="BCB439" s="59"/>
      <c r="BCF439" s="16"/>
      <c r="BCG439" s="16"/>
      <c r="BCH439" s="16"/>
      <c r="BCI439" s="86"/>
      <c r="BCJ439" s="16"/>
      <c r="BCK439" s="77"/>
      <c r="BCL439" s="78"/>
      <c r="BCM439" s="79"/>
      <c r="BCN439" s="80"/>
      <c r="BCO439" s="81"/>
      <c r="BCQ439" s="82"/>
      <c r="BCS439" s="57"/>
      <c r="BCT439" s="59"/>
      <c r="BCX439" s="16"/>
      <c r="BCY439" s="16"/>
      <c r="BCZ439" s="16"/>
      <c r="BDA439" s="86"/>
      <c r="BDB439" s="16"/>
      <c r="BDC439" s="77"/>
      <c r="BDD439" s="78"/>
      <c r="BDE439" s="79"/>
      <c r="BDF439" s="80"/>
      <c r="BDG439" s="81"/>
      <c r="BDI439" s="82"/>
      <c r="BDK439" s="57"/>
      <c r="BDL439" s="59"/>
      <c r="BDP439" s="16"/>
      <c r="BDQ439" s="16"/>
      <c r="BDR439" s="16"/>
      <c r="BDS439" s="86"/>
      <c r="BDT439" s="16"/>
      <c r="BDU439" s="77"/>
      <c r="BDV439" s="78"/>
      <c r="BDW439" s="79"/>
      <c r="BDX439" s="80"/>
      <c r="BDY439" s="81"/>
      <c r="BEA439" s="82"/>
      <c r="BEC439" s="57"/>
      <c r="BED439" s="59"/>
      <c r="BEH439" s="16"/>
      <c r="BEI439" s="16"/>
      <c r="BEJ439" s="16"/>
      <c r="BEK439" s="86"/>
      <c r="BEL439" s="16"/>
      <c r="BEM439" s="77"/>
      <c r="BEN439" s="78"/>
      <c r="BEO439" s="79"/>
      <c r="BEP439" s="80"/>
      <c r="BEQ439" s="81"/>
      <c r="BES439" s="82"/>
      <c r="BEU439" s="57"/>
      <c r="BEV439" s="59"/>
      <c r="BEZ439" s="16"/>
      <c r="BFA439" s="16"/>
      <c r="BFB439" s="16"/>
      <c r="BFC439" s="86"/>
      <c r="BFD439" s="16"/>
      <c r="BFE439" s="77"/>
      <c r="BFF439" s="78"/>
      <c r="BFG439" s="79"/>
      <c r="BFH439" s="80"/>
      <c r="BFI439" s="81"/>
      <c r="BFK439" s="82"/>
      <c r="BFM439" s="57"/>
      <c r="BFN439" s="59"/>
      <c r="BFR439" s="16"/>
      <c r="BFS439" s="16"/>
      <c r="BFT439" s="16"/>
      <c r="BFU439" s="86"/>
      <c r="BFV439" s="16"/>
      <c r="BFW439" s="77"/>
      <c r="BFX439" s="78"/>
      <c r="BFY439" s="79"/>
      <c r="BFZ439" s="80"/>
      <c r="BGA439" s="81"/>
      <c r="BGC439" s="82"/>
      <c r="BGE439" s="57"/>
      <c r="BGF439" s="59"/>
      <c r="BGJ439" s="16"/>
      <c r="BGK439" s="16"/>
      <c r="BGL439" s="16"/>
      <c r="BGM439" s="86"/>
      <c r="BGN439" s="16"/>
      <c r="BGO439" s="77"/>
      <c r="BGP439" s="78"/>
      <c r="BGQ439" s="79"/>
      <c r="BGR439" s="80"/>
      <c r="BGS439" s="81"/>
      <c r="BGU439" s="82"/>
      <c r="BGW439" s="57"/>
      <c r="BGX439" s="59"/>
      <c r="BHB439" s="16"/>
      <c r="BHC439" s="16"/>
      <c r="BHD439" s="16"/>
      <c r="BHE439" s="86"/>
      <c r="BHF439" s="16"/>
      <c r="BHG439" s="77"/>
      <c r="BHH439" s="78"/>
      <c r="BHI439" s="79"/>
      <c r="BHJ439" s="80"/>
      <c r="BHK439" s="81"/>
      <c r="BHM439" s="82"/>
      <c r="BHO439" s="57"/>
      <c r="BHP439" s="59"/>
      <c r="BHT439" s="16"/>
      <c r="BHU439" s="16"/>
      <c r="BHV439" s="16"/>
      <c r="BHW439" s="86"/>
      <c r="BHX439" s="16"/>
      <c r="BHY439" s="77"/>
      <c r="BHZ439" s="78"/>
      <c r="BIA439" s="79"/>
      <c r="BIB439" s="80"/>
      <c r="BIC439" s="81"/>
      <c r="BIE439" s="82"/>
      <c r="BIG439" s="57"/>
      <c r="BIH439" s="59"/>
      <c r="BIL439" s="16"/>
      <c r="BIM439" s="16"/>
      <c r="BIN439" s="16"/>
      <c r="BIO439" s="86"/>
      <c r="BIP439" s="16"/>
      <c r="BIQ439" s="77"/>
      <c r="BIR439" s="78"/>
      <c r="BIS439" s="79"/>
      <c r="BIT439" s="80"/>
      <c r="BIU439" s="81"/>
      <c r="BIW439" s="82"/>
      <c r="BIY439" s="57"/>
      <c r="BIZ439" s="59"/>
      <c r="BJD439" s="16"/>
      <c r="BJE439" s="16"/>
      <c r="BJF439" s="16"/>
      <c r="BJG439" s="86"/>
      <c r="BJH439" s="16"/>
      <c r="BJI439" s="77"/>
      <c r="BJJ439" s="78"/>
      <c r="BJK439" s="79"/>
      <c r="BJL439" s="80"/>
      <c r="BJM439" s="81"/>
      <c r="BJO439" s="82"/>
      <c r="BJQ439" s="57"/>
      <c r="BJR439" s="59"/>
      <c r="BJV439" s="16"/>
      <c r="BJW439" s="16"/>
      <c r="BJX439" s="16"/>
      <c r="BJY439" s="86"/>
      <c r="BJZ439" s="16"/>
      <c r="BKA439" s="77"/>
      <c r="BKB439" s="78"/>
      <c r="BKC439" s="79"/>
      <c r="BKD439" s="80"/>
      <c r="BKE439" s="81"/>
      <c r="BKG439" s="82"/>
      <c r="BKI439" s="57"/>
      <c r="BKJ439" s="59"/>
      <c r="BKN439" s="16"/>
      <c r="BKO439" s="16"/>
      <c r="BKP439" s="16"/>
      <c r="BKQ439" s="86"/>
      <c r="BKR439" s="16"/>
      <c r="BKS439" s="77"/>
      <c r="BKT439" s="78"/>
      <c r="BKU439" s="79"/>
      <c r="BKV439" s="80"/>
      <c r="BKW439" s="81"/>
      <c r="BKY439" s="82"/>
      <c r="BLA439" s="57"/>
      <c r="BLB439" s="59"/>
      <c r="BLF439" s="16"/>
      <c r="BLG439" s="16"/>
      <c r="BLH439" s="16"/>
      <c r="BLI439" s="86"/>
      <c r="BLJ439" s="16"/>
      <c r="BLK439" s="77"/>
      <c r="BLL439" s="78"/>
      <c r="BLM439" s="79"/>
      <c r="BLN439" s="80"/>
      <c r="BLO439" s="81"/>
      <c r="BLQ439" s="82"/>
      <c r="BLS439" s="57"/>
      <c r="BLT439" s="59"/>
      <c r="BLX439" s="16"/>
      <c r="BLY439" s="16"/>
      <c r="BLZ439" s="16"/>
      <c r="BMA439" s="86"/>
      <c r="BMB439" s="16"/>
      <c r="BMC439" s="77"/>
      <c r="BMD439" s="78"/>
      <c r="BME439" s="79"/>
      <c r="BMF439" s="80"/>
      <c r="BMG439" s="81"/>
      <c r="BMI439" s="82"/>
      <c r="BMK439" s="57"/>
      <c r="BML439" s="59"/>
      <c r="BMP439" s="16"/>
      <c r="BMQ439" s="16"/>
      <c r="BMR439" s="16"/>
      <c r="BMS439" s="86"/>
      <c r="BMT439" s="16"/>
      <c r="BMU439" s="77"/>
      <c r="BMV439" s="78"/>
      <c r="BMW439" s="79"/>
      <c r="BMX439" s="80"/>
      <c r="BMY439" s="81"/>
      <c r="BNA439" s="82"/>
      <c r="BNC439" s="57"/>
      <c r="BND439" s="59"/>
      <c r="BNH439" s="16"/>
      <c r="BNI439" s="16"/>
      <c r="BNJ439" s="16"/>
      <c r="BNK439" s="86"/>
      <c r="BNL439" s="16"/>
      <c r="BNM439" s="77"/>
      <c r="BNN439" s="78"/>
      <c r="BNO439" s="79"/>
      <c r="BNP439" s="80"/>
      <c r="BNQ439" s="81"/>
      <c r="BNS439" s="82"/>
      <c r="BNU439" s="57"/>
      <c r="BNV439" s="59"/>
      <c r="BNZ439" s="16"/>
      <c r="BOA439" s="16"/>
      <c r="BOB439" s="16"/>
      <c r="BOC439" s="86"/>
      <c r="BOD439" s="16"/>
      <c r="BOE439" s="77"/>
      <c r="BOF439" s="78"/>
      <c r="BOG439" s="79"/>
      <c r="BOH439" s="80"/>
      <c r="BOI439" s="81"/>
      <c r="BOK439" s="82"/>
      <c r="BOM439" s="57"/>
      <c r="BON439" s="59"/>
      <c r="BOR439" s="16"/>
      <c r="BOS439" s="16"/>
      <c r="BOT439" s="16"/>
      <c r="BOU439" s="86"/>
      <c r="BOV439" s="16"/>
      <c r="BOW439" s="77"/>
      <c r="BOX439" s="78"/>
      <c r="BOY439" s="79"/>
      <c r="BOZ439" s="80"/>
      <c r="BPA439" s="81"/>
      <c r="BPC439" s="82"/>
      <c r="BPE439" s="57"/>
      <c r="BPF439" s="59"/>
      <c r="BPJ439" s="16"/>
      <c r="BPK439" s="16"/>
      <c r="BPL439" s="16"/>
      <c r="BPM439" s="86"/>
      <c r="BPN439" s="16"/>
      <c r="BPO439" s="77"/>
      <c r="BPP439" s="78"/>
      <c r="BPQ439" s="79"/>
      <c r="BPR439" s="80"/>
      <c r="BPS439" s="81"/>
      <c r="BPU439" s="82"/>
      <c r="BPW439" s="57"/>
      <c r="BPX439" s="59"/>
      <c r="BQB439" s="16"/>
      <c r="BQC439" s="16"/>
      <c r="BQD439" s="16"/>
      <c r="BQE439" s="86"/>
      <c r="BQF439" s="16"/>
      <c r="BQG439" s="77"/>
      <c r="BQH439" s="78"/>
      <c r="BQI439" s="79"/>
      <c r="BQJ439" s="80"/>
      <c r="BQK439" s="81"/>
      <c r="BQM439" s="82"/>
      <c r="BQO439" s="57"/>
      <c r="BQP439" s="59"/>
      <c r="BQT439" s="16"/>
      <c r="BQU439" s="16"/>
      <c r="BQV439" s="16"/>
      <c r="BQW439" s="86"/>
      <c r="BQX439" s="16"/>
      <c r="BQY439" s="77"/>
      <c r="BQZ439" s="78"/>
      <c r="BRA439" s="79"/>
      <c r="BRB439" s="80"/>
      <c r="BRC439" s="81"/>
      <c r="BRE439" s="82"/>
      <c r="BRG439" s="57"/>
      <c r="BRH439" s="59"/>
      <c r="BRL439" s="16"/>
      <c r="BRM439" s="16"/>
      <c r="BRN439" s="16"/>
      <c r="BRO439" s="86"/>
      <c r="BRP439" s="16"/>
      <c r="BRQ439" s="77"/>
      <c r="BRR439" s="78"/>
      <c r="BRS439" s="79"/>
      <c r="BRT439" s="80"/>
      <c r="BRU439" s="81"/>
      <c r="BRW439" s="82"/>
      <c r="BRY439" s="57"/>
      <c r="BRZ439" s="59"/>
      <c r="BSD439" s="16"/>
      <c r="BSE439" s="16"/>
      <c r="BSF439" s="16"/>
      <c r="BSG439" s="86"/>
      <c r="BSH439" s="16"/>
      <c r="BSI439" s="77"/>
      <c r="BSJ439" s="78"/>
      <c r="BSK439" s="79"/>
      <c r="BSL439" s="80"/>
      <c r="BSM439" s="81"/>
      <c r="BSO439" s="82"/>
      <c r="BSQ439" s="57"/>
      <c r="BSR439" s="59"/>
      <c r="BSV439" s="16"/>
      <c r="BSW439" s="16"/>
      <c r="BSX439" s="16"/>
      <c r="BSY439" s="86"/>
      <c r="BSZ439" s="16"/>
      <c r="BTA439" s="77"/>
      <c r="BTB439" s="78"/>
      <c r="BTC439" s="79"/>
      <c r="BTD439" s="80"/>
      <c r="BTE439" s="81"/>
      <c r="BTG439" s="82"/>
      <c r="BTI439" s="57"/>
      <c r="BTJ439" s="59"/>
      <c r="BTN439" s="16"/>
      <c r="BTO439" s="16"/>
      <c r="BTP439" s="16"/>
      <c r="BTQ439" s="86"/>
      <c r="BTR439" s="16"/>
      <c r="BTS439" s="77"/>
      <c r="BTT439" s="78"/>
      <c r="BTU439" s="79"/>
      <c r="BTV439" s="80"/>
      <c r="BTW439" s="81"/>
      <c r="BTY439" s="82"/>
      <c r="BUA439" s="57"/>
      <c r="BUB439" s="59"/>
      <c r="BUF439" s="16"/>
      <c r="BUG439" s="16"/>
      <c r="BUH439" s="16"/>
      <c r="BUI439" s="86"/>
      <c r="BUJ439" s="16"/>
      <c r="BUK439" s="77"/>
      <c r="BUL439" s="78"/>
      <c r="BUM439" s="79"/>
      <c r="BUN439" s="80"/>
      <c r="BUO439" s="81"/>
      <c r="BUQ439" s="82"/>
      <c r="BUS439" s="57"/>
      <c r="BUT439" s="59"/>
      <c r="BUX439" s="16"/>
      <c r="BUY439" s="16"/>
      <c r="BUZ439" s="16"/>
      <c r="BVA439" s="86"/>
      <c r="BVB439" s="16"/>
      <c r="BVC439" s="77"/>
      <c r="BVD439" s="78"/>
      <c r="BVE439" s="79"/>
      <c r="BVF439" s="80"/>
      <c r="BVG439" s="81"/>
      <c r="BVI439" s="82"/>
      <c r="BVK439" s="57"/>
      <c r="BVL439" s="59"/>
      <c r="BVP439" s="16"/>
      <c r="BVQ439" s="16"/>
      <c r="BVR439" s="16"/>
      <c r="BVS439" s="86"/>
      <c r="BVT439" s="16"/>
      <c r="BVU439" s="77"/>
      <c r="BVV439" s="78"/>
      <c r="BVW439" s="79"/>
      <c r="BVX439" s="80"/>
      <c r="BVY439" s="81"/>
      <c r="BWA439" s="82"/>
      <c r="BWC439" s="57"/>
      <c r="BWD439" s="59"/>
      <c r="BWH439" s="16"/>
      <c r="BWI439" s="16"/>
      <c r="BWJ439" s="16"/>
      <c r="BWK439" s="86"/>
      <c r="BWL439" s="16"/>
      <c r="BWM439" s="77"/>
      <c r="BWN439" s="78"/>
      <c r="BWO439" s="79"/>
      <c r="BWP439" s="80"/>
      <c r="BWQ439" s="81"/>
      <c r="BWS439" s="82"/>
      <c r="BWU439" s="57"/>
      <c r="BWV439" s="59"/>
      <c r="BWZ439" s="16"/>
      <c r="BXA439" s="16"/>
      <c r="BXB439" s="16"/>
      <c r="BXC439" s="86"/>
      <c r="BXD439" s="16"/>
      <c r="BXE439" s="77"/>
      <c r="BXF439" s="78"/>
      <c r="BXG439" s="79"/>
      <c r="BXH439" s="80"/>
      <c r="BXI439" s="81"/>
      <c r="BXK439" s="82"/>
      <c r="BXM439" s="57"/>
      <c r="BXN439" s="59"/>
      <c r="BXR439" s="16"/>
      <c r="BXS439" s="16"/>
      <c r="BXT439" s="16"/>
      <c r="BXU439" s="86"/>
      <c r="BXV439" s="16"/>
      <c r="BXW439" s="77"/>
      <c r="BXX439" s="78"/>
      <c r="BXY439" s="79"/>
      <c r="BXZ439" s="80"/>
      <c r="BYA439" s="81"/>
      <c r="BYC439" s="82"/>
      <c r="BYE439" s="57"/>
      <c r="BYF439" s="59"/>
      <c r="BYJ439" s="16"/>
      <c r="BYK439" s="16"/>
      <c r="BYL439" s="16"/>
      <c r="BYM439" s="86"/>
      <c r="BYN439" s="16"/>
      <c r="BYO439" s="77"/>
      <c r="BYP439" s="78"/>
      <c r="BYQ439" s="79"/>
      <c r="BYR439" s="80"/>
      <c r="BYS439" s="81"/>
      <c r="BYU439" s="82"/>
      <c r="BYW439" s="57"/>
      <c r="BYX439" s="59"/>
      <c r="BZB439" s="16"/>
      <c r="BZC439" s="16"/>
      <c r="BZD439" s="16"/>
      <c r="BZE439" s="86"/>
      <c r="BZF439" s="16"/>
      <c r="BZG439" s="77"/>
      <c r="BZH439" s="78"/>
      <c r="BZI439" s="79"/>
      <c r="BZJ439" s="80"/>
      <c r="BZK439" s="81"/>
      <c r="BZM439" s="82"/>
      <c r="BZO439" s="57"/>
      <c r="BZP439" s="59"/>
      <c r="BZT439" s="16"/>
      <c r="BZU439" s="16"/>
      <c r="BZV439" s="16"/>
      <c r="BZW439" s="86"/>
      <c r="BZX439" s="16"/>
      <c r="BZY439" s="77"/>
      <c r="BZZ439" s="78"/>
      <c r="CAA439" s="79"/>
      <c r="CAB439" s="80"/>
      <c r="CAC439" s="81"/>
      <c r="CAE439" s="82"/>
      <c r="CAG439" s="57"/>
      <c r="CAH439" s="59"/>
      <c r="CAL439" s="16"/>
      <c r="CAM439" s="16"/>
      <c r="CAN439" s="16"/>
      <c r="CAO439" s="86"/>
      <c r="CAP439" s="16"/>
      <c r="CAQ439" s="77"/>
      <c r="CAR439" s="78"/>
      <c r="CAS439" s="79"/>
      <c r="CAT439" s="80"/>
      <c r="CAU439" s="81"/>
      <c r="CAW439" s="82"/>
      <c r="CAY439" s="57"/>
      <c r="CAZ439" s="59"/>
      <c r="CBD439" s="16"/>
      <c r="CBE439" s="16"/>
      <c r="CBF439" s="16"/>
      <c r="CBG439" s="86"/>
      <c r="CBH439" s="16"/>
      <c r="CBI439" s="77"/>
      <c r="CBJ439" s="78"/>
      <c r="CBK439" s="79"/>
      <c r="CBL439" s="80"/>
      <c r="CBM439" s="81"/>
      <c r="CBO439" s="82"/>
      <c r="CBQ439" s="57"/>
      <c r="CBR439" s="59"/>
      <c r="CBV439" s="16"/>
      <c r="CBW439" s="16"/>
      <c r="CBX439" s="16"/>
      <c r="CBY439" s="86"/>
      <c r="CBZ439" s="16"/>
      <c r="CCA439" s="77"/>
      <c r="CCB439" s="78"/>
      <c r="CCC439" s="79"/>
      <c r="CCD439" s="80"/>
      <c r="CCE439" s="81"/>
      <c r="CCG439" s="82"/>
      <c r="CCI439" s="57"/>
      <c r="CCJ439" s="59"/>
      <c r="CCN439" s="16"/>
      <c r="CCO439" s="16"/>
      <c r="CCP439" s="16"/>
      <c r="CCQ439" s="86"/>
      <c r="CCR439" s="16"/>
      <c r="CCS439" s="77"/>
      <c r="CCT439" s="78"/>
      <c r="CCU439" s="79"/>
      <c r="CCV439" s="80"/>
      <c r="CCW439" s="81"/>
      <c r="CCY439" s="82"/>
      <c r="CDA439" s="57"/>
      <c r="CDB439" s="59"/>
      <c r="CDF439" s="16"/>
      <c r="CDG439" s="16"/>
      <c r="CDH439" s="16"/>
      <c r="CDI439" s="86"/>
      <c r="CDJ439" s="16"/>
      <c r="CDK439" s="77"/>
      <c r="CDL439" s="78"/>
      <c r="CDM439" s="79"/>
      <c r="CDN439" s="80"/>
      <c r="CDO439" s="81"/>
      <c r="CDQ439" s="82"/>
      <c r="CDS439" s="57"/>
      <c r="CDT439" s="59"/>
      <c r="CDX439" s="16"/>
      <c r="CDY439" s="16"/>
      <c r="CDZ439" s="16"/>
      <c r="CEA439" s="86"/>
      <c r="CEB439" s="16"/>
      <c r="CEC439" s="77"/>
      <c r="CED439" s="78"/>
      <c r="CEE439" s="79"/>
      <c r="CEF439" s="80"/>
      <c r="CEG439" s="81"/>
      <c r="CEI439" s="82"/>
      <c r="CEK439" s="57"/>
      <c r="CEL439" s="59"/>
      <c r="CEP439" s="16"/>
      <c r="CEQ439" s="16"/>
      <c r="CER439" s="16"/>
      <c r="CES439" s="86"/>
      <c r="CET439" s="16"/>
      <c r="CEU439" s="77"/>
      <c r="CEV439" s="78"/>
      <c r="CEW439" s="79"/>
      <c r="CEX439" s="80"/>
      <c r="CEY439" s="81"/>
      <c r="CFA439" s="82"/>
      <c r="CFC439" s="57"/>
      <c r="CFD439" s="59"/>
      <c r="CFH439" s="16"/>
      <c r="CFI439" s="16"/>
      <c r="CFJ439" s="16"/>
      <c r="CFK439" s="86"/>
      <c r="CFL439" s="16"/>
      <c r="CFM439" s="77"/>
      <c r="CFN439" s="78"/>
      <c r="CFO439" s="79"/>
      <c r="CFP439" s="80"/>
      <c r="CFQ439" s="81"/>
      <c r="CFS439" s="82"/>
      <c r="CFU439" s="57"/>
      <c r="CFV439" s="59"/>
      <c r="CFZ439" s="16"/>
      <c r="CGA439" s="16"/>
      <c r="CGB439" s="16"/>
      <c r="CGC439" s="86"/>
      <c r="CGD439" s="16"/>
      <c r="CGE439" s="77"/>
      <c r="CGF439" s="78"/>
      <c r="CGG439" s="79"/>
      <c r="CGH439" s="80"/>
      <c r="CGI439" s="81"/>
      <c r="CGK439" s="82"/>
      <c r="CGM439" s="57"/>
      <c r="CGN439" s="59"/>
      <c r="CGR439" s="16"/>
      <c r="CGS439" s="16"/>
      <c r="CGT439" s="16"/>
      <c r="CGU439" s="86"/>
      <c r="CGV439" s="16"/>
      <c r="CGW439" s="77"/>
      <c r="CGX439" s="78"/>
      <c r="CGY439" s="79"/>
      <c r="CGZ439" s="80"/>
      <c r="CHA439" s="81"/>
      <c r="CHC439" s="82"/>
      <c r="CHE439" s="57"/>
      <c r="CHF439" s="59"/>
      <c r="CHJ439" s="16"/>
      <c r="CHK439" s="16"/>
      <c r="CHL439" s="16"/>
      <c r="CHM439" s="86"/>
      <c r="CHN439" s="16"/>
      <c r="CHO439" s="77"/>
      <c r="CHP439" s="78"/>
      <c r="CHQ439" s="79"/>
      <c r="CHR439" s="80"/>
      <c r="CHS439" s="81"/>
      <c r="CHU439" s="82"/>
      <c r="CHW439" s="57"/>
      <c r="CHX439" s="59"/>
      <c r="CIB439" s="16"/>
      <c r="CIC439" s="16"/>
      <c r="CID439" s="16"/>
      <c r="CIE439" s="86"/>
      <c r="CIF439" s="16"/>
      <c r="CIG439" s="77"/>
      <c r="CIH439" s="78"/>
      <c r="CII439" s="79"/>
      <c r="CIJ439" s="80"/>
      <c r="CIK439" s="81"/>
      <c r="CIM439" s="82"/>
      <c r="CIO439" s="57"/>
      <c r="CIP439" s="59"/>
      <c r="CIT439" s="16"/>
      <c r="CIU439" s="16"/>
      <c r="CIV439" s="16"/>
      <c r="CIW439" s="86"/>
      <c r="CIX439" s="16"/>
      <c r="CIY439" s="77"/>
      <c r="CIZ439" s="78"/>
      <c r="CJA439" s="79"/>
      <c r="CJB439" s="80"/>
      <c r="CJC439" s="81"/>
      <c r="CJE439" s="82"/>
      <c r="CJG439" s="57"/>
      <c r="CJH439" s="59"/>
      <c r="CJL439" s="16"/>
      <c r="CJM439" s="16"/>
      <c r="CJN439" s="16"/>
      <c r="CJO439" s="86"/>
      <c r="CJP439" s="16"/>
      <c r="CJQ439" s="77"/>
      <c r="CJR439" s="78"/>
      <c r="CJS439" s="79"/>
      <c r="CJT439" s="80"/>
      <c r="CJU439" s="81"/>
      <c r="CJW439" s="82"/>
      <c r="CJY439" s="57"/>
      <c r="CJZ439" s="59"/>
      <c r="CKD439" s="16"/>
      <c r="CKE439" s="16"/>
      <c r="CKF439" s="16"/>
      <c r="CKG439" s="86"/>
      <c r="CKH439" s="16"/>
      <c r="CKI439" s="77"/>
      <c r="CKJ439" s="78"/>
      <c r="CKK439" s="79"/>
      <c r="CKL439" s="80"/>
      <c r="CKM439" s="81"/>
      <c r="CKO439" s="82"/>
      <c r="CKQ439" s="57"/>
      <c r="CKR439" s="59"/>
      <c r="CKV439" s="16"/>
      <c r="CKW439" s="16"/>
      <c r="CKX439" s="16"/>
      <c r="CKY439" s="86"/>
      <c r="CKZ439" s="16"/>
      <c r="CLA439" s="77"/>
      <c r="CLB439" s="78"/>
      <c r="CLC439" s="79"/>
      <c r="CLD439" s="80"/>
      <c r="CLE439" s="81"/>
      <c r="CLG439" s="82"/>
      <c r="CLI439" s="57"/>
      <c r="CLJ439" s="59"/>
      <c r="CLN439" s="16"/>
      <c r="CLO439" s="16"/>
      <c r="CLP439" s="16"/>
      <c r="CLQ439" s="86"/>
      <c r="CLR439" s="16"/>
      <c r="CLS439" s="77"/>
      <c r="CLT439" s="78"/>
      <c r="CLU439" s="79"/>
      <c r="CLV439" s="80"/>
      <c r="CLW439" s="81"/>
      <c r="CLY439" s="82"/>
      <c r="CMA439" s="57"/>
      <c r="CMB439" s="59"/>
      <c r="CMF439" s="16"/>
      <c r="CMG439" s="16"/>
      <c r="CMH439" s="16"/>
      <c r="CMI439" s="86"/>
      <c r="CMJ439" s="16"/>
      <c r="CMK439" s="77"/>
      <c r="CML439" s="78"/>
      <c r="CMM439" s="79"/>
      <c r="CMN439" s="80"/>
      <c r="CMO439" s="81"/>
      <c r="CMQ439" s="82"/>
      <c r="CMS439" s="57"/>
      <c r="CMT439" s="59"/>
      <c r="CMX439" s="16"/>
      <c r="CMY439" s="16"/>
      <c r="CMZ439" s="16"/>
      <c r="CNA439" s="86"/>
      <c r="CNB439" s="16"/>
      <c r="CNC439" s="77"/>
      <c r="CND439" s="78"/>
      <c r="CNE439" s="79"/>
      <c r="CNF439" s="80"/>
      <c r="CNG439" s="81"/>
      <c r="CNI439" s="82"/>
      <c r="CNK439" s="57"/>
      <c r="CNL439" s="59"/>
      <c r="CNP439" s="16"/>
      <c r="CNQ439" s="16"/>
      <c r="CNR439" s="16"/>
      <c r="CNS439" s="86"/>
      <c r="CNT439" s="16"/>
      <c r="CNU439" s="77"/>
      <c r="CNV439" s="78"/>
      <c r="CNW439" s="79"/>
      <c r="CNX439" s="80"/>
      <c r="CNY439" s="81"/>
      <c r="COA439" s="82"/>
      <c r="COC439" s="57"/>
      <c r="COD439" s="59"/>
      <c r="COH439" s="16"/>
      <c r="COI439" s="16"/>
      <c r="COJ439" s="16"/>
      <c r="COK439" s="86"/>
      <c r="COL439" s="16"/>
      <c r="COM439" s="77"/>
      <c r="CON439" s="78"/>
      <c r="COO439" s="79"/>
      <c r="COP439" s="80"/>
      <c r="COQ439" s="81"/>
      <c r="COS439" s="82"/>
      <c r="COU439" s="57"/>
      <c r="COV439" s="59"/>
      <c r="COZ439" s="16"/>
      <c r="CPA439" s="16"/>
      <c r="CPB439" s="16"/>
      <c r="CPC439" s="86"/>
      <c r="CPD439" s="16"/>
      <c r="CPE439" s="77"/>
      <c r="CPF439" s="78"/>
      <c r="CPG439" s="79"/>
      <c r="CPH439" s="80"/>
      <c r="CPI439" s="81"/>
      <c r="CPK439" s="82"/>
      <c r="CPM439" s="57"/>
      <c r="CPN439" s="59"/>
      <c r="CPR439" s="16"/>
      <c r="CPS439" s="16"/>
      <c r="CPT439" s="16"/>
      <c r="CPU439" s="86"/>
      <c r="CPV439" s="16"/>
      <c r="CPW439" s="77"/>
      <c r="CPX439" s="78"/>
      <c r="CPY439" s="79"/>
      <c r="CPZ439" s="80"/>
      <c r="CQA439" s="81"/>
      <c r="CQC439" s="82"/>
      <c r="CQE439" s="57"/>
      <c r="CQF439" s="59"/>
      <c r="CQJ439" s="16"/>
      <c r="CQK439" s="16"/>
      <c r="CQL439" s="16"/>
      <c r="CQM439" s="86"/>
      <c r="CQN439" s="16"/>
      <c r="CQO439" s="77"/>
      <c r="CQP439" s="78"/>
      <c r="CQQ439" s="79"/>
      <c r="CQR439" s="80"/>
      <c r="CQS439" s="81"/>
      <c r="CQU439" s="82"/>
      <c r="CQW439" s="57"/>
      <c r="CQX439" s="59"/>
      <c r="CRB439" s="16"/>
      <c r="CRC439" s="16"/>
      <c r="CRD439" s="16"/>
      <c r="CRE439" s="86"/>
      <c r="CRF439" s="16"/>
      <c r="CRG439" s="77"/>
      <c r="CRH439" s="78"/>
      <c r="CRI439" s="79"/>
      <c r="CRJ439" s="80"/>
      <c r="CRK439" s="81"/>
      <c r="CRM439" s="82"/>
      <c r="CRO439" s="57"/>
      <c r="CRP439" s="59"/>
      <c r="CRT439" s="16"/>
      <c r="CRU439" s="16"/>
      <c r="CRV439" s="16"/>
      <c r="CRW439" s="86"/>
      <c r="CRX439" s="16"/>
      <c r="CRY439" s="77"/>
      <c r="CRZ439" s="78"/>
      <c r="CSA439" s="79"/>
      <c r="CSB439" s="80"/>
      <c r="CSC439" s="81"/>
      <c r="CSE439" s="82"/>
      <c r="CSG439" s="57"/>
      <c r="CSH439" s="59"/>
      <c r="CSL439" s="16"/>
      <c r="CSM439" s="16"/>
      <c r="CSN439" s="16"/>
      <c r="CSO439" s="86"/>
      <c r="CSP439" s="16"/>
      <c r="CSQ439" s="77"/>
      <c r="CSR439" s="78"/>
      <c r="CSS439" s="79"/>
      <c r="CST439" s="80"/>
      <c r="CSU439" s="81"/>
      <c r="CSW439" s="82"/>
      <c r="CSY439" s="57"/>
      <c r="CSZ439" s="59"/>
      <c r="CTD439" s="16"/>
      <c r="CTE439" s="16"/>
      <c r="CTF439" s="16"/>
      <c r="CTG439" s="86"/>
      <c r="CTH439" s="16"/>
      <c r="CTI439" s="77"/>
      <c r="CTJ439" s="78"/>
      <c r="CTK439" s="79"/>
      <c r="CTL439" s="80"/>
      <c r="CTM439" s="81"/>
      <c r="CTO439" s="82"/>
      <c r="CTQ439" s="57"/>
      <c r="CTR439" s="59"/>
      <c r="CTV439" s="16"/>
      <c r="CTW439" s="16"/>
      <c r="CTX439" s="16"/>
      <c r="CTY439" s="86"/>
      <c r="CTZ439" s="16"/>
      <c r="CUA439" s="77"/>
      <c r="CUB439" s="78"/>
      <c r="CUC439" s="79"/>
      <c r="CUD439" s="80"/>
      <c r="CUE439" s="81"/>
      <c r="CUG439" s="82"/>
      <c r="CUI439" s="57"/>
      <c r="CUJ439" s="59"/>
      <c r="CUN439" s="16"/>
      <c r="CUO439" s="16"/>
      <c r="CUP439" s="16"/>
      <c r="CUQ439" s="86"/>
      <c r="CUR439" s="16"/>
      <c r="CUS439" s="77"/>
      <c r="CUT439" s="78"/>
      <c r="CUU439" s="79"/>
      <c r="CUV439" s="80"/>
      <c r="CUW439" s="81"/>
      <c r="CUY439" s="82"/>
      <c r="CVA439" s="57"/>
      <c r="CVB439" s="59"/>
      <c r="CVF439" s="16"/>
      <c r="CVG439" s="16"/>
      <c r="CVH439" s="16"/>
      <c r="CVI439" s="86"/>
      <c r="CVJ439" s="16"/>
      <c r="CVK439" s="77"/>
      <c r="CVL439" s="78"/>
      <c r="CVM439" s="79"/>
      <c r="CVN439" s="80"/>
      <c r="CVO439" s="81"/>
      <c r="CVQ439" s="82"/>
      <c r="CVS439" s="57"/>
      <c r="CVT439" s="59"/>
      <c r="CVX439" s="16"/>
      <c r="CVY439" s="16"/>
      <c r="CVZ439" s="16"/>
      <c r="CWA439" s="86"/>
      <c r="CWB439" s="16"/>
      <c r="CWC439" s="77"/>
      <c r="CWD439" s="78"/>
      <c r="CWE439" s="79"/>
      <c r="CWF439" s="80"/>
      <c r="CWG439" s="81"/>
      <c r="CWI439" s="82"/>
      <c r="CWK439" s="57"/>
      <c r="CWL439" s="59"/>
      <c r="CWP439" s="16"/>
      <c r="CWQ439" s="16"/>
      <c r="CWR439" s="16"/>
      <c r="CWS439" s="86"/>
      <c r="CWT439" s="16"/>
      <c r="CWU439" s="77"/>
      <c r="CWV439" s="78"/>
      <c r="CWW439" s="79"/>
      <c r="CWX439" s="80"/>
      <c r="CWY439" s="81"/>
      <c r="CXA439" s="82"/>
      <c r="CXC439" s="57"/>
      <c r="CXD439" s="59"/>
      <c r="CXH439" s="16"/>
      <c r="CXI439" s="16"/>
      <c r="CXJ439" s="16"/>
      <c r="CXK439" s="86"/>
      <c r="CXL439" s="16"/>
      <c r="CXM439" s="77"/>
      <c r="CXN439" s="78"/>
      <c r="CXO439" s="79"/>
      <c r="CXP439" s="80"/>
      <c r="CXQ439" s="81"/>
      <c r="CXS439" s="82"/>
      <c r="CXU439" s="57"/>
      <c r="CXV439" s="59"/>
      <c r="CXZ439" s="16"/>
      <c r="CYA439" s="16"/>
      <c r="CYB439" s="16"/>
      <c r="CYC439" s="86"/>
      <c r="CYD439" s="16"/>
      <c r="CYE439" s="77"/>
      <c r="CYF439" s="78"/>
      <c r="CYG439" s="79"/>
      <c r="CYH439" s="80"/>
      <c r="CYI439" s="81"/>
      <c r="CYK439" s="82"/>
      <c r="CYM439" s="57"/>
      <c r="CYN439" s="59"/>
      <c r="CYR439" s="16"/>
      <c r="CYS439" s="16"/>
      <c r="CYT439" s="16"/>
      <c r="CYU439" s="86"/>
      <c r="CYV439" s="16"/>
      <c r="CYW439" s="77"/>
      <c r="CYX439" s="78"/>
      <c r="CYY439" s="79"/>
      <c r="CYZ439" s="80"/>
      <c r="CZA439" s="81"/>
      <c r="CZC439" s="82"/>
      <c r="CZE439" s="57"/>
      <c r="CZF439" s="59"/>
      <c r="CZJ439" s="16"/>
      <c r="CZK439" s="16"/>
      <c r="CZL439" s="16"/>
      <c r="CZM439" s="86"/>
      <c r="CZN439" s="16"/>
      <c r="CZO439" s="77"/>
      <c r="CZP439" s="78"/>
      <c r="CZQ439" s="79"/>
      <c r="CZR439" s="80"/>
      <c r="CZS439" s="81"/>
      <c r="CZU439" s="82"/>
      <c r="CZW439" s="57"/>
      <c r="CZX439" s="59"/>
      <c r="DAB439" s="16"/>
      <c r="DAC439" s="16"/>
      <c r="DAD439" s="16"/>
      <c r="DAE439" s="86"/>
      <c r="DAF439" s="16"/>
      <c r="DAG439" s="77"/>
      <c r="DAH439" s="78"/>
      <c r="DAI439" s="79"/>
      <c r="DAJ439" s="80"/>
      <c r="DAK439" s="81"/>
      <c r="DAM439" s="82"/>
      <c r="DAO439" s="57"/>
      <c r="DAP439" s="59"/>
      <c r="DAT439" s="16"/>
      <c r="DAU439" s="16"/>
      <c r="DAV439" s="16"/>
      <c r="DAW439" s="86"/>
      <c r="DAX439" s="16"/>
      <c r="DAY439" s="77"/>
      <c r="DAZ439" s="78"/>
      <c r="DBA439" s="79"/>
      <c r="DBB439" s="80"/>
      <c r="DBC439" s="81"/>
      <c r="DBE439" s="82"/>
      <c r="DBG439" s="57"/>
      <c r="DBH439" s="59"/>
      <c r="DBL439" s="16"/>
      <c r="DBM439" s="16"/>
      <c r="DBN439" s="16"/>
      <c r="DBO439" s="86"/>
      <c r="DBP439" s="16"/>
      <c r="DBQ439" s="77"/>
      <c r="DBR439" s="78"/>
      <c r="DBS439" s="79"/>
      <c r="DBT439" s="80"/>
      <c r="DBU439" s="81"/>
      <c r="DBW439" s="82"/>
      <c r="DBY439" s="57"/>
      <c r="DBZ439" s="59"/>
      <c r="DCD439" s="16"/>
      <c r="DCE439" s="16"/>
      <c r="DCF439" s="16"/>
      <c r="DCG439" s="86"/>
      <c r="DCH439" s="16"/>
      <c r="DCI439" s="77"/>
      <c r="DCJ439" s="78"/>
      <c r="DCK439" s="79"/>
      <c r="DCL439" s="80"/>
      <c r="DCM439" s="81"/>
      <c r="DCO439" s="82"/>
      <c r="DCQ439" s="57"/>
      <c r="DCR439" s="59"/>
      <c r="DCV439" s="16"/>
      <c r="DCW439" s="16"/>
      <c r="DCX439" s="16"/>
      <c r="DCY439" s="86"/>
      <c r="DCZ439" s="16"/>
      <c r="DDA439" s="77"/>
      <c r="DDB439" s="78"/>
      <c r="DDC439" s="79"/>
      <c r="DDD439" s="80"/>
      <c r="DDE439" s="81"/>
      <c r="DDG439" s="82"/>
      <c r="DDI439" s="57"/>
      <c r="DDJ439" s="59"/>
      <c r="DDN439" s="16"/>
      <c r="DDO439" s="16"/>
      <c r="DDP439" s="16"/>
      <c r="DDQ439" s="86"/>
      <c r="DDR439" s="16"/>
      <c r="DDS439" s="77"/>
      <c r="DDT439" s="78"/>
      <c r="DDU439" s="79"/>
      <c r="DDV439" s="80"/>
      <c r="DDW439" s="81"/>
      <c r="DDY439" s="82"/>
      <c r="DEA439" s="57"/>
      <c r="DEB439" s="59"/>
      <c r="DEF439" s="16"/>
      <c r="DEG439" s="16"/>
      <c r="DEH439" s="16"/>
      <c r="DEI439" s="86"/>
      <c r="DEJ439" s="16"/>
      <c r="DEK439" s="77"/>
      <c r="DEL439" s="78"/>
      <c r="DEM439" s="79"/>
      <c r="DEN439" s="80"/>
      <c r="DEO439" s="81"/>
      <c r="DEQ439" s="82"/>
      <c r="DES439" s="57"/>
      <c r="DET439" s="59"/>
      <c r="DEX439" s="16"/>
      <c r="DEY439" s="16"/>
      <c r="DEZ439" s="16"/>
      <c r="DFA439" s="86"/>
      <c r="DFB439" s="16"/>
      <c r="DFC439" s="77"/>
      <c r="DFD439" s="78"/>
      <c r="DFE439" s="79"/>
      <c r="DFF439" s="80"/>
      <c r="DFG439" s="81"/>
      <c r="DFI439" s="82"/>
      <c r="DFK439" s="57"/>
      <c r="DFL439" s="59"/>
      <c r="DFP439" s="16"/>
      <c r="DFQ439" s="16"/>
      <c r="DFR439" s="16"/>
      <c r="DFS439" s="86"/>
      <c r="DFT439" s="16"/>
      <c r="DFU439" s="77"/>
      <c r="DFV439" s="78"/>
      <c r="DFW439" s="79"/>
      <c r="DFX439" s="80"/>
      <c r="DFY439" s="81"/>
      <c r="DGA439" s="82"/>
      <c r="DGC439" s="57"/>
      <c r="DGD439" s="59"/>
      <c r="DGH439" s="16"/>
      <c r="DGI439" s="16"/>
      <c r="DGJ439" s="16"/>
      <c r="DGK439" s="86"/>
      <c r="DGL439" s="16"/>
      <c r="DGM439" s="77"/>
      <c r="DGN439" s="78"/>
      <c r="DGO439" s="79"/>
      <c r="DGP439" s="80"/>
      <c r="DGQ439" s="81"/>
      <c r="DGS439" s="82"/>
      <c r="DGU439" s="57"/>
      <c r="DGV439" s="59"/>
      <c r="DGZ439" s="16"/>
      <c r="DHA439" s="16"/>
      <c r="DHB439" s="16"/>
      <c r="DHC439" s="86"/>
      <c r="DHD439" s="16"/>
      <c r="DHE439" s="77"/>
      <c r="DHF439" s="78"/>
      <c r="DHG439" s="79"/>
      <c r="DHH439" s="80"/>
      <c r="DHI439" s="81"/>
      <c r="DHK439" s="82"/>
      <c r="DHM439" s="57"/>
      <c r="DHN439" s="59"/>
      <c r="DHR439" s="16"/>
      <c r="DHS439" s="16"/>
      <c r="DHT439" s="16"/>
      <c r="DHU439" s="86"/>
      <c r="DHV439" s="16"/>
      <c r="DHW439" s="77"/>
      <c r="DHX439" s="78"/>
      <c r="DHY439" s="79"/>
      <c r="DHZ439" s="80"/>
      <c r="DIA439" s="81"/>
      <c r="DIC439" s="82"/>
      <c r="DIE439" s="57"/>
      <c r="DIF439" s="59"/>
      <c r="DIJ439" s="16"/>
      <c r="DIK439" s="16"/>
      <c r="DIL439" s="16"/>
      <c r="DIM439" s="86"/>
      <c r="DIN439" s="16"/>
      <c r="DIO439" s="77"/>
      <c r="DIP439" s="78"/>
      <c r="DIQ439" s="79"/>
      <c r="DIR439" s="80"/>
      <c r="DIS439" s="81"/>
      <c r="DIU439" s="82"/>
      <c r="DIW439" s="57"/>
      <c r="DIX439" s="59"/>
      <c r="DJB439" s="16"/>
      <c r="DJC439" s="16"/>
      <c r="DJD439" s="16"/>
      <c r="DJE439" s="86"/>
      <c r="DJF439" s="16"/>
      <c r="DJG439" s="77"/>
      <c r="DJH439" s="78"/>
      <c r="DJI439" s="79"/>
      <c r="DJJ439" s="80"/>
      <c r="DJK439" s="81"/>
      <c r="DJM439" s="82"/>
      <c r="DJO439" s="57"/>
      <c r="DJP439" s="59"/>
      <c r="DJT439" s="16"/>
      <c r="DJU439" s="16"/>
      <c r="DJV439" s="16"/>
      <c r="DJW439" s="86"/>
      <c r="DJX439" s="16"/>
      <c r="DJY439" s="77"/>
      <c r="DJZ439" s="78"/>
      <c r="DKA439" s="79"/>
      <c r="DKB439" s="80"/>
      <c r="DKC439" s="81"/>
      <c r="DKE439" s="82"/>
      <c r="DKG439" s="57"/>
      <c r="DKH439" s="59"/>
      <c r="DKL439" s="16"/>
      <c r="DKM439" s="16"/>
      <c r="DKN439" s="16"/>
      <c r="DKO439" s="86"/>
      <c r="DKP439" s="16"/>
      <c r="DKQ439" s="77"/>
      <c r="DKR439" s="78"/>
      <c r="DKS439" s="79"/>
      <c r="DKT439" s="80"/>
      <c r="DKU439" s="81"/>
      <c r="DKW439" s="82"/>
      <c r="DKY439" s="57"/>
      <c r="DKZ439" s="59"/>
      <c r="DLD439" s="16"/>
      <c r="DLE439" s="16"/>
      <c r="DLF439" s="16"/>
      <c r="DLG439" s="86"/>
      <c r="DLH439" s="16"/>
      <c r="DLI439" s="77"/>
      <c r="DLJ439" s="78"/>
      <c r="DLK439" s="79"/>
      <c r="DLL439" s="80"/>
      <c r="DLM439" s="81"/>
      <c r="DLO439" s="82"/>
      <c r="DLQ439" s="57"/>
      <c r="DLR439" s="59"/>
      <c r="DLV439" s="16"/>
      <c r="DLW439" s="16"/>
      <c r="DLX439" s="16"/>
      <c r="DLY439" s="86"/>
      <c r="DLZ439" s="16"/>
      <c r="DMA439" s="77"/>
      <c r="DMB439" s="78"/>
      <c r="DMC439" s="79"/>
      <c r="DMD439" s="80"/>
      <c r="DME439" s="81"/>
      <c r="DMG439" s="82"/>
      <c r="DMI439" s="57"/>
      <c r="DMJ439" s="59"/>
      <c r="DMN439" s="16"/>
      <c r="DMO439" s="16"/>
      <c r="DMP439" s="16"/>
      <c r="DMQ439" s="86"/>
      <c r="DMR439" s="16"/>
      <c r="DMS439" s="77"/>
      <c r="DMT439" s="78"/>
      <c r="DMU439" s="79"/>
      <c r="DMV439" s="80"/>
      <c r="DMW439" s="81"/>
      <c r="DMY439" s="82"/>
      <c r="DNA439" s="57"/>
      <c r="DNB439" s="59"/>
      <c r="DNF439" s="16"/>
      <c r="DNG439" s="16"/>
      <c r="DNH439" s="16"/>
      <c r="DNI439" s="86"/>
      <c r="DNJ439" s="16"/>
      <c r="DNK439" s="77"/>
      <c r="DNL439" s="78"/>
      <c r="DNM439" s="79"/>
      <c r="DNN439" s="80"/>
      <c r="DNO439" s="81"/>
      <c r="DNQ439" s="82"/>
      <c r="DNS439" s="57"/>
      <c r="DNT439" s="59"/>
      <c r="DNX439" s="16"/>
      <c r="DNY439" s="16"/>
      <c r="DNZ439" s="16"/>
      <c r="DOA439" s="86"/>
      <c r="DOB439" s="16"/>
      <c r="DOC439" s="77"/>
      <c r="DOD439" s="78"/>
      <c r="DOE439" s="79"/>
      <c r="DOF439" s="80"/>
      <c r="DOG439" s="81"/>
      <c r="DOI439" s="82"/>
      <c r="DOK439" s="57"/>
      <c r="DOL439" s="59"/>
      <c r="DOP439" s="16"/>
      <c r="DOQ439" s="16"/>
      <c r="DOR439" s="16"/>
      <c r="DOS439" s="86"/>
      <c r="DOT439" s="16"/>
      <c r="DOU439" s="77"/>
      <c r="DOV439" s="78"/>
      <c r="DOW439" s="79"/>
      <c r="DOX439" s="80"/>
      <c r="DOY439" s="81"/>
      <c r="DPA439" s="82"/>
      <c r="DPC439" s="57"/>
      <c r="DPD439" s="59"/>
      <c r="DPH439" s="16"/>
      <c r="DPI439" s="16"/>
      <c r="DPJ439" s="16"/>
      <c r="DPK439" s="86"/>
      <c r="DPL439" s="16"/>
      <c r="DPM439" s="77"/>
      <c r="DPN439" s="78"/>
      <c r="DPO439" s="79"/>
      <c r="DPP439" s="80"/>
      <c r="DPQ439" s="81"/>
      <c r="DPS439" s="82"/>
      <c r="DPU439" s="57"/>
      <c r="DPV439" s="59"/>
      <c r="DPZ439" s="16"/>
      <c r="DQA439" s="16"/>
      <c r="DQB439" s="16"/>
      <c r="DQC439" s="86"/>
      <c r="DQD439" s="16"/>
      <c r="DQE439" s="77"/>
      <c r="DQF439" s="78"/>
      <c r="DQG439" s="79"/>
      <c r="DQH439" s="80"/>
      <c r="DQI439" s="81"/>
      <c r="DQK439" s="82"/>
      <c r="DQM439" s="57"/>
      <c r="DQN439" s="59"/>
      <c r="DQR439" s="16"/>
      <c r="DQS439" s="16"/>
      <c r="DQT439" s="16"/>
      <c r="DQU439" s="86"/>
      <c r="DQV439" s="16"/>
      <c r="DQW439" s="77"/>
      <c r="DQX439" s="78"/>
      <c r="DQY439" s="79"/>
      <c r="DQZ439" s="80"/>
      <c r="DRA439" s="81"/>
      <c r="DRC439" s="82"/>
      <c r="DRE439" s="57"/>
      <c r="DRF439" s="59"/>
      <c r="DRJ439" s="16"/>
      <c r="DRK439" s="16"/>
      <c r="DRL439" s="16"/>
      <c r="DRM439" s="86"/>
      <c r="DRN439" s="16"/>
      <c r="DRO439" s="77"/>
      <c r="DRP439" s="78"/>
      <c r="DRQ439" s="79"/>
      <c r="DRR439" s="80"/>
      <c r="DRS439" s="81"/>
      <c r="DRU439" s="82"/>
      <c r="DRW439" s="57"/>
      <c r="DRX439" s="59"/>
      <c r="DSB439" s="16"/>
      <c r="DSC439" s="16"/>
      <c r="DSD439" s="16"/>
      <c r="DSE439" s="86"/>
      <c r="DSF439" s="16"/>
      <c r="DSG439" s="77"/>
      <c r="DSH439" s="78"/>
      <c r="DSI439" s="79"/>
      <c r="DSJ439" s="80"/>
      <c r="DSK439" s="81"/>
      <c r="DSM439" s="82"/>
      <c r="DSO439" s="57"/>
      <c r="DSP439" s="59"/>
      <c r="DST439" s="16"/>
      <c r="DSU439" s="16"/>
      <c r="DSV439" s="16"/>
      <c r="DSW439" s="86"/>
      <c r="DSX439" s="16"/>
      <c r="DSY439" s="77"/>
      <c r="DSZ439" s="78"/>
      <c r="DTA439" s="79"/>
      <c r="DTB439" s="80"/>
      <c r="DTC439" s="81"/>
      <c r="DTE439" s="82"/>
      <c r="DTG439" s="57"/>
      <c r="DTH439" s="59"/>
      <c r="DTL439" s="16"/>
      <c r="DTM439" s="16"/>
      <c r="DTN439" s="16"/>
      <c r="DTO439" s="86"/>
      <c r="DTP439" s="16"/>
      <c r="DTQ439" s="77"/>
      <c r="DTR439" s="78"/>
      <c r="DTS439" s="79"/>
      <c r="DTT439" s="80"/>
      <c r="DTU439" s="81"/>
      <c r="DTW439" s="82"/>
      <c r="DTY439" s="57"/>
      <c r="DTZ439" s="59"/>
      <c r="DUD439" s="16"/>
      <c r="DUE439" s="16"/>
      <c r="DUF439" s="16"/>
      <c r="DUG439" s="86"/>
      <c r="DUH439" s="16"/>
      <c r="DUI439" s="77"/>
      <c r="DUJ439" s="78"/>
      <c r="DUK439" s="79"/>
      <c r="DUL439" s="80"/>
      <c r="DUM439" s="81"/>
      <c r="DUO439" s="82"/>
      <c r="DUQ439" s="57"/>
      <c r="DUR439" s="59"/>
      <c r="DUV439" s="16"/>
      <c r="DUW439" s="16"/>
      <c r="DUX439" s="16"/>
      <c r="DUY439" s="86"/>
      <c r="DUZ439" s="16"/>
      <c r="DVA439" s="77"/>
      <c r="DVB439" s="78"/>
      <c r="DVC439" s="79"/>
      <c r="DVD439" s="80"/>
      <c r="DVE439" s="81"/>
      <c r="DVG439" s="82"/>
      <c r="DVI439" s="57"/>
      <c r="DVJ439" s="59"/>
      <c r="DVN439" s="16"/>
      <c r="DVO439" s="16"/>
      <c r="DVP439" s="16"/>
      <c r="DVQ439" s="86"/>
      <c r="DVR439" s="16"/>
      <c r="DVS439" s="77"/>
      <c r="DVT439" s="78"/>
      <c r="DVU439" s="79"/>
      <c r="DVV439" s="80"/>
      <c r="DVW439" s="81"/>
      <c r="DVY439" s="82"/>
      <c r="DWA439" s="57"/>
      <c r="DWB439" s="59"/>
      <c r="DWF439" s="16"/>
      <c r="DWG439" s="16"/>
      <c r="DWH439" s="16"/>
      <c r="DWI439" s="86"/>
      <c r="DWJ439" s="16"/>
      <c r="DWK439" s="77"/>
      <c r="DWL439" s="78"/>
      <c r="DWM439" s="79"/>
      <c r="DWN439" s="80"/>
      <c r="DWO439" s="81"/>
      <c r="DWQ439" s="82"/>
      <c r="DWS439" s="57"/>
      <c r="DWT439" s="59"/>
      <c r="DWX439" s="16"/>
      <c r="DWY439" s="16"/>
      <c r="DWZ439" s="16"/>
      <c r="DXA439" s="86"/>
      <c r="DXB439" s="16"/>
      <c r="DXC439" s="77"/>
      <c r="DXD439" s="78"/>
      <c r="DXE439" s="79"/>
      <c r="DXF439" s="80"/>
      <c r="DXG439" s="81"/>
      <c r="DXI439" s="82"/>
      <c r="DXK439" s="57"/>
      <c r="DXL439" s="59"/>
      <c r="DXP439" s="16"/>
      <c r="DXQ439" s="16"/>
      <c r="DXR439" s="16"/>
      <c r="DXS439" s="86"/>
      <c r="DXT439" s="16"/>
      <c r="DXU439" s="77"/>
      <c r="DXV439" s="78"/>
      <c r="DXW439" s="79"/>
      <c r="DXX439" s="80"/>
      <c r="DXY439" s="81"/>
      <c r="DYA439" s="82"/>
      <c r="DYC439" s="57"/>
      <c r="DYD439" s="59"/>
      <c r="DYH439" s="16"/>
      <c r="DYI439" s="16"/>
      <c r="DYJ439" s="16"/>
      <c r="DYK439" s="86"/>
      <c r="DYL439" s="16"/>
      <c r="DYM439" s="77"/>
      <c r="DYN439" s="78"/>
      <c r="DYO439" s="79"/>
      <c r="DYP439" s="80"/>
      <c r="DYQ439" s="81"/>
      <c r="DYS439" s="82"/>
      <c r="DYU439" s="57"/>
      <c r="DYV439" s="59"/>
      <c r="DYZ439" s="16"/>
      <c r="DZA439" s="16"/>
      <c r="DZB439" s="16"/>
      <c r="DZC439" s="86"/>
      <c r="DZD439" s="16"/>
      <c r="DZE439" s="77"/>
      <c r="DZF439" s="78"/>
      <c r="DZG439" s="79"/>
      <c r="DZH439" s="80"/>
      <c r="DZI439" s="81"/>
      <c r="DZK439" s="82"/>
      <c r="DZM439" s="57"/>
      <c r="DZN439" s="59"/>
      <c r="DZR439" s="16"/>
      <c r="DZS439" s="16"/>
      <c r="DZT439" s="16"/>
      <c r="DZU439" s="86"/>
      <c r="DZV439" s="16"/>
      <c r="DZW439" s="77"/>
      <c r="DZX439" s="78"/>
      <c r="DZY439" s="79"/>
      <c r="DZZ439" s="80"/>
      <c r="EAA439" s="81"/>
      <c r="EAC439" s="82"/>
      <c r="EAE439" s="57"/>
      <c r="EAF439" s="59"/>
      <c r="EAJ439" s="16"/>
      <c r="EAK439" s="16"/>
      <c r="EAL439" s="16"/>
      <c r="EAM439" s="86"/>
      <c r="EAN439" s="16"/>
      <c r="EAO439" s="77"/>
      <c r="EAP439" s="78"/>
      <c r="EAQ439" s="79"/>
      <c r="EAR439" s="80"/>
      <c r="EAS439" s="81"/>
      <c r="EAU439" s="82"/>
      <c r="EAW439" s="57"/>
      <c r="EAX439" s="59"/>
      <c r="EBB439" s="16"/>
      <c r="EBC439" s="16"/>
      <c r="EBD439" s="16"/>
      <c r="EBE439" s="86"/>
      <c r="EBF439" s="16"/>
      <c r="EBG439" s="77"/>
      <c r="EBH439" s="78"/>
      <c r="EBI439" s="79"/>
      <c r="EBJ439" s="80"/>
      <c r="EBK439" s="81"/>
      <c r="EBM439" s="82"/>
      <c r="EBO439" s="57"/>
      <c r="EBP439" s="59"/>
      <c r="EBT439" s="16"/>
      <c r="EBU439" s="16"/>
      <c r="EBV439" s="16"/>
      <c r="EBW439" s="86"/>
      <c r="EBX439" s="16"/>
      <c r="EBY439" s="77"/>
      <c r="EBZ439" s="78"/>
      <c r="ECA439" s="79"/>
      <c r="ECB439" s="80"/>
      <c r="ECC439" s="81"/>
      <c r="ECE439" s="82"/>
      <c r="ECG439" s="57"/>
      <c r="ECH439" s="59"/>
      <c r="ECL439" s="16"/>
      <c r="ECM439" s="16"/>
      <c r="ECN439" s="16"/>
      <c r="ECO439" s="86"/>
      <c r="ECP439" s="16"/>
      <c r="ECQ439" s="77"/>
      <c r="ECR439" s="78"/>
      <c r="ECS439" s="79"/>
      <c r="ECT439" s="80"/>
      <c r="ECU439" s="81"/>
      <c r="ECW439" s="82"/>
      <c r="ECY439" s="57"/>
      <c r="ECZ439" s="59"/>
      <c r="EDD439" s="16"/>
      <c r="EDE439" s="16"/>
      <c r="EDF439" s="16"/>
      <c r="EDG439" s="86"/>
      <c r="EDH439" s="16"/>
      <c r="EDI439" s="77"/>
      <c r="EDJ439" s="78"/>
      <c r="EDK439" s="79"/>
      <c r="EDL439" s="80"/>
      <c r="EDM439" s="81"/>
      <c r="EDO439" s="82"/>
      <c r="EDQ439" s="57"/>
      <c r="EDR439" s="59"/>
      <c r="EDV439" s="16"/>
      <c r="EDW439" s="16"/>
      <c r="EDX439" s="16"/>
      <c r="EDY439" s="86"/>
      <c r="EDZ439" s="16"/>
      <c r="EEA439" s="77"/>
      <c r="EEB439" s="78"/>
      <c r="EEC439" s="79"/>
      <c r="EED439" s="80"/>
      <c r="EEE439" s="81"/>
      <c r="EEG439" s="82"/>
      <c r="EEI439" s="57"/>
      <c r="EEJ439" s="59"/>
      <c r="EEN439" s="16"/>
      <c r="EEO439" s="16"/>
      <c r="EEP439" s="16"/>
      <c r="EEQ439" s="86"/>
      <c r="EER439" s="16"/>
      <c r="EES439" s="77"/>
      <c r="EET439" s="78"/>
      <c r="EEU439" s="79"/>
      <c r="EEV439" s="80"/>
      <c r="EEW439" s="81"/>
      <c r="EEY439" s="82"/>
      <c r="EFA439" s="57"/>
      <c r="EFB439" s="59"/>
      <c r="EFF439" s="16"/>
      <c r="EFG439" s="16"/>
      <c r="EFH439" s="16"/>
      <c r="EFI439" s="86"/>
      <c r="EFJ439" s="16"/>
      <c r="EFK439" s="77"/>
      <c r="EFL439" s="78"/>
      <c r="EFM439" s="79"/>
      <c r="EFN439" s="80"/>
      <c r="EFO439" s="81"/>
      <c r="EFQ439" s="82"/>
      <c r="EFS439" s="57"/>
      <c r="EFT439" s="59"/>
      <c r="EFX439" s="16"/>
      <c r="EFY439" s="16"/>
      <c r="EFZ439" s="16"/>
      <c r="EGA439" s="86"/>
      <c r="EGB439" s="16"/>
      <c r="EGC439" s="77"/>
      <c r="EGD439" s="78"/>
      <c r="EGE439" s="79"/>
      <c r="EGF439" s="80"/>
      <c r="EGG439" s="81"/>
      <c r="EGI439" s="82"/>
      <c r="EGK439" s="57"/>
      <c r="EGL439" s="59"/>
      <c r="EGP439" s="16"/>
      <c r="EGQ439" s="16"/>
      <c r="EGR439" s="16"/>
      <c r="EGS439" s="86"/>
      <c r="EGT439" s="16"/>
      <c r="EGU439" s="77"/>
      <c r="EGV439" s="78"/>
      <c r="EGW439" s="79"/>
      <c r="EGX439" s="80"/>
      <c r="EGY439" s="81"/>
      <c r="EHA439" s="82"/>
      <c r="EHC439" s="57"/>
      <c r="EHD439" s="59"/>
      <c r="EHH439" s="16"/>
      <c r="EHI439" s="16"/>
      <c r="EHJ439" s="16"/>
      <c r="EHK439" s="86"/>
      <c r="EHL439" s="16"/>
      <c r="EHM439" s="77"/>
      <c r="EHN439" s="78"/>
      <c r="EHO439" s="79"/>
      <c r="EHP439" s="80"/>
      <c r="EHQ439" s="81"/>
      <c r="EHS439" s="82"/>
      <c r="EHU439" s="57"/>
      <c r="EHV439" s="59"/>
      <c r="EHZ439" s="16"/>
      <c r="EIA439" s="16"/>
      <c r="EIB439" s="16"/>
      <c r="EIC439" s="86"/>
      <c r="EID439" s="16"/>
      <c r="EIE439" s="77"/>
      <c r="EIF439" s="78"/>
      <c r="EIG439" s="79"/>
      <c r="EIH439" s="80"/>
      <c r="EII439" s="81"/>
      <c r="EIK439" s="82"/>
      <c r="EIM439" s="57"/>
      <c r="EIN439" s="59"/>
      <c r="EIR439" s="16"/>
      <c r="EIS439" s="16"/>
      <c r="EIT439" s="16"/>
      <c r="EIU439" s="86"/>
      <c r="EIV439" s="16"/>
      <c r="EIW439" s="77"/>
      <c r="EIX439" s="78"/>
      <c r="EIY439" s="79"/>
      <c r="EIZ439" s="80"/>
      <c r="EJA439" s="81"/>
      <c r="EJC439" s="82"/>
      <c r="EJE439" s="57"/>
      <c r="EJF439" s="59"/>
      <c r="EJJ439" s="16"/>
      <c r="EJK439" s="16"/>
      <c r="EJL439" s="16"/>
      <c r="EJM439" s="86"/>
      <c r="EJN439" s="16"/>
      <c r="EJO439" s="77"/>
      <c r="EJP439" s="78"/>
      <c r="EJQ439" s="79"/>
      <c r="EJR439" s="80"/>
      <c r="EJS439" s="81"/>
      <c r="EJU439" s="82"/>
      <c r="EJW439" s="57"/>
      <c r="EJX439" s="59"/>
      <c r="EKB439" s="16"/>
      <c r="EKC439" s="16"/>
      <c r="EKD439" s="16"/>
      <c r="EKE439" s="86"/>
      <c r="EKF439" s="16"/>
      <c r="EKG439" s="77"/>
      <c r="EKH439" s="78"/>
      <c r="EKI439" s="79"/>
      <c r="EKJ439" s="80"/>
      <c r="EKK439" s="81"/>
      <c r="EKM439" s="82"/>
      <c r="EKO439" s="57"/>
      <c r="EKP439" s="59"/>
      <c r="EKT439" s="16"/>
      <c r="EKU439" s="16"/>
      <c r="EKV439" s="16"/>
      <c r="EKW439" s="86"/>
      <c r="EKX439" s="16"/>
      <c r="EKY439" s="77"/>
      <c r="EKZ439" s="78"/>
      <c r="ELA439" s="79"/>
      <c r="ELB439" s="80"/>
      <c r="ELC439" s="81"/>
      <c r="ELE439" s="82"/>
      <c r="ELG439" s="57"/>
      <c r="ELH439" s="59"/>
      <c r="ELL439" s="16"/>
      <c r="ELM439" s="16"/>
      <c r="ELN439" s="16"/>
      <c r="ELO439" s="86"/>
      <c r="ELP439" s="16"/>
      <c r="ELQ439" s="77"/>
      <c r="ELR439" s="78"/>
      <c r="ELS439" s="79"/>
      <c r="ELT439" s="80"/>
      <c r="ELU439" s="81"/>
      <c r="ELW439" s="82"/>
      <c r="ELY439" s="57"/>
      <c r="ELZ439" s="59"/>
      <c r="EMD439" s="16"/>
      <c r="EME439" s="16"/>
      <c r="EMF439" s="16"/>
      <c r="EMG439" s="86"/>
      <c r="EMH439" s="16"/>
      <c r="EMI439" s="77"/>
      <c r="EMJ439" s="78"/>
      <c r="EMK439" s="79"/>
      <c r="EML439" s="80"/>
      <c r="EMM439" s="81"/>
      <c r="EMO439" s="82"/>
      <c r="EMQ439" s="57"/>
      <c r="EMR439" s="59"/>
      <c r="EMV439" s="16"/>
      <c r="EMW439" s="16"/>
      <c r="EMX439" s="16"/>
      <c r="EMY439" s="86"/>
      <c r="EMZ439" s="16"/>
      <c r="ENA439" s="77"/>
      <c r="ENB439" s="78"/>
      <c r="ENC439" s="79"/>
      <c r="END439" s="80"/>
      <c r="ENE439" s="81"/>
      <c r="ENG439" s="82"/>
      <c r="ENI439" s="57"/>
      <c r="ENJ439" s="59"/>
      <c r="ENN439" s="16"/>
      <c r="ENO439" s="16"/>
      <c r="ENP439" s="16"/>
      <c r="ENQ439" s="86"/>
      <c r="ENR439" s="16"/>
      <c r="ENS439" s="77"/>
      <c r="ENT439" s="78"/>
      <c r="ENU439" s="79"/>
      <c r="ENV439" s="80"/>
      <c r="ENW439" s="81"/>
      <c r="ENY439" s="82"/>
      <c r="EOA439" s="57"/>
      <c r="EOB439" s="59"/>
      <c r="EOF439" s="16"/>
      <c r="EOG439" s="16"/>
      <c r="EOH439" s="16"/>
      <c r="EOI439" s="86"/>
      <c r="EOJ439" s="16"/>
      <c r="EOK439" s="77"/>
      <c r="EOL439" s="78"/>
      <c r="EOM439" s="79"/>
      <c r="EON439" s="80"/>
      <c r="EOO439" s="81"/>
      <c r="EOQ439" s="82"/>
      <c r="EOS439" s="57"/>
      <c r="EOT439" s="59"/>
      <c r="EOX439" s="16"/>
      <c r="EOY439" s="16"/>
      <c r="EOZ439" s="16"/>
      <c r="EPA439" s="86"/>
      <c r="EPB439" s="16"/>
      <c r="EPC439" s="77"/>
      <c r="EPD439" s="78"/>
      <c r="EPE439" s="79"/>
      <c r="EPF439" s="80"/>
      <c r="EPG439" s="81"/>
      <c r="EPI439" s="82"/>
      <c r="EPK439" s="57"/>
      <c r="EPL439" s="59"/>
      <c r="EPP439" s="16"/>
      <c r="EPQ439" s="16"/>
      <c r="EPR439" s="16"/>
      <c r="EPS439" s="86"/>
      <c r="EPT439" s="16"/>
      <c r="EPU439" s="77"/>
      <c r="EPV439" s="78"/>
      <c r="EPW439" s="79"/>
      <c r="EPX439" s="80"/>
      <c r="EPY439" s="81"/>
      <c r="EQA439" s="82"/>
      <c r="EQC439" s="57"/>
      <c r="EQD439" s="59"/>
      <c r="EQH439" s="16"/>
      <c r="EQI439" s="16"/>
      <c r="EQJ439" s="16"/>
      <c r="EQK439" s="86"/>
      <c r="EQL439" s="16"/>
      <c r="EQM439" s="77"/>
      <c r="EQN439" s="78"/>
      <c r="EQO439" s="79"/>
      <c r="EQP439" s="80"/>
      <c r="EQQ439" s="81"/>
      <c r="EQS439" s="82"/>
      <c r="EQU439" s="57"/>
      <c r="EQV439" s="59"/>
      <c r="EQZ439" s="16"/>
      <c r="ERA439" s="16"/>
      <c r="ERB439" s="16"/>
      <c r="ERC439" s="86"/>
      <c r="ERD439" s="16"/>
      <c r="ERE439" s="77"/>
      <c r="ERF439" s="78"/>
      <c r="ERG439" s="79"/>
      <c r="ERH439" s="80"/>
      <c r="ERI439" s="81"/>
      <c r="ERK439" s="82"/>
      <c r="ERM439" s="57"/>
      <c r="ERN439" s="59"/>
      <c r="ERR439" s="16"/>
      <c r="ERS439" s="16"/>
      <c r="ERT439" s="16"/>
      <c r="ERU439" s="86"/>
      <c r="ERV439" s="16"/>
      <c r="ERW439" s="77"/>
      <c r="ERX439" s="78"/>
      <c r="ERY439" s="79"/>
      <c r="ERZ439" s="80"/>
      <c r="ESA439" s="81"/>
      <c r="ESC439" s="82"/>
      <c r="ESE439" s="57"/>
      <c r="ESF439" s="59"/>
      <c r="ESJ439" s="16"/>
      <c r="ESK439" s="16"/>
      <c r="ESL439" s="16"/>
      <c r="ESM439" s="86"/>
      <c r="ESN439" s="16"/>
      <c r="ESO439" s="77"/>
      <c r="ESP439" s="78"/>
      <c r="ESQ439" s="79"/>
      <c r="ESR439" s="80"/>
      <c r="ESS439" s="81"/>
      <c r="ESU439" s="82"/>
      <c r="ESW439" s="57"/>
      <c r="ESX439" s="59"/>
      <c r="ETB439" s="16"/>
      <c r="ETC439" s="16"/>
      <c r="ETD439" s="16"/>
      <c r="ETE439" s="86"/>
      <c r="ETF439" s="16"/>
      <c r="ETG439" s="77"/>
      <c r="ETH439" s="78"/>
      <c r="ETI439" s="79"/>
      <c r="ETJ439" s="80"/>
      <c r="ETK439" s="81"/>
      <c r="ETM439" s="82"/>
      <c r="ETO439" s="57"/>
      <c r="ETP439" s="59"/>
      <c r="ETT439" s="16"/>
      <c r="ETU439" s="16"/>
      <c r="ETV439" s="16"/>
      <c r="ETW439" s="86"/>
      <c r="ETX439" s="16"/>
      <c r="ETY439" s="77"/>
      <c r="ETZ439" s="78"/>
      <c r="EUA439" s="79"/>
      <c r="EUB439" s="80"/>
      <c r="EUC439" s="81"/>
      <c r="EUE439" s="82"/>
      <c r="EUG439" s="57"/>
      <c r="EUH439" s="59"/>
      <c r="EUL439" s="16"/>
      <c r="EUM439" s="16"/>
      <c r="EUN439" s="16"/>
      <c r="EUO439" s="86"/>
      <c r="EUP439" s="16"/>
      <c r="EUQ439" s="77"/>
      <c r="EUR439" s="78"/>
      <c r="EUS439" s="79"/>
      <c r="EUT439" s="80"/>
      <c r="EUU439" s="81"/>
      <c r="EUW439" s="82"/>
      <c r="EUY439" s="57"/>
      <c r="EUZ439" s="59"/>
      <c r="EVD439" s="16"/>
      <c r="EVE439" s="16"/>
      <c r="EVF439" s="16"/>
      <c r="EVG439" s="86"/>
      <c r="EVH439" s="16"/>
      <c r="EVI439" s="77"/>
      <c r="EVJ439" s="78"/>
      <c r="EVK439" s="79"/>
      <c r="EVL439" s="80"/>
      <c r="EVM439" s="81"/>
      <c r="EVO439" s="82"/>
      <c r="EVQ439" s="57"/>
      <c r="EVR439" s="59"/>
      <c r="EVV439" s="16"/>
      <c r="EVW439" s="16"/>
      <c r="EVX439" s="16"/>
      <c r="EVY439" s="86"/>
      <c r="EVZ439" s="16"/>
      <c r="EWA439" s="77"/>
      <c r="EWB439" s="78"/>
      <c r="EWC439" s="79"/>
      <c r="EWD439" s="80"/>
      <c r="EWE439" s="81"/>
      <c r="EWG439" s="82"/>
      <c r="EWI439" s="57"/>
      <c r="EWJ439" s="59"/>
      <c r="EWN439" s="16"/>
      <c r="EWO439" s="16"/>
      <c r="EWP439" s="16"/>
      <c r="EWQ439" s="86"/>
      <c r="EWR439" s="16"/>
      <c r="EWS439" s="77"/>
      <c r="EWT439" s="78"/>
      <c r="EWU439" s="79"/>
      <c r="EWV439" s="80"/>
      <c r="EWW439" s="81"/>
      <c r="EWY439" s="82"/>
      <c r="EXA439" s="57"/>
      <c r="EXB439" s="59"/>
      <c r="EXF439" s="16"/>
      <c r="EXG439" s="16"/>
      <c r="EXH439" s="16"/>
      <c r="EXI439" s="86"/>
      <c r="EXJ439" s="16"/>
      <c r="EXK439" s="77"/>
      <c r="EXL439" s="78"/>
      <c r="EXM439" s="79"/>
      <c r="EXN439" s="80"/>
      <c r="EXO439" s="81"/>
      <c r="EXQ439" s="82"/>
      <c r="EXS439" s="57"/>
      <c r="EXT439" s="59"/>
      <c r="EXX439" s="16"/>
      <c r="EXY439" s="16"/>
      <c r="EXZ439" s="16"/>
      <c r="EYA439" s="86"/>
      <c r="EYB439" s="16"/>
      <c r="EYC439" s="77"/>
      <c r="EYD439" s="78"/>
      <c r="EYE439" s="79"/>
      <c r="EYF439" s="80"/>
      <c r="EYG439" s="81"/>
      <c r="EYI439" s="82"/>
      <c r="EYK439" s="57"/>
      <c r="EYL439" s="59"/>
      <c r="EYP439" s="16"/>
      <c r="EYQ439" s="16"/>
      <c r="EYR439" s="16"/>
      <c r="EYS439" s="86"/>
      <c r="EYT439" s="16"/>
      <c r="EYU439" s="77"/>
      <c r="EYV439" s="78"/>
      <c r="EYW439" s="79"/>
      <c r="EYX439" s="80"/>
      <c r="EYY439" s="81"/>
      <c r="EZA439" s="82"/>
      <c r="EZC439" s="57"/>
      <c r="EZD439" s="59"/>
      <c r="EZH439" s="16"/>
      <c r="EZI439" s="16"/>
      <c r="EZJ439" s="16"/>
      <c r="EZK439" s="86"/>
      <c r="EZL439" s="16"/>
      <c r="EZM439" s="77"/>
      <c r="EZN439" s="78"/>
      <c r="EZO439" s="79"/>
      <c r="EZP439" s="80"/>
      <c r="EZQ439" s="81"/>
      <c r="EZS439" s="82"/>
      <c r="EZU439" s="57"/>
      <c r="EZV439" s="59"/>
      <c r="EZZ439" s="16"/>
      <c r="FAA439" s="16"/>
      <c r="FAB439" s="16"/>
      <c r="FAC439" s="86"/>
      <c r="FAD439" s="16"/>
      <c r="FAE439" s="77"/>
      <c r="FAF439" s="78"/>
      <c r="FAG439" s="79"/>
      <c r="FAH439" s="80"/>
      <c r="FAI439" s="81"/>
      <c r="FAK439" s="82"/>
      <c r="FAM439" s="57"/>
      <c r="FAN439" s="59"/>
      <c r="FAR439" s="16"/>
      <c r="FAS439" s="16"/>
      <c r="FAT439" s="16"/>
      <c r="FAU439" s="86"/>
      <c r="FAV439" s="16"/>
      <c r="FAW439" s="77"/>
      <c r="FAX439" s="78"/>
      <c r="FAY439" s="79"/>
      <c r="FAZ439" s="80"/>
      <c r="FBA439" s="81"/>
      <c r="FBC439" s="82"/>
      <c r="FBE439" s="57"/>
      <c r="FBF439" s="59"/>
      <c r="FBJ439" s="16"/>
      <c r="FBK439" s="16"/>
      <c r="FBL439" s="16"/>
      <c r="FBM439" s="86"/>
      <c r="FBN439" s="16"/>
      <c r="FBO439" s="77"/>
      <c r="FBP439" s="78"/>
      <c r="FBQ439" s="79"/>
      <c r="FBR439" s="80"/>
      <c r="FBS439" s="81"/>
      <c r="FBU439" s="82"/>
      <c r="FBW439" s="57"/>
      <c r="FBX439" s="59"/>
      <c r="FCB439" s="16"/>
      <c r="FCC439" s="16"/>
      <c r="FCD439" s="16"/>
      <c r="FCE439" s="86"/>
      <c r="FCF439" s="16"/>
      <c r="FCG439" s="77"/>
      <c r="FCH439" s="78"/>
      <c r="FCI439" s="79"/>
      <c r="FCJ439" s="80"/>
      <c r="FCK439" s="81"/>
      <c r="FCM439" s="82"/>
      <c r="FCO439" s="57"/>
      <c r="FCP439" s="59"/>
      <c r="FCT439" s="16"/>
      <c r="FCU439" s="16"/>
      <c r="FCV439" s="16"/>
      <c r="FCW439" s="86"/>
      <c r="FCX439" s="16"/>
      <c r="FCY439" s="77"/>
      <c r="FCZ439" s="78"/>
      <c r="FDA439" s="79"/>
      <c r="FDB439" s="80"/>
      <c r="FDC439" s="81"/>
      <c r="FDE439" s="82"/>
      <c r="FDG439" s="57"/>
      <c r="FDH439" s="59"/>
      <c r="FDL439" s="16"/>
      <c r="FDM439" s="16"/>
      <c r="FDN439" s="16"/>
      <c r="FDO439" s="86"/>
      <c r="FDP439" s="16"/>
      <c r="FDQ439" s="77"/>
      <c r="FDR439" s="78"/>
      <c r="FDS439" s="79"/>
      <c r="FDT439" s="80"/>
      <c r="FDU439" s="81"/>
      <c r="FDW439" s="82"/>
      <c r="FDY439" s="57"/>
      <c r="FDZ439" s="59"/>
      <c r="FED439" s="16"/>
      <c r="FEE439" s="16"/>
      <c r="FEF439" s="16"/>
      <c r="FEG439" s="86"/>
      <c r="FEH439" s="16"/>
      <c r="FEI439" s="77"/>
      <c r="FEJ439" s="78"/>
      <c r="FEK439" s="79"/>
      <c r="FEL439" s="80"/>
      <c r="FEM439" s="81"/>
      <c r="FEO439" s="82"/>
      <c r="FEQ439" s="57"/>
      <c r="FER439" s="59"/>
      <c r="FEV439" s="16"/>
      <c r="FEW439" s="16"/>
      <c r="FEX439" s="16"/>
      <c r="FEY439" s="86"/>
      <c r="FEZ439" s="16"/>
      <c r="FFA439" s="77"/>
      <c r="FFB439" s="78"/>
      <c r="FFC439" s="79"/>
      <c r="FFD439" s="80"/>
      <c r="FFE439" s="81"/>
      <c r="FFG439" s="82"/>
      <c r="FFI439" s="57"/>
      <c r="FFJ439" s="59"/>
      <c r="FFN439" s="16"/>
      <c r="FFO439" s="16"/>
      <c r="FFP439" s="16"/>
      <c r="FFQ439" s="86"/>
      <c r="FFR439" s="16"/>
      <c r="FFS439" s="77"/>
      <c r="FFT439" s="78"/>
      <c r="FFU439" s="79"/>
      <c r="FFV439" s="80"/>
      <c r="FFW439" s="81"/>
      <c r="FFY439" s="82"/>
      <c r="FGA439" s="57"/>
      <c r="FGB439" s="59"/>
      <c r="FGF439" s="16"/>
      <c r="FGG439" s="16"/>
      <c r="FGH439" s="16"/>
      <c r="FGI439" s="86"/>
      <c r="FGJ439" s="16"/>
      <c r="FGK439" s="77"/>
      <c r="FGL439" s="78"/>
      <c r="FGM439" s="79"/>
      <c r="FGN439" s="80"/>
      <c r="FGO439" s="81"/>
      <c r="FGQ439" s="82"/>
      <c r="FGS439" s="57"/>
      <c r="FGT439" s="59"/>
      <c r="FGX439" s="16"/>
      <c r="FGY439" s="16"/>
      <c r="FGZ439" s="16"/>
      <c r="FHA439" s="86"/>
      <c r="FHB439" s="16"/>
      <c r="FHC439" s="77"/>
      <c r="FHD439" s="78"/>
      <c r="FHE439" s="79"/>
      <c r="FHF439" s="80"/>
      <c r="FHG439" s="81"/>
      <c r="FHI439" s="82"/>
      <c r="FHK439" s="57"/>
      <c r="FHL439" s="59"/>
      <c r="FHP439" s="16"/>
      <c r="FHQ439" s="16"/>
      <c r="FHR439" s="16"/>
      <c r="FHS439" s="86"/>
      <c r="FHT439" s="16"/>
      <c r="FHU439" s="77"/>
      <c r="FHV439" s="78"/>
      <c r="FHW439" s="79"/>
      <c r="FHX439" s="80"/>
      <c r="FHY439" s="81"/>
      <c r="FIA439" s="82"/>
      <c r="FIC439" s="57"/>
      <c r="FID439" s="59"/>
      <c r="FIH439" s="16"/>
      <c r="FII439" s="16"/>
      <c r="FIJ439" s="16"/>
      <c r="FIK439" s="86"/>
      <c r="FIL439" s="16"/>
      <c r="FIM439" s="77"/>
      <c r="FIN439" s="78"/>
      <c r="FIO439" s="79"/>
      <c r="FIP439" s="80"/>
      <c r="FIQ439" s="81"/>
      <c r="FIS439" s="82"/>
      <c r="FIU439" s="57"/>
      <c r="FIV439" s="59"/>
      <c r="FIZ439" s="16"/>
      <c r="FJA439" s="16"/>
      <c r="FJB439" s="16"/>
      <c r="FJC439" s="86"/>
      <c r="FJD439" s="16"/>
      <c r="FJE439" s="77"/>
      <c r="FJF439" s="78"/>
      <c r="FJG439" s="79"/>
      <c r="FJH439" s="80"/>
      <c r="FJI439" s="81"/>
      <c r="FJK439" s="82"/>
      <c r="FJM439" s="57"/>
      <c r="FJN439" s="59"/>
      <c r="FJR439" s="16"/>
      <c r="FJS439" s="16"/>
      <c r="FJT439" s="16"/>
      <c r="FJU439" s="86"/>
      <c r="FJV439" s="16"/>
      <c r="FJW439" s="77"/>
      <c r="FJX439" s="78"/>
      <c r="FJY439" s="79"/>
      <c r="FJZ439" s="80"/>
      <c r="FKA439" s="81"/>
      <c r="FKC439" s="82"/>
      <c r="FKE439" s="57"/>
      <c r="FKF439" s="59"/>
      <c r="FKJ439" s="16"/>
      <c r="FKK439" s="16"/>
      <c r="FKL439" s="16"/>
      <c r="FKM439" s="86"/>
      <c r="FKN439" s="16"/>
      <c r="FKO439" s="77"/>
      <c r="FKP439" s="78"/>
      <c r="FKQ439" s="79"/>
      <c r="FKR439" s="80"/>
      <c r="FKS439" s="81"/>
      <c r="FKU439" s="82"/>
      <c r="FKW439" s="57"/>
      <c r="FKX439" s="59"/>
      <c r="FLB439" s="16"/>
      <c r="FLC439" s="16"/>
      <c r="FLD439" s="16"/>
      <c r="FLE439" s="86"/>
      <c r="FLF439" s="16"/>
      <c r="FLG439" s="77"/>
      <c r="FLH439" s="78"/>
      <c r="FLI439" s="79"/>
      <c r="FLJ439" s="80"/>
      <c r="FLK439" s="81"/>
      <c r="FLM439" s="82"/>
      <c r="FLO439" s="57"/>
      <c r="FLP439" s="59"/>
      <c r="FLT439" s="16"/>
      <c r="FLU439" s="16"/>
      <c r="FLV439" s="16"/>
      <c r="FLW439" s="86"/>
      <c r="FLX439" s="16"/>
      <c r="FLY439" s="77"/>
      <c r="FLZ439" s="78"/>
      <c r="FMA439" s="79"/>
      <c r="FMB439" s="80"/>
      <c r="FMC439" s="81"/>
      <c r="FME439" s="82"/>
      <c r="FMG439" s="57"/>
      <c r="FMH439" s="59"/>
      <c r="FML439" s="16"/>
      <c r="FMM439" s="16"/>
      <c r="FMN439" s="16"/>
      <c r="FMO439" s="86"/>
      <c r="FMP439" s="16"/>
      <c r="FMQ439" s="77"/>
      <c r="FMR439" s="78"/>
      <c r="FMS439" s="79"/>
      <c r="FMT439" s="80"/>
      <c r="FMU439" s="81"/>
      <c r="FMW439" s="82"/>
      <c r="FMY439" s="57"/>
      <c r="FMZ439" s="59"/>
      <c r="FND439" s="16"/>
      <c r="FNE439" s="16"/>
      <c r="FNF439" s="16"/>
      <c r="FNG439" s="86"/>
      <c r="FNH439" s="16"/>
      <c r="FNI439" s="77"/>
      <c r="FNJ439" s="78"/>
      <c r="FNK439" s="79"/>
      <c r="FNL439" s="80"/>
      <c r="FNM439" s="81"/>
      <c r="FNO439" s="82"/>
      <c r="FNQ439" s="57"/>
      <c r="FNR439" s="59"/>
      <c r="FNV439" s="16"/>
      <c r="FNW439" s="16"/>
      <c r="FNX439" s="16"/>
      <c r="FNY439" s="86"/>
      <c r="FNZ439" s="16"/>
      <c r="FOA439" s="77"/>
      <c r="FOB439" s="78"/>
      <c r="FOC439" s="79"/>
      <c r="FOD439" s="80"/>
      <c r="FOE439" s="81"/>
      <c r="FOG439" s="82"/>
      <c r="FOI439" s="57"/>
      <c r="FOJ439" s="59"/>
      <c r="FON439" s="16"/>
      <c r="FOO439" s="16"/>
      <c r="FOP439" s="16"/>
      <c r="FOQ439" s="86"/>
      <c r="FOR439" s="16"/>
      <c r="FOS439" s="77"/>
      <c r="FOT439" s="78"/>
      <c r="FOU439" s="79"/>
      <c r="FOV439" s="80"/>
      <c r="FOW439" s="81"/>
      <c r="FOY439" s="82"/>
      <c r="FPA439" s="57"/>
      <c r="FPB439" s="59"/>
      <c r="FPF439" s="16"/>
      <c r="FPG439" s="16"/>
      <c r="FPH439" s="16"/>
      <c r="FPI439" s="86"/>
      <c r="FPJ439" s="16"/>
      <c r="FPK439" s="77"/>
      <c r="FPL439" s="78"/>
      <c r="FPM439" s="79"/>
      <c r="FPN439" s="80"/>
      <c r="FPO439" s="81"/>
      <c r="FPQ439" s="82"/>
      <c r="FPS439" s="57"/>
      <c r="FPT439" s="59"/>
      <c r="FPX439" s="16"/>
      <c r="FPY439" s="16"/>
      <c r="FPZ439" s="16"/>
      <c r="FQA439" s="86"/>
      <c r="FQB439" s="16"/>
      <c r="FQC439" s="77"/>
      <c r="FQD439" s="78"/>
      <c r="FQE439" s="79"/>
      <c r="FQF439" s="80"/>
      <c r="FQG439" s="81"/>
      <c r="FQI439" s="82"/>
      <c r="FQK439" s="57"/>
      <c r="FQL439" s="59"/>
      <c r="FQP439" s="16"/>
      <c r="FQQ439" s="16"/>
      <c r="FQR439" s="16"/>
      <c r="FQS439" s="86"/>
      <c r="FQT439" s="16"/>
      <c r="FQU439" s="77"/>
      <c r="FQV439" s="78"/>
      <c r="FQW439" s="79"/>
      <c r="FQX439" s="80"/>
      <c r="FQY439" s="81"/>
      <c r="FRA439" s="82"/>
      <c r="FRC439" s="57"/>
      <c r="FRD439" s="59"/>
      <c r="FRH439" s="16"/>
      <c r="FRI439" s="16"/>
      <c r="FRJ439" s="16"/>
      <c r="FRK439" s="86"/>
      <c r="FRL439" s="16"/>
      <c r="FRM439" s="77"/>
      <c r="FRN439" s="78"/>
      <c r="FRO439" s="79"/>
      <c r="FRP439" s="80"/>
      <c r="FRQ439" s="81"/>
      <c r="FRS439" s="82"/>
      <c r="FRU439" s="57"/>
      <c r="FRV439" s="59"/>
      <c r="FRZ439" s="16"/>
      <c r="FSA439" s="16"/>
      <c r="FSB439" s="16"/>
      <c r="FSC439" s="86"/>
      <c r="FSD439" s="16"/>
      <c r="FSE439" s="77"/>
      <c r="FSF439" s="78"/>
      <c r="FSG439" s="79"/>
      <c r="FSH439" s="80"/>
      <c r="FSI439" s="81"/>
      <c r="FSK439" s="82"/>
      <c r="FSM439" s="57"/>
      <c r="FSN439" s="59"/>
      <c r="FSR439" s="16"/>
      <c r="FSS439" s="16"/>
      <c r="FST439" s="16"/>
      <c r="FSU439" s="86"/>
      <c r="FSV439" s="16"/>
      <c r="FSW439" s="77"/>
      <c r="FSX439" s="78"/>
      <c r="FSY439" s="79"/>
      <c r="FSZ439" s="80"/>
      <c r="FTA439" s="81"/>
      <c r="FTC439" s="82"/>
      <c r="FTE439" s="57"/>
      <c r="FTF439" s="59"/>
      <c r="FTJ439" s="16"/>
      <c r="FTK439" s="16"/>
      <c r="FTL439" s="16"/>
      <c r="FTM439" s="86"/>
      <c r="FTN439" s="16"/>
      <c r="FTO439" s="77"/>
      <c r="FTP439" s="78"/>
      <c r="FTQ439" s="79"/>
      <c r="FTR439" s="80"/>
      <c r="FTS439" s="81"/>
      <c r="FTU439" s="82"/>
      <c r="FTW439" s="57"/>
      <c r="FTX439" s="59"/>
      <c r="FUB439" s="16"/>
      <c r="FUC439" s="16"/>
      <c r="FUD439" s="16"/>
      <c r="FUE439" s="86"/>
      <c r="FUF439" s="16"/>
      <c r="FUG439" s="77"/>
      <c r="FUH439" s="78"/>
      <c r="FUI439" s="79"/>
      <c r="FUJ439" s="80"/>
      <c r="FUK439" s="81"/>
      <c r="FUM439" s="82"/>
      <c r="FUO439" s="57"/>
      <c r="FUP439" s="59"/>
      <c r="FUT439" s="16"/>
      <c r="FUU439" s="16"/>
      <c r="FUV439" s="16"/>
      <c r="FUW439" s="86"/>
      <c r="FUX439" s="16"/>
      <c r="FUY439" s="77"/>
      <c r="FUZ439" s="78"/>
      <c r="FVA439" s="79"/>
      <c r="FVB439" s="80"/>
      <c r="FVC439" s="81"/>
      <c r="FVE439" s="82"/>
      <c r="FVG439" s="57"/>
      <c r="FVH439" s="59"/>
      <c r="FVL439" s="16"/>
      <c r="FVM439" s="16"/>
      <c r="FVN439" s="16"/>
      <c r="FVO439" s="86"/>
      <c r="FVP439" s="16"/>
      <c r="FVQ439" s="77"/>
      <c r="FVR439" s="78"/>
      <c r="FVS439" s="79"/>
      <c r="FVT439" s="80"/>
      <c r="FVU439" s="81"/>
      <c r="FVW439" s="82"/>
      <c r="FVY439" s="57"/>
      <c r="FVZ439" s="59"/>
      <c r="FWD439" s="16"/>
      <c r="FWE439" s="16"/>
      <c r="FWF439" s="16"/>
      <c r="FWG439" s="86"/>
      <c r="FWH439" s="16"/>
      <c r="FWI439" s="77"/>
      <c r="FWJ439" s="78"/>
      <c r="FWK439" s="79"/>
      <c r="FWL439" s="80"/>
      <c r="FWM439" s="81"/>
      <c r="FWO439" s="82"/>
      <c r="FWQ439" s="57"/>
      <c r="FWR439" s="59"/>
      <c r="FWV439" s="16"/>
      <c r="FWW439" s="16"/>
      <c r="FWX439" s="16"/>
      <c r="FWY439" s="86"/>
      <c r="FWZ439" s="16"/>
      <c r="FXA439" s="77"/>
      <c r="FXB439" s="78"/>
      <c r="FXC439" s="79"/>
      <c r="FXD439" s="80"/>
      <c r="FXE439" s="81"/>
      <c r="FXG439" s="82"/>
      <c r="FXI439" s="57"/>
      <c r="FXJ439" s="59"/>
      <c r="FXN439" s="16"/>
      <c r="FXO439" s="16"/>
      <c r="FXP439" s="16"/>
      <c r="FXQ439" s="86"/>
      <c r="FXR439" s="16"/>
      <c r="FXS439" s="77"/>
      <c r="FXT439" s="78"/>
      <c r="FXU439" s="79"/>
      <c r="FXV439" s="80"/>
      <c r="FXW439" s="81"/>
      <c r="FXY439" s="82"/>
      <c r="FYA439" s="57"/>
      <c r="FYB439" s="59"/>
      <c r="FYF439" s="16"/>
      <c r="FYG439" s="16"/>
      <c r="FYH439" s="16"/>
      <c r="FYI439" s="86"/>
      <c r="FYJ439" s="16"/>
      <c r="FYK439" s="77"/>
      <c r="FYL439" s="78"/>
      <c r="FYM439" s="79"/>
      <c r="FYN439" s="80"/>
      <c r="FYO439" s="81"/>
      <c r="FYQ439" s="82"/>
      <c r="FYS439" s="57"/>
      <c r="FYT439" s="59"/>
      <c r="FYX439" s="16"/>
      <c r="FYY439" s="16"/>
      <c r="FYZ439" s="16"/>
      <c r="FZA439" s="86"/>
      <c r="FZB439" s="16"/>
      <c r="FZC439" s="77"/>
      <c r="FZD439" s="78"/>
      <c r="FZE439" s="79"/>
      <c r="FZF439" s="80"/>
      <c r="FZG439" s="81"/>
      <c r="FZI439" s="82"/>
      <c r="FZK439" s="57"/>
      <c r="FZL439" s="59"/>
      <c r="FZP439" s="16"/>
      <c r="FZQ439" s="16"/>
      <c r="FZR439" s="16"/>
      <c r="FZS439" s="86"/>
      <c r="FZT439" s="16"/>
      <c r="FZU439" s="77"/>
      <c r="FZV439" s="78"/>
      <c r="FZW439" s="79"/>
      <c r="FZX439" s="80"/>
      <c r="FZY439" s="81"/>
      <c r="GAA439" s="82"/>
      <c r="GAC439" s="57"/>
      <c r="GAD439" s="59"/>
      <c r="GAH439" s="16"/>
      <c r="GAI439" s="16"/>
      <c r="GAJ439" s="16"/>
      <c r="GAK439" s="86"/>
      <c r="GAL439" s="16"/>
      <c r="GAM439" s="77"/>
      <c r="GAN439" s="78"/>
      <c r="GAO439" s="79"/>
      <c r="GAP439" s="80"/>
      <c r="GAQ439" s="81"/>
      <c r="GAS439" s="82"/>
      <c r="GAU439" s="57"/>
      <c r="GAV439" s="59"/>
      <c r="GAZ439" s="16"/>
      <c r="GBA439" s="16"/>
      <c r="GBB439" s="16"/>
      <c r="GBC439" s="86"/>
      <c r="GBD439" s="16"/>
      <c r="GBE439" s="77"/>
      <c r="GBF439" s="78"/>
      <c r="GBG439" s="79"/>
      <c r="GBH439" s="80"/>
      <c r="GBI439" s="81"/>
      <c r="GBK439" s="82"/>
      <c r="GBM439" s="57"/>
      <c r="GBN439" s="59"/>
      <c r="GBR439" s="16"/>
      <c r="GBS439" s="16"/>
      <c r="GBT439" s="16"/>
      <c r="GBU439" s="86"/>
      <c r="GBV439" s="16"/>
      <c r="GBW439" s="77"/>
      <c r="GBX439" s="78"/>
      <c r="GBY439" s="79"/>
      <c r="GBZ439" s="80"/>
      <c r="GCA439" s="81"/>
      <c r="GCC439" s="82"/>
      <c r="GCE439" s="57"/>
      <c r="GCF439" s="59"/>
      <c r="GCJ439" s="16"/>
      <c r="GCK439" s="16"/>
      <c r="GCL439" s="16"/>
      <c r="GCM439" s="86"/>
      <c r="GCN439" s="16"/>
      <c r="GCO439" s="77"/>
      <c r="GCP439" s="78"/>
      <c r="GCQ439" s="79"/>
      <c r="GCR439" s="80"/>
      <c r="GCS439" s="81"/>
      <c r="GCU439" s="82"/>
      <c r="GCW439" s="57"/>
      <c r="GCX439" s="59"/>
      <c r="GDB439" s="16"/>
      <c r="GDC439" s="16"/>
      <c r="GDD439" s="16"/>
      <c r="GDE439" s="86"/>
      <c r="GDF439" s="16"/>
      <c r="GDG439" s="77"/>
      <c r="GDH439" s="78"/>
      <c r="GDI439" s="79"/>
      <c r="GDJ439" s="80"/>
      <c r="GDK439" s="81"/>
      <c r="GDM439" s="82"/>
      <c r="GDO439" s="57"/>
      <c r="GDP439" s="59"/>
      <c r="GDT439" s="16"/>
      <c r="GDU439" s="16"/>
      <c r="GDV439" s="16"/>
      <c r="GDW439" s="86"/>
      <c r="GDX439" s="16"/>
      <c r="GDY439" s="77"/>
      <c r="GDZ439" s="78"/>
      <c r="GEA439" s="79"/>
      <c r="GEB439" s="80"/>
      <c r="GEC439" s="81"/>
      <c r="GEE439" s="82"/>
      <c r="GEG439" s="57"/>
      <c r="GEH439" s="59"/>
      <c r="GEL439" s="16"/>
      <c r="GEM439" s="16"/>
      <c r="GEN439" s="16"/>
      <c r="GEO439" s="86"/>
      <c r="GEP439" s="16"/>
      <c r="GEQ439" s="77"/>
      <c r="GER439" s="78"/>
      <c r="GES439" s="79"/>
      <c r="GET439" s="80"/>
      <c r="GEU439" s="81"/>
      <c r="GEW439" s="82"/>
      <c r="GEY439" s="57"/>
      <c r="GEZ439" s="59"/>
      <c r="GFD439" s="16"/>
      <c r="GFE439" s="16"/>
      <c r="GFF439" s="16"/>
      <c r="GFG439" s="86"/>
      <c r="GFH439" s="16"/>
      <c r="GFI439" s="77"/>
      <c r="GFJ439" s="78"/>
      <c r="GFK439" s="79"/>
      <c r="GFL439" s="80"/>
      <c r="GFM439" s="81"/>
      <c r="GFO439" s="82"/>
      <c r="GFQ439" s="57"/>
      <c r="GFR439" s="59"/>
      <c r="GFV439" s="16"/>
      <c r="GFW439" s="16"/>
      <c r="GFX439" s="16"/>
      <c r="GFY439" s="86"/>
      <c r="GFZ439" s="16"/>
      <c r="GGA439" s="77"/>
      <c r="GGB439" s="78"/>
      <c r="GGC439" s="79"/>
      <c r="GGD439" s="80"/>
      <c r="GGE439" s="81"/>
      <c r="GGG439" s="82"/>
      <c r="GGI439" s="57"/>
      <c r="GGJ439" s="59"/>
      <c r="GGN439" s="16"/>
      <c r="GGO439" s="16"/>
      <c r="GGP439" s="16"/>
      <c r="GGQ439" s="86"/>
      <c r="GGR439" s="16"/>
      <c r="GGS439" s="77"/>
      <c r="GGT439" s="78"/>
      <c r="GGU439" s="79"/>
      <c r="GGV439" s="80"/>
      <c r="GGW439" s="81"/>
      <c r="GGY439" s="82"/>
      <c r="GHA439" s="57"/>
      <c r="GHB439" s="59"/>
      <c r="GHF439" s="16"/>
      <c r="GHG439" s="16"/>
      <c r="GHH439" s="16"/>
      <c r="GHI439" s="86"/>
      <c r="GHJ439" s="16"/>
      <c r="GHK439" s="77"/>
      <c r="GHL439" s="78"/>
      <c r="GHM439" s="79"/>
      <c r="GHN439" s="80"/>
      <c r="GHO439" s="81"/>
      <c r="GHQ439" s="82"/>
      <c r="GHS439" s="57"/>
      <c r="GHT439" s="59"/>
      <c r="GHX439" s="16"/>
      <c r="GHY439" s="16"/>
      <c r="GHZ439" s="16"/>
      <c r="GIA439" s="86"/>
      <c r="GIB439" s="16"/>
      <c r="GIC439" s="77"/>
      <c r="GID439" s="78"/>
      <c r="GIE439" s="79"/>
      <c r="GIF439" s="80"/>
      <c r="GIG439" s="81"/>
      <c r="GII439" s="82"/>
      <c r="GIK439" s="57"/>
      <c r="GIL439" s="59"/>
      <c r="GIP439" s="16"/>
      <c r="GIQ439" s="16"/>
      <c r="GIR439" s="16"/>
      <c r="GIS439" s="86"/>
      <c r="GIT439" s="16"/>
      <c r="GIU439" s="77"/>
      <c r="GIV439" s="78"/>
      <c r="GIW439" s="79"/>
      <c r="GIX439" s="80"/>
      <c r="GIY439" s="81"/>
      <c r="GJA439" s="82"/>
      <c r="GJC439" s="57"/>
      <c r="GJD439" s="59"/>
      <c r="GJH439" s="16"/>
      <c r="GJI439" s="16"/>
      <c r="GJJ439" s="16"/>
      <c r="GJK439" s="86"/>
      <c r="GJL439" s="16"/>
      <c r="GJM439" s="77"/>
      <c r="GJN439" s="78"/>
      <c r="GJO439" s="79"/>
      <c r="GJP439" s="80"/>
      <c r="GJQ439" s="81"/>
      <c r="GJS439" s="82"/>
      <c r="GJU439" s="57"/>
      <c r="GJV439" s="59"/>
      <c r="GJZ439" s="16"/>
      <c r="GKA439" s="16"/>
      <c r="GKB439" s="16"/>
      <c r="GKC439" s="86"/>
      <c r="GKD439" s="16"/>
      <c r="GKE439" s="77"/>
      <c r="GKF439" s="78"/>
      <c r="GKG439" s="79"/>
      <c r="GKH439" s="80"/>
      <c r="GKI439" s="81"/>
      <c r="GKK439" s="82"/>
      <c r="GKM439" s="57"/>
      <c r="GKN439" s="59"/>
      <c r="GKR439" s="16"/>
      <c r="GKS439" s="16"/>
      <c r="GKT439" s="16"/>
      <c r="GKU439" s="86"/>
      <c r="GKV439" s="16"/>
      <c r="GKW439" s="77"/>
      <c r="GKX439" s="78"/>
      <c r="GKY439" s="79"/>
      <c r="GKZ439" s="80"/>
      <c r="GLA439" s="81"/>
      <c r="GLC439" s="82"/>
      <c r="GLE439" s="57"/>
      <c r="GLF439" s="59"/>
      <c r="GLJ439" s="16"/>
      <c r="GLK439" s="16"/>
      <c r="GLL439" s="16"/>
      <c r="GLM439" s="86"/>
      <c r="GLN439" s="16"/>
      <c r="GLO439" s="77"/>
      <c r="GLP439" s="78"/>
      <c r="GLQ439" s="79"/>
      <c r="GLR439" s="80"/>
      <c r="GLS439" s="81"/>
      <c r="GLU439" s="82"/>
      <c r="GLW439" s="57"/>
      <c r="GLX439" s="59"/>
      <c r="GMB439" s="16"/>
      <c r="GMC439" s="16"/>
      <c r="GMD439" s="16"/>
      <c r="GME439" s="86"/>
      <c r="GMF439" s="16"/>
      <c r="GMG439" s="77"/>
      <c r="GMH439" s="78"/>
      <c r="GMI439" s="79"/>
      <c r="GMJ439" s="80"/>
      <c r="GMK439" s="81"/>
      <c r="GMM439" s="82"/>
      <c r="GMO439" s="57"/>
      <c r="GMP439" s="59"/>
      <c r="GMT439" s="16"/>
      <c r="GMU439" s="16"/>
      <c r="GMV439" s="16"/>
      <c r="GMW439" s="86"/>
      <c r="GMX439" s="16"/>
      <c r="GMY439" s="77"/>
      <c r="GMZ439" s="78"/>
      <c r="GNA439" s="79"/>
      <c r="GNB439" s="80"/>
      <c r="GNC439" s="81"/>
      <c r="GNE439" s="82"/>
      <c r="GNG439" s="57"/>
      <c r="GNH439" s="59"/>
      <c r="GNL439" s="16"/>
      <c r="GNM439" s="16"/>
      <c r="GNN439" s="16"/>
      <c r="GNO439" s="86"/>
      <c r="GNP439" s="16"/>
      <c r="GNQ439" s="77"/>
      <c r="GNR439" s="78"/>
      <c r="GNS439" s="79"/>
      <c r="GNT439" s="80"/>
      <c r="GNU439" s="81"/>
      <c r="GNW439" s="82"/>
      <c r="GNY439" s="57"/>
      <c r="GNZ439" s="59"/>
      <c r="GOD439" s="16"/>
      <c r="GOE439" s="16"/>
      <c r="GOF439" s="16"/>
      <c r="GOG439" s="86"/>
      <c r="GOH439" s="16"/>
      <c r="GOI439" s="77"/>
      <c r="GOJ439" s="78"/>
      <c r="GOK439" s="79"/>
      <c r="GOL439" s="80"/>
      <c r="GOM439" s="81"/>
      <c r="GOO439" s="82"/>
      <c r="GOQ439" s="57"/>
      <c r="GOR439" s="59"/>
      <c r="GOV439" s="16"/>
      <c r="GOW439" s="16"/>
      <c r="GOX439" s="16"/>
      <c r="GOY439" s="86"/>
      <c r="GOZ439" s="16"/>
      <c r="GPA439" s="77"/>
      <c r="GPB439" s="78"/>
      <c r="GPC439" s="79"/>
      <c r="GPD439" s="80"/>
      <c r="GPE439" s="81"/>
      <c r="GPG439" s="82"/>
      <c r="GPI439" s="57"/>
      <c r="GPJ439" s="59"/>
      <c r="GPN439" s="16"/>
      <c r="GPO439" s="16"/>
      <c r="GPP439" s="16"/>
      <c r="GPQ439" s="86"/>
      <c r="GPR439" s="16"/>
      <c r="GPS439" s="77"/>
      <c r="GPT439" s="78"/>
      <c r="GPU439" s="79"/>
      <c r="GPV439" s="80"/>
      <c r="GPW439" s="81"/>
      <c r="GPY439" s="82"/>
      <c r="GQA439" s="57"/>
      <c r="GQB439" s="59"/>
      <c r="GQF439" s="16"/>
      <c r="GQG439" s="16"/>
      <c r="GQH439" s="16"/>
      <c r="GQI439" s="86"/>
      <c r="GQJ439" s="16"/>
      <c r="GQK439" s="77"/>
      <c r="GQL439" s="78"/>
      <c r="GQM439" s="79"/>
      <c r="GQN439" s="80"/>
      <c r="GQO439" s="81"/>
      <c r="GQQ439" s="82"/>
      <c r="GQS439" s="57"/>
      <c r="GQT439" s="59"/>
      <c r="GQX439" s="16"/>
      <c r="GQY439" s="16"/>
      <c r="GQZ439" s="16"/>
      <c r="GRA439" s="86"/>
      <c r="GRB439" s="16"/>
      <c r="GRC439" s="77"/>
      <c r="GRD439" s="78"/>
      <c r="GRE439" s="79"/>
      <c r="GRF439" s="80"/>
      <c r="GRG439" s="81"/>
      <c r="GRI439" s="82"/>
      <c r="GRK439" s="57"/>
      <c r="GRL439" s="59"/>
      <c r="GRP439" s="16"/>
      <c r="GRQ439" s="16"/>
      <c r="GRR439" s="16"/>
      <c r="GRS439" s="86"/>
      <c r="GRT439" s="16"/>
      <c r="GRU439" s="77"/>
      <c r="GRV439" s="78"/>
      <c r="GRW439" s="79"/>
      <c r="GRX439" s="80"/>
      <c r="GRY439" s="81"/>
      <c r="GSA439" s="82"/>
      <c r="GSC439" s="57"/>
      <c r="GSD439" s="59"/>
      <c r="GSH439" s="16"/>
      <c r="GSI439" s="16"/>
      <c r="GSJ439" s="16"/>
      <c r="GSK439" s="86"/>
      <c r="GSL439" s="16"/>
      <c r="GSM439" s="77"/>
      <c r="GSN439" s="78"/>
      <c r="GSO439" s="79"/>
      <c r="GSP439" s="80"/>
      <c r="GSQ439" s="81"/>
      <c r="GSS439" s="82"/>
      <c r="GSU439" s="57"/>
      <c r="GSV439" s="59"/>
      <c r="GSZ439" s="16"/>
      <c r="GTA439" s="16"/>
      <c r="GTB439" s="16"/>
      <c r="GTC439" s="86"/>
      <c r="GTD439" s="16"/>
      <c r="GTE439" s="77"/>
      <c r="GTF439" s="78"/>
      <c r="GTG439" s="79"/>
      <c r="GTH439" s="80"/>
      <c r="GTI439" s="81"/>
      <c r="GTK439" s="82"/>
      <c r="GTM439" s="57"/>
      <c r="GTN439" s="59"/>
      <c r="GTR439" s="16"/>
      <c r="GTS439" s="16"/>
      <c r="GTT439" s="16"/>
      <c r="GTU439" s="86"/>
      <c r="GTV439" s="16"/>
      <c r="GTW439" s="77"/>
      <c r="GTX439" s="78"/>
      <c r="GTY439" s="79"/>
      <c r="GTZ439" s="80"/>
      <c r="GUA439" s="81"/>
      <c r="GUC439" s="82"/>
      <c r="GUE439" s="57"/>
      <c r="GUF439" s="59"/>
      <c r="GUJ439" s="16"/>
      <c r="GUK439" s="16"/>
      <c r="GUL439" s="16"/>
      <c r="GUM439" s="86"/>
      <c r="GUN439" s="16"/>
      <c r="GUO439" s="77"/>
      <c r="GUP439" s="78"/>
      <c r="GUQ439" s="79"/>
      <c r="GUR439" s="80"/>
      <c r="GUS439" s="81"/>
      <c r="GUU439" s="82"/>
      <c r="GUW439" s="57"/>
      <c r="GUX439" s="59"/>
      <c r="GVB439" s="16"/>
      <c r="GVC439" s="16"/>
      <c r="GVD439" s="16"/>
      <c r="GVE439" s="86"/>
      <c r="GVF439" s="16"/>
      <c r="GVG439" s="77"/>
      <c r="GVH439" s="78"/>
      <c r="GVI439" s="79"/>
      <c r="GVJ439" s="80"/>
      <c r="GVK439" s="81"/>
      <c r="GVM439" s="82"/>
      <c r="GVO439" s="57"/>
      <c r="GVP439" s="59"/>
      <c r="GVT439" s="16"/>
      <c r="GVU439" s="16"/>
      <c r="GVV439" s="16"/>
      <c r="GVW439" s="86"/>
      <c r="GVX439" s="16"/>
      <c r="GVY439" s="77"/>
      <c r="GVZ439" s="78"/>
      <c r="GWA439" s="79"/>
      <c r="GWB439" s="80"/>
      <c r="GWC439" s="81"/>
      <c r="GWE439" s="82"/>
      <c r="GWG439" s="57"/>
      <c r="GWH439" s="59"/>
      <c r="GWL439" s="16"/>
      <c r="GWM439" s="16"/>
      <c r="GWN439" s="16"/>
      <c r="GWO439" s="86"/>
      <c r="GWP439" s="16"/>
      <c r="GWQ439" s="77"/>
      <c r="GWR439" s="78"/>
      <c r="GWS439" s="79"/>
      <c r="GWT439" s="80"/>
      <c r="GWU439" s="81"/>
      <c r="GWW439" s="82"/>
      <c r="GWY439" s="57"/>
      <c r="GWZ439" s="59"/>
      <c r="GXD439" s="16"/>
      <c r="GXE439" s="16"/>
      <c r="GXF439" s="16"/>
      <c r="GXG439" s="86"/>
      <c r="GXH439" s="16"/>
      <c r="GXI439" s="77"/>
      <c r="GXJ439" s="78"/>
      <c r="GXK439" s="79"/>
      <c r="GXL439" s="80"/>
      <c r="GXM439" s="81"/>
      <c r="GXO439" s="82"/>
      <c r="GXQ439" s="57"/>
      <c r="GXR439" s="59"/>
      <c r="GXV439" s="16"/>
      <c r="GXW439" s="16"/>
      <c r="GXX439" s="16"/>
      <c r="GXY439" s="86"/>
      <c r="GXZ439" s="16"/>
      <c r="GYA439" s="77"/>
      <c r="GYB439" s="78"/>
      <c r="GYC439" s="79"/>
      <c r="GYD439" s="80"/>
      <c r="GYE439" s="81"/>
      <c r="GYG439" s="82"/>
      <c r="GYI439" s="57"/>
      <c r="GYJ439" s="59"/>
      <c r="GYN439" s="16"/>
      <c r="GYO439" s="16"/>
      <c r="GYP439" s="16"/>
      <c r="GYQ439" s="86"/>
      <c r="GYR439" s="16"/>
      <c r="GYS439" s="77"/>
      <c r="GYT439" s="78"/>
      <c r="GYU439" s="79"/>
      <c r="GYV439" s="80"/>
      <c r="GYW439" s="81"/>
      <c r="GYY439" s="82"/>
      <c r="GZA439" s="57"/>
      <c r="GZB439" s="59"/>
      <c r="GZF439" s="16"/>
      <c r="GZG439" s="16"/>
      <c r="GZH439" s="16"/>
      <c r="GZI439" s="86"/>
      <c r="GZJ439" s="16"/>
      <c r="GZK439" s="77"/>
      <c r="GZL439" s="78"/>
      <c r="GZM439" s="79"/>
      <c r="GZN439" s="80"/>
      <c r="GZO439" s="81"/>
      <c r="GZQ439" s="82"/>
      <c r="GZS439" s="57"/>
      <c r="GZT439" s="59"/>
      <c r="GZX439" s="16"/>
      <c r="GZY439" s="16"/>
      <c r="GZZ439" s="16"/>
      <c r="HAA439" s="86"/>
      <c r="HAB439" s="16"/>
      <c r="HAC439" s="77"/>
      <c r="HAD439" s="78"/>
      <c r="HAE439" s="79"/>
      <c r="HAF439" s="80"/>
      <c r="HAG439" s="81"/>
      <c r="HAI439" s="82"/>
      <c r="HAK439" s="57"/>
      <c r="HAL439" s="59"/>
      <c r="HAP439" s="16"/>
      <c r="HAQ439" s="16"/>
      <c r="HAR439" s="16"/>
      <c r="HAS439" s="86"/>
      <c r="HAT439" s="16"/>
      <c r="HAU439" s="77"/>
      <c r="HAV439" s="78"/>
      <c r="HAW439" s="79"/>
      <c r="HAX439" s="80"/>
      <c r="HAY439" s="81"/>
      <c r="HBA439" s="82"/>
      <c r="HBC439" s="57"/>
      <c r="HBD439" s="59"/>
      <c r="HBH439" s="16"/>
      <c r="HBI439" s="16"/>
      <c r="HBJ439" s="16"/>
      <c r="HBK439" s="86"/>
      <c r="HBL439" s="16"/>
      <c r="HBM439" s="77"/>
      <c r="HBN439" s="78"/>
      <c r="HBO439" s="79"/>
      <c r="HBP439" s="80"/>
      <c r="HBQ439" s="81"/>
      <c r="HBS439" s="82"/>
      <c r="HBU439" s="57"/>
      <c r="HBV439" s="59"/>
      <c r="HBZ439" s="16"/>
      <c r="HCA439" s="16"/>
      <c r="HCB439" s="16"/>
      <c r="HCC439" s="86"/>
      <c r="HCD439" s="16"/>
      <c r="HCE439" s="77"/>
      <c r="HCF439" s="78"/>
      <c r="HCG439" s="79"/>
      <c r="HCH439" s="80"/>
      <c r="HCI439" s="81"/>
      <c r="HCK439" s="82"/>
      <c r="HCM439" s="57"/>
      <c r="HCN439" s="59"/>
      <c r="HCR439" s="16"/>
      <c r="HCS439" s="16"/>
      <c r="HCT439" s="16"/>
      <c r="HCU439" s="86"/>
      <c r="HCV439" s="16"/>
      <c r="HCW439" s="77"/>
      <c r="HCX439" s="78"/>
      <c r="HCY439" s="79"/>
      <c r="HCZ439" s="80"/>
      <c r="HDA439" s="81"/>
      <c r="HDC439" s="82"/>
      <c r="HDE439" s="57"/>
      <c r="HDF439" s="59"/>
      <c r="HDJ439" s="16"/>
      <c r="HDK439" s="16"/>
      <c r="HDL439" s="16"/>
      <c r="HDM439" s="86"/>
      <c r="HDN439" s="16"/>
      <c r="HDO439" s="77"/>
      <c r="HDP439" s="78"/>
      <c r="HDQ439" s="79"/>
      <c r="HDR439" s="80"/>
      <c r="HDS439" s="81"/>
      <c r="HDU439" s="82"/>
      <c r="HDW439" s="57"/>
      <c r="HDX439" s="59"/>
      <c r="HEB439" s="16"/>
      <c r="HEC439" s="16"/>
      <c r="HED439" s="16"/>
      <c r="HEE439" s="86"/>
      <c r="HEF439" s="16"/>
      <c r="HEG439" s="77"/>
      <c r="HEH439" s="78"/>
      <c r="HEI439" s="79"/>
      <c r="HEJ439" s="80"/>
      <c r="HEK439" s="81"/>
      <c r="HEM439" s="82"/>
      <c r="HEO439" s="57"/>
      <c r="HEP439" s="59"/>
      <c r="HET439" s="16"/>
      <c r="HEU439" s="16"/>
      <c r="HEV439" s="16"/>
      <c r="HEW439" s="86"/>
      <c r="HEX439" s="16"/>
      <c r="HEY439" s="77"/>
      <c r="HEZ439" s="78"/>
      <c r="HFA439" s="79"/>
      <c r="HFB439" s="80"/>
      <c r="HFC439" s="81"/>
      <c r="HFE439" s="82"/>
      <c r="HFG439" s="57"/>
      <c r="HFH439" s="59"/>
      <c r="HFL439" s="16"/>
      <c r="HFM439" s="16"/>
      <c r="HFN439" s="16"/>
      <c r="HFO439" s="86"/>
      <c r="HFP439" s="16"/>
      <c r="HFQ439" s="77"/>
      <c r="HFR439" s="78"/>
      <c r="HFS439" s="79"/>
      <c r="HFT439" s="80"/>
      <c r="HFU439" s="81"/>
      <c r="HFW439" s="82"/>
      <c r="HFY439" s="57"/>
      <c r="HFZ439" s="59"/>
      <c r="HGD439" s="16"/>
      <c r="HGE439" s="16"/>
      <c r="HGF439" s="16"/>
      <c r="HGG439" s="86"/>
      <c r="HGH439" s="16"/>
      <c r="HGI439" s="77"/>
      <c r="HGJ439" s="78"/>
      <c r="HGK439" s="79"/>
      <c r="HGL439" s="80"/>
      <c r="HGM439" s="81"/>
      <c r="HGO439" s="82"/>
      <c r="HGQ439" s="57"/>
      <c r="HGR439" s="59"/>
      <c r="HGV439" s="16"/>
      <c r="HGW439" s="16"/>
      <c r="HGX439" s="16"/>
      <c r="HGY439" s="86"/>
      <c r="HGZ439" s="16"/>
      <c r="HHA439" s="77"/>
      <c r="HHB439" s="78"/>
      <c r="HHC439" s="79"/>
      <c r="HHD439" s="80"/>
      <c r="HHE439" s="81"/>
      <c r="HHG439" s="82"/>
      <c r="HHI439" s="57"/>
      <c r="HHJ439" s="59"/>
      <c r="HHN439" s="16"/>
      <c r="HHO439" s="16"/>
      <c r="HHP439" s="16"/>
      <c r="HHQ439" s="86"/>
      <c r="HHR439" s="16"/>
      <c r="HHS439" s="77"/>
      <c r="HHT439" s="78"/>
      <c r="HHU439" s="79"/>
      <c r="HHV439" s="80"/>
      <c r="HHW439" s="81"/>
      <c r="HHY439" s="82"/>
      <c r="HIA439" s="57"/>
      <c r="HIB439" s="59"/>
      <c r="HIF439" s="16"/>
      <c r="HIG439" s="16"/>
      <c r="HIH439" s="16"/>
      <c r="HII439" s="86"/>
      <c r="HIJ439" s="16"/>
      <c r="HIK439" s="77"/>
      <c r="HIL439" s="78"/>
      <c r="HIM439" s="79"/>
      <c r="HIN439" s="80"/>
      <c r="HIO439" s="81"/>
      <c r="HIQ439" s="82"/>
      <c r="HIS439" s="57"/>
      <c r="HIT439" s="59"/>
      <c r="HIX439" s="16"/>
      <c r="HIY439" s="16"/>
      <c r="HIZ439" s="16"/>
      <c r="HJA439" s="86"/>
      <c r="HJB439" s="16"/>
      <c r="HJC439" s="77"/>
      <c r="HJD439" s="78"/>
      <c r="HJE439" s="79"/>
      <c r="HJF439" s="80"/>
      <c r="HJG439" s="81"/>
      <c r="HJI439" s="82"/>
      <c r="HJK439" s="57"/>
      <c r="HJL439" s="59"/>
      <c r="HJP439" s="16"/>
      <c r="HJQ439" s="16"/>
      <c r="HJR439" s="16"/>
      <c r="HJS439" s="86"/>
      <c r="HJT439" s="16"/>
      <c r="HJU439" s="77"/>
      <c r="HJV439" s="78"/>
      <c r="HJW439" s="79"/>
      <c r="HJX439" s="80"/>
      <c r="HJY439" s="81"/>
      <c r="HKA439" s="82"/>
      <c r="HKC439" s="57"/>
      <c r="HKD439" s="59"/>
      <c r="HKH439" s="16"/>
      <c r="HKI439" s="16"/>
      <c r="HKJ439" s="16"/>
      <c r="HKK439" s="86"/>
      <c r="HKL439" s="16"/>
      <c r="HKM439" s="77"/>
      <c r="HKN439" s="78"/>
      <c r="HKO439" s="79"/>
      <c r="HKP439" s="80"/>
      <c r="HKQ439" s="81"/>
      <c r="HKS439" s="82"/>
      <c r="HKU439" s="57"/>
      <c r="HKV439" s="59"/>
      <c r="HKZ439" s="16"/>
      <c r="HLA439" s="16"/>
      <c r="HLB439" s="16"/>
      <c r="HLC439" s="86"/>
      <c r="HLD439" s="16"/>
      <c r="HLE439" s="77"/>
      <c r="HLF439" s="78"/>
      <c r="HLG439" s="79"/>
      <c r="HLH439" s="80"/>
      <c r="HLI439" s="81"/>
      <c r="HLK439" s="82"/>
      <c r="HLM439" s="57"/>
      <c r="HLN439" s="59"/>
      <c r="HLR439" s="16"/>
      <c r="HLS439" s="16"/>
      <c r="HLT439" s="16"/>
      <c r="HLU439" s="86"/>
      <c r="HLV439" s="16"/>
      <c r="HLW439" s="77"/>
      <c r="HLX439" s="78"/>
      <c r="HLY439" s="79"/>
      <c r="HLZ439" s="80"/>
      <c r="HMA439" s="81"/>
      <c r="HMC439" s="82"/>
      <c r="HME439" s="57"/>
      <c r="HMF439" s="59"/>
      <c r="HMJ439" s="16"/>
      <c r="HMK439" s="16"/>
      <c r="HML439" s="16"/>
      <c r="HMM439" s="86"/>
      <c r="HMN439" s="16"/>
      <c r="HMO439" s="77"/>
      <c r="HMP439" s="78"/>
      <c r="HMQ439" s="79"/>
      <c r="HMR439" s="80"/>
      <c r="HMS439" s="81"/>
      <c r="HMU439" s="82"/>
      <c r="HMW439" s="57"/>
      <c r="HMX439" s="59"/>
      <c r="HNB439" s="16"/>
      <c r="HNC439" s="16"/>
      <c r="HND439" s="16"/>
      <c r="HNE439" s="86"/>
      <c r="HNF439" s="16"/>
      <c r="HNG439" s="77"/>
      <c r="HNH439" s="78"/>
      <c r="HNI439" s="79"/>
      <c r="HNJ439" s="80"/>
      <c r="HNK439" s="81"/>
      <c r="HNM439" s="82"/>
      <c r="HNO439" s="57"/>
      <c r="HNP439" s="59"/>
      <c r="HNT439" s="16"/>
      <c r="HNU439" s="16"/>
      <c r="HNV439" s="16"/>
      <c r="HNW439" s="86"/>
      <c r="HNX439" s="16"/>
      <c r="HNY439" s="77"/>
      <c r="HNZ439" s="78"/>
      <c r="HOA439" s="79"/>
      <c r="HOB439" s="80"/>
      <c r="HOC439" s="81"/>
      <c r="HOE439" s="82"/>
      <c r="HOG439" s="57"/>
      <c r="HOH439" s="59"/>
      <c r="HOL439" s="16"/>
      <c r="HOM439" s="16"/>
      <c r="HON439" s="16"/>
      <c r="HOO439" s="86"/>
      <c r="HOP439" s="16"/>
      <c r="HOQ439" s="77"/>
      <c r="HOR439" s="78"/>
      <c r="HOS439" s="79"/>
      <c r="HOT439" s="80"/>
      <c r="HOU439" s="81"/>
      <c r="HOW439" s="82"/>
      <c r="HOY439" s="57"/>
      <c r="HOZ439" s="59"/>
      <c r="HPD439" s="16"/>
      <c r="HPE439" s="16"/>
      <c r="HPF439" s="16"/>
      <c r="HPG439" s="86"/>
      <c r="HPH439" s="16"/>
      <c r="HPI439" s="77"/>
      <c r="HPJ439" s="78"/>
      <c r="HPK439" s="79"/>
      <c r="HPL439" s="80"/>
      <c r="HPM439" s="81"/>
      <c r="HPO439" s="82"/>
      <c r="HPQ439" s="57"/>
      <c r="HPR439" s="59"/>
      <c r="HPV439" s="16"/>
      <c r="HPW439" s="16"/>
      <c r="HPX439" s="16"/>
      <c r="HPY439" s="86"/>
      <c r="HPZ439" s="16"/>
      <c r="HQA439" s="77"/>
      <c r="HQB439" s="78"/>
      <c r="HQC439" s="79"/>
      <c r="HQD439" s="80"/>
      <c r="HQE439" s="81"/>
      <c r="HQG439" s="82"/>
      <c r="HQI439" s="57"/>
      <c r="HQJ439" s="59"/>
      <c r="HQN439" s="16"/>
      <c r="HQO439" s="16"/>
      <c r="HQP439" s="16"/>
      <c r="HQQ439" s="86"/>
      <c r="HQR439" s="16"/>
      <c r="HQS439" s="77"/>
      <c r="HQT439" s="78"/>
      <c r="HQU439" s="79"/>
      <c r="HQV439" s="80"/>
      <c r="HQW439" s="81"/>
      <c r="HQY439" s="82"/>
      <c r="HRA439" s="57"/>
      <c r="HRB439" s="59"/>
      <c r="HRF439" s="16"/>
      <c r="HRG439" s="16"/>
      <c r="HRH439" s="16"/>
      <c r="HRI439" s="86"/>
      <c r="HRJ439" s="16"/>
      <c r="HRK439" s="77"/>
      <c r="HRL439" s="78"/>
      <c r="HRM439" s="79"/>
      <c r="HRN439" s="80"/>
      <c r="HRO439" s="81"/>
      <c r="HRQ439" s="82"/>
      <c r="HRS439" s="57"/>
      <c r="HRT439" s="59"/>
      <c r="HRX439" s="16"/>
      <c r="HRY439" s="16"/>
      <c r="HRZ439" s="16"/>
      <c r="HSA439" s="86"/>
      <c r="HSB439" s="16"/>
      <c r="HSC439" s="77"/>
      <c r="HSD439" s="78"/>
      <c r="HSE439" s="79"/>
      <c r="HSF439" s="80"/>
      <c r="HSG439" s="81"/>
      <c r="HSI439" s="82"/>
      <c r="HSK439" s="57"/>
      <c r="HSL439" s="59"/>
      <c r="HSP439" s="16"/>
      <c r="HSQ439" s="16"/>
      <c r="HSR439" s="16"/>
      <c r="HSS439" s="86"/>
      <c r="HST439" s="16"/>
      <c r="HSU439" s="77"/>
      <c r="HSV439" s="78"/>
      <c r="HSW439" s="79"/>
      <c r="HSX439" s="80"/>
      <c r="HSY439" s="81"/>
      <c r="HTA439" s="82"/>
      <c r="HTC439" s="57"/>
      <c r="HTD439" s="59"/>
      <c r="HTH439" s="16"/>
      <c r="HTI439" s="16"/>
      <c r="HTJ439" s="16"/>
      <c r="HTK439" s="86"/>
      <c r="HTL439" s="16"/>
      <c r="HTM439" s="77"/>
      <c r="HTN439" s="78"/>
      <c r="HTO439" s="79"/>
      <c r="HTP439" s="80"/>
      <c r="HTQ439" s="81"/>
      <c r="HTS439" s="82"/>
      <c r="HTU439" s="57"/>
      <c r="HTV439" s="59"/>
      <c r="HTZ439" s="16"/>
      <c r="HUA439" s="16"/>
      <c r="HUB439" s="16"/>
      <c r="HUC439" s="86"/>
      <c r="HUD439" s="16"/>
      <c r="HUE439" s="77"/>
      <c r="HUF439" s="78"/>
      <c r="HUG439" s="79"/>
      <c r="HUH439" s="80"/>
      <c r="HUI439" s="81"/>
      <c r="HUK439" s="82"/>
      <c r="HUM439" s="57"/>
      <c r="HUN439" s="59"/>
      <c r="HUR439" s="16"/>
      <c r="HUS439" s="16"/>
      <c r="HUT439" s="16"/>
      <c r="HUU439" s="86"/>
      <c r="HUV439" s="16"/>
      <c r="HUW439" s="77"/>
      <c r="HUX439" s="78"/>
      <c r="HUY439" s="79"/>
      <c r="HUZ439" s="80"/>
      <c r="HVA439" s="81"/>
      <c r="HVC439" s="82"/>
      <c r="HVE439" s="57"/>
      <c r="HVF439" s="59"/>
      <c r="HVJ439" s="16"/>
      <c r="HVK439" s="16"/>
      <c r="HVL439" s="16"/>
      <c r="HVM439" s="86"/>
      <c r="HVN439" s="16"/>
      <c r="HVO439" s="77"/>
      <c r="HVP439" s="78"/>
      <c r="HVQ439" s="79"/>
      <c r="HVR439" s="80"/>
      <c r="HVS439" s="81"/>
      <c r="HVU439" s="82"/>
      <c r="HVW439" s="57"/>
      <c r="HVX439" s="59"/>
      <c r="HWB439" s="16"/>
      <c r="HWC439" s="16"/>
      <c r="HWD439" s="16"/>
      <c r="HWE439" s="86"/>
      <c r="HWF439" s="16"/>
      <c r="HWG439" s="77"/>
      <c r="HWH439" s="78"/>
      <c r="HWI439" s="79"/>
      <c r="HWJ439" s="80"/>
      <c r="HWK439" s="81"/>
      <c r="HWM439" s="82"/>
      <c r="HWO439" s="57"/>
      <c r="HWP439" s="59"/>
      <c r="HWT439" s="16"/>
      <c r="HWU439" s="16"/>
      <c r="HWV439" s="16"/>
      <c r="HWW439" s="86"/>
      <c r="HWX439" s="16"/>
      <c r="HWY439" s="77"/>
      <c r="HWZ439" s="78"/>
      <c r="HXA439" s="79"/>
      <c r="HXB439" s="80"/>
      <c r="HXC439" s="81"/>
      <c r="HXE439" s="82"/>
      <c r="HXG439" s="57"/>
      <c r="HXH439" s="59"/>
      <c r="HXL439" s="16"/>
      <c r="HXM439" s="16"/>
      <c r="HXN439" s="16"/>
      <c r="HXO439" s="86"/>
      <c r="HXP439" s="16"/>
      <c r="HXQ439" s="77"/>
      <c r="HXR439" s="78"/>
      <c r="HXS439" s="79"/>
      <c r="HXT439" s="80"/>
      <c r="HXU439" s="81"/>
      <c r="HXW439" s="82"/>
      <c r="HXY439" s="57"/>
      <c r="HXZ439" s="59"/>
      <c r="HYD439" s="16"/>
      <c r="HYE439" s="16"/>
      <c r="HYF439" s="16"/>
      <c r="HYG439" s="86"/>
      <c r="HYH439" s="16"/>
      <c r="HYI439" s="77"/>
      <c r="HYJ439" s="78"/>
      <c r="HYK439" s="79"/>
      <c r="HYL439" s="80"/>
      <c r="HYM439" s="81"/>
      <c r="HYO439" s="82"/>
      <c r="HYQ439" s="57"/>
      <c r="HYR439" s="59"/>
      <c r="HYV439" s="16"/>
      <c r="HYW439" s="16"/>
      <c r="HYX439" s="16"/>
      <c r="HYY439" s="86"/>
      <c r="HYZ439" s="16"/>
      <c r="HZA439" s="77"/>
      <c r="HZB439" s="78"/>
      <c r="HZC439" s="79"/>
      <c r="HZD439" s="80"/>
      <c r="HZE439" s="81"/>
      <c r="HZG439" s="82"/>
      <c r="HZI439" s="57"/>
      <c r="HZJ439" s="59"/>
      <c r="HZN439" s="16"/>
      <c r="HZO439" s="16"/>
      <c r="HZP439" s="16"/>
      <c r="HZQ439" s="86"/>
      <c r="HZR439" s="16"/>
      <c r="HZS439" s="77"/>
      <c r="HZT439" s="78"/>
      <c r="HZU439" s="79"/>
      <c r="HZV439" s="80"/>
      <c r="HZW439" s="81"/>
      <c r="HZY439" s="82"/>
      <c r="IAA439" s="57"/>
      <c r="IAB439" s="59"/>
      <c r="IAF439" s="16"/>
      <c r="IAG439" s="16"/>
      <c r="IAH439" s="16"/>
      <c r="IAI439" s="86"/>
      <c r="IAJ439" s="16"/>
      <c r="IAK439" s="77"/>
      <c r="IAL439" s="78"/>
      <c r="IAM439" s="79"/>
      <c r="IAN439" s="80"/>
      <c r="IAO439" s="81"/>
      <c r="IAQ439" s="82"/>
      <c r="IAS439" s="57"/>
      <c r="IAT439" s="59"/>
      <c r="IAX439" s="16"/>
      <c r="IAY439" s="16"/>
      <c r="IAZ439" s="16"/>
      <c r="IBA439" s="86"/>
      <c r="IBB439" s="16"/>
      <c r="IBC439" s="77"/>
      <c r="IBD439" s="78"/>
      <c r="IBE439" s="79"/>
      <c r="IBF439" s="80"/>
      <c r="IBG439" s="81"/>
      <c r="IBI439" s="82"/>
      <c r="IBK439" s="57"/>
      <c r="IBL439" s="59"/>
      <c r="IBP439" s="16"/>
      <c r="IBQ439" s="16"/>
      <c r="IBR439" s="16"/>
      <c r="IBS439" s="86"/>
      <c r="IBT439" s="16"/>
      <c r="IBU439" s="77"/>
      <c r="IBV439" s="78"/>
      <c r="IBW439" s="79"/>
      <c r="IBX439" s="80"/>
      <c r="IBY439" s="81"/>
      <c r="ICA439" s="82"/>
      <c r="ICC439" s="57"/>
      <c r="ICD439" s="59"/>
      <c r="ICH439" s="16"/>
      <c r="ICI439" s="16"/>
      <c r="ICJ439" s="16"/>
      <c r="ICK439" s="86"/>
      <c r="ICL439" s="16"/>
      <c r="ICM439" s="77"/>
      <c r="ICN439" s="78"/>
      <c r="ICO439" s="79"/>
      <c r="ICP439" s="80"/>
      <c r="ICQ439" s="81"/>
      <c r="ICS439" s="82"/>
      <c r="ICU439" s="57"/>
      <c r="ICV439" s="59"/>
      <c r="ICZ439" s="16"/>
      <c r="IDA439" s="16"/>
      <c r="IDB439" s="16"/>
      <c r="IDC439" s="86"/>
      <c r="IDD439" s="16"/>
      <c r="IDE439" s="77"/>
      <c r="IDF439" s="78"/>
      <c r="IDG439" s="79"/>
      <c r="IDH439" s="80"/>
      <c r="IDI439" s="81"/>
      <c r="IDK439" s="82"/>
      <c r="IDM439" s="57"/>
      <c r="IDN439" s="59"/>
      <c r="IDR439" s="16"/>
      <c r="IDS439" s="16"/>
      <c r="IDT439" s="16"/>
      <c r="IDU439" s="86"/>
      <c r="IDV439" s="16"/>
      <c r="IDW439" s="77"/>
      <c r="IDX439" s="78"/>
      <c r="IDY439" s="79"/>
      <c r="IDZ439" s="80"/>
      <c r="IEA439" s="81"/>
      <c r="IEC439" s="82"/>
      <c r="IEE439" s="57"/>
      <c r="IEF439" s="59"/>
      <c r="IEJ439" s="16"/>
      <c r="IEK439" s="16"/>
      <c r="IEL439" s="16"/>
      <c r="IEM439" s="86"/>
      <c r="IEN439" s="16"/>
      <c r="IEO439" s="77"/>
      <c r="IEP439" s="78"/>
      <c r="IEQ439" s="79"/>
      <c r="IER439" s="80"/>
      <c r="IES439" s="81"/>
      <c r="IEU439" s="82"/>
      <c r="IEW439" s="57"/>
      <c r="IEX439" s="59"/>
      <c r="IFB439" s="16"/>
      <c r="IFC439" s="16"/>
      <c r="IFD439" s="16"/>
      <c r="IFE439" s="86"/>
      <c r="IFF439" s="16"/>
      <c r="IFG439" s="77"/>
      <c r="IFH439" s="78"/>
      <c r="IFI439" s="79"/>
      <c r="IFJ439" s="80"/>
      <c r="IFK439" s="81"/>
      <c r="IFM439" s="82"/>
      <c r="IFO439" s="57"/>
      <c r="IFP439" s="59"/>
      <c r="IFT439" s="16"/>
      <c r="IFU439" s="16"/>
      <c r="IFV439" s="16"/>
      <c r="IFW439" s="86"/>
      <c r="IFX439" s="16"/>
      <c r="IFY439" s="77"/>
      <c r="IFZ439" s="78"/>
      <c r="IGA439" s="79"/>
      <c r="IGB439" s="80"/>
      <c r="IGC439" s="81"/>
      <c r="IGE439" s="82"/>
      <c r="IGG439" s="57"/>
      <c r="IGH439" s="59"/>
      <c r="IGL439" s="16"/>
      <c r="IGM439" s="16"/>
      <c r="IGN439" s="16"/>
      <c r="IGO439" s="86"/>
      <c r="IGP439" s="16"/>
      <c r="IGQ439" s="77"/>
      <c r="IGR439" s="78"/>
      <c r="IGS439" s="79"/>
      <c r="IGT439" s="80"/>
      <c r="IGU439" s="81"/>
      <c r="IGW439" s="82"/>
      <c r="IGY439" s="57"/>
      <c r="IGZ439" s="59"/>
      <c r="IHD439" s="16"/>
      <c r="IHE439" s="16"/>
      <c r="IHF439" s="16"/>
      <c r="IHG439" s="86"/>
      <c r="IHH439" s="16"/>
      <c r="IHI439" s="77"/>
      <c r="IHJ439" s="78"/>
      <c r="IHK439" s="79"/>
      <c r="IHL439" s="80"/>
      <c r="IHM439" s="81"/>
      <c r="IHO439" s="82"/>
      <c r="IHQ439" s="57"/>
      <c r="IHR439" s="59"/>
      <c r="IHV439" s="16"/>
      <c r="IHW439" s="16"/>
      <c r="IHX439" s="16"/>
      <c r="IHY439" s="86"/>
      <c r="IHZ439" s="16"/>
      <c r="IIA439" s="77"/>
      <c r="IIB439" s="78"/>
      <c r="IIC439" s="79"/>
      <c r="IID439" s="80"/>
      <c r="IIE439" s="81"/>
      <c r="IIG439" s="82"/>
      <c r="III439" s="57"/>
      <c r="IIJ439" s="59"/>
      <c r="IIN439" s="16"/>
      <c r="IIO439" s="16"/>
      <c r="IIP439" s="16"/>
      <c r="IIQ439" s="86"/>
      <c r="IIR439" s="16"/>
      <c r="IIS439" s="77"/>
      <c r="IIT439" s="78"/>
      <c r="IIU439" s="79"/>
      <c r="IIV439" s="80"/>
      <c r="IIW439" s="81"/>
      <c r="IIY439" s="82"/>
      <c r="IJA439" s="57"/>
      <c r="IJB439" s="59"/>
      <c r="IJF439" s="16"/>
      <c r="IJG439" s="16"/>
      <c r="IJH439" s="16"/>
      <c r="IJI439" s="86"/>
      <c r="IJJ439" s="16"/>
      <c r="IJK439" s="77"/>
      <c r="IJL439" s="78"/>
      <c r="IJM439" s="79"/>
      <c r="IJN439" s="80"/>
      <c r="IJO439" s="81"/>
      <c r="IJQ439" s="82"/>
      <c r="IJS439" s="57"/>
      <c r="IJT439" s="59"/>
      <c r="IJX439" s="16"/>
      <c r="IJY439" s="16"/>
      <c r="IJZ439" s="16"/>
      <c r="IKA439" s="86"/>
      <c r="IKB439" s="16"/>
      <c r="IKC439" s="77"/>
      <c r="IKD439" s="78"/>
      <c r="IKE439" s="79"/>
      <c r="IKF439" s="80"/>
      <c r="IKG439" s="81"/>
      <c r="IKI439" s="82"/>
      <c r="IKK439" s="57"/>
      <c r="IKL439" s="59"/>
      <c r="IKP439" s="16"/>
      <c r="IKQ439" s="16"/>
      <c r="IKR439" s="16"/>
      <c r="IKS439" s="86"/>
      <c r="IKT439" s="16"/>
      <c r="IKU439" s="77"/>
      <c r="IKV439" s="78"/>
      <c r="IKW439" s="79"/>
      <c r="IKX439" s="80"/>
      <c r="IKY439" s="81"/>
      <c r="ILA439" s="82"/>
      <c r="ILC439" s="57"/>
      <c r="ILD439" s="59"/>
      <c r="ILH439" s="16"/>
      <c r="ILI439" s="16"/>
      <c r="ILJ439" s="16"/>
      <c r="ILK439" s="86"/>
      <c r="ILL439" s="16"/>
      <c r="ILM439" s="77"/>
      <c r="ILN439" s="78"/>
      <c r="ILO439" s="79"/>
      <c r="ILP439" s="80"/>
      <c r="ILQ439" s="81"/>
      <c r="ILS439" s="82"/>
      <c r="ILU439" s="57"/>
      <c r="ILV439" s="59"/>
      <c r="ILZ439" s="16"/>
      <c r="IMA439" s="16"/>
      <c r="IMB439" s="16"/>
      <c r="IMC439" s="86"/>
      <c r="IMD439" s="16"/>
      <c r="IME439" s="77"/>
      <c r="IMF439" s="78"/>
      <c r="IMG439" s="79"/>
      <c r="IMH439" s="80"/>
      <c r="IMI439" s="81"/>
      <c r="IMK439" s="82"/>
      <c r="IMM439" s="57"/>
      <c r="IMN439" s="59"/>
      <c r="IMR439" s="16"/>
      <c r="IMS439" s="16"/>
      <c r="IMT439" s="16"/>
      <c r="IMU439" s="86"/>
      <c r="IMV439" s="16"/>
      <c r="IMW439" s="77"/>
      <c r="IMX439" s="78"/>
      <c r="IMY439" s="79"/>
      <c r="IMZ439" s="80"/>
      <c r="INA439" s="81"/>
      <c r="INC439" s="82"/>
      <c r="INE439" s="57"/>
      <c r="INF439" s="59"/>
      <c r="INJ439" s="16"/>
      <c r="INK439" s="16"/>
      <c r="INL439" s="16"/>
      <c r="INM439" s="86"/>
      <c r="INN439" s="16"/>
      <c r="INO439" s="77"/>
      <c r="INP439" s="78"/>
      <c r="INQ439" s="79"/>
      <c r="INR439" s="80"/>
      <c r="INS439" s="81"/>
      <c r="INU439" s="82"/>
      <c r="INW439" s="57"/>
      <c r="INX439" s="59"/>
      <c r="IOB439" s="16"/>
      <c r="IOC439" s="16"/>
      <c r="IOD439" s="16"/>
      <c r="IOE439" s="86"/>
      <c r="IOF439" s="16"/>
      <c r="IOG439" s="77"/>
      <c r="IOH439" s="78"/>
      <c r="IOI439" s="79"/>
      <c r="IOJ439" s="80"/>
      <c r="IOK439" s="81"/>
      <c r="IOM439" s="82"/>
      <c r="IOO439" s="57"/>
      <c r="IOP439" s="59"/>
      <c r="IOT439" s="16"/>
      <c r="IOU439" s="16"/>
      <c r="IOV439" s="16"/>
      <c r="IOW439" s="86"/>
      <c r="IOX439" s="16"/>
      <c r="IOY439" s="77"/>
      <c r="IOZ439" s="78"/>
      <c r="IPA439" s="79"/>
      <c r="IPB439" s="80"/>
      <c r="IPC439" s="81"/>
      <c r="IPE439" s="82"/>
      <c r="IPG439" s="57"/>
      <c r="IPH439" s="59"/>
      <c r="IPL439" s="16"/>
      <c r="IPM439" s="16"/>
      <c r="IPN439" s="16"/>
      <c r="IPO439" s="86"/>
      <c r="IPP439" s="16"/>
      <c r="IPQ439" s="77"/>
      <c r="IPR439" s="78"/>
      <c r="IPS439" s="79"/>
      <c r="IPT439" s="80"/>
      <c r="IPU439" s="81"/>
      <c r="IPW439" s="82"/>
      <c r="IPY439" s="57"/>
      <c r="IPZ439" s="59"/>
      <c r="IQD439" s="16"/>
      <c r="IQE439" s="16"/>
      <c r="IQF439" s="16"/>
      <c r="IQG439" s="86"/>
      <c r="IQH439" s="16"/>
      <c r="IQI439" s="77"/>
      <c r="IQJ439" s="78"/>
      <c r="IQK439" s="79"/>
      <c r="IQL439" s="80"/>
      <c r="IQM439" s="81"/>
      <c r="IQO439" s="82"/>
      <c r="IQQ439" s="57"/>
      <c r="IQR439" s="59"/>
      <c r="IQV439" s="16"/>
      <c r="IQW439" s="16"/>
      <c r="IQX439" s="16"/>
      <c r="IQY439" s="86"/>
      <c r="IQZ439" s="16"/>
      <c r="IRA439" s="77"/>
      <c r="IRB439" s="78"/>
      <c r="IRC439" s="79"/>
      <c r="IRD439" s="80"/>
      <c r="IRE439" s="81"/>
      <c r="IRG439" s="82"/>
      <c r="IRI439" s="57"/>
      <c r="IRJ439" s="59"/>
      <c r="IRN439" s="16"/>
      <c r="IRO439" s="16"/>
      <c r="IRP439" s="16"/>
      <c r="IRQ439" s="86"/>
      <c r="IRR439" s="16"/>
      <c r="IRS439" s="77"/>
      <c r="IRT439" s="78"/>
      <c r="IRU439" s="79"/>
      <c r="IRV439" s="80"/>
      <c r="IRW439" s="81"/>
      <c r="IRY439" s="82"/>
      <c r="ISA439" s="57"/>
      <c r="ISB439" s="59"/>
      <c r="ISF439" s="16"/>
      <c r="ISG439" s="16"/>
      <c r="ISH439" s="16"/>
      <c r="ISI439" s="86"/>
      <c r="ISJ439" s="16"/>
      <c r="ISK439" s="77"/>
      <c r="ISL439" s="78"/>
      <c r="ISM439" s="79"/>
      <c r="ISN439" s="80"/>
      <c r="ISO439" s="81"/>
      <c r="ISQ439" s="82"/>
      <c r="ISS439" s="57"/>
      <c r="IST439" s="59"/>
      <c r="ISX439" s="16"/>
      <c r="ISY439" s="16"/>
      <c r="ISZ439" s="16"/>
      <c r="ITA439" s="86"/>
      <c r="ITB439" s="16"/>
      <c r="ITC439" s="77"/>
      <c r="ITD439" s="78"/>
      <c r="ITE439" s="79"/>
      <c r="ITF439" s="80"/>
      <c r="ITG439" s="81"/>
      <c r="ITI439" s="82"/>
      <c r="ITK439" s="57"/>
      <c r="ITL439" s="59"/>
      <c r="ITP439" s="16"/>
      <c r="ITQ439" s="16"/>
      <c r="ITR439" s="16"/>
      <c r="ITS439" s="86"/>
      <c r="ITT439" s="16"/>
      <c r="ITU439" s="77"/>
      <c r="ITV439" s="78"/>
      <c r="ITW439" s="79"/>
      <c r="ITX439" s="80"/>
      <c r="ITY439" s="81"/>
      <c r="IUA439" s="82"/>
      <c r="IUC439" s="57"/>
      <c r="IUD439" s="59"/>
      <c r="IUH439" s="16"/>
      <c r="IUI439" s="16"/>
      <c r="IUJ439" s="16"/>
      <c r="IUK439" s="86"/>
      <c r="IUL439" s="16"/>
      <c r="IUM439" s="77"/>
      <c r="IUN439" s="78"/>
      <c r="IUO439" s="79"/>
      <c r="IUP439" s="80"/>
      <c r="IUQ439" s="81"/>
      <c r="IUS439" s="82"/>
      <c r="IUU439" s="57"/>
      <c r="IUV439" s="59"/>
      <c r="IUZ439" s="16"/>
      <c r="IVA439" s="16"/>
      <c r="IVB439" s="16"/>
      <c r="IVC439" s="86"/>
      <c r="IVD439" s="16"/>
      <c r="IVE439" s="77"/>
      <c r="IVF439" s="78"/>
      <c r="IVG439" s="79"/>
      <c r="IVH439" s="80"/>
      <c r="IVI439" s="81"/>
      <c r="IVK439" s="82"/>
      <c r="IVM439" s="57"/>
      <c r="IVN439" s="59"/>
      <c r="IVR439" s="16"/>
      <c r="IVS439" s="16"/>
      <c r="IVT439" s="16"/>
      <c r="IVU439" s="86"/>
      <c r="IVV439" s="16"/>
      <c r="IVW439" s="77"/>
      <c r="IVX439" s="78"/>
      <c r="IVY439" s="79"/>
      <c r="IVZ439" s="80"/>
      <c r="IWA439" s="81"/>
      <c r="IWC439" s="82"/>
      <c r="IWE439" s="57"/>
      <c r="IWF439" s="59"/>
      <c r="IWJ439" s="16"/>
      <c r="IWK439" s="16"/>
      <c r="IWL439" s="16"/>
      <c r="IWM439" s="86"/>
      <c r="IWN439" s="16"/>
      <c r="IWO439" s="77"/>
      <c r="IWP439" s="78"/>
      <c r="IWQ439" s="79"/>
      <c r="IWR439" s="80"/>
      <c r="IWS439" s="81"/>
      <c r="IWU439" s="82"/>
      <c r="IWW439" s="57"/>
      <c r="IWX439" s="59"/>
      <c r="IXB439" s="16"/>
      <c r="IXC439" s="16"/>
      <c r="IXD439" s="16"/>
      <c r="IXE439" s="86"/>
      <c r="IXF439" s="16"/>
      <c r="IXG439" s="77"/>
      <c r="IXH439" s="78"/>
      <c r="IXI439" s="79"/>
      <c r="IXJ439" s="80"/>
      <c r="IXK439" s="81"/>
      <c r="IXM439" s="82"/>
      <c r="IXO439" s="57"/>
      <c r="IXP439" s="59"/>
      <c r="IXT439" s="16"/>
      <c r="IXU439" s="16"/>
      <c r="IXV439" s="16"/>
      <c r="IXW439" s="86"/>
      <c r="IXX439" s="16"/>
      <c r="IXY439" s="77"/>
      <c r="IXZ439" s="78"/>
      <c r="IYA439" s="79"/>
      <c r="IYB439" s="80"/>
      <c r="IYC439" s="81"/>
      <c r="IYE439" s="82"/>
      <c r="IYG439" s="57"/>
      <c r="IYH439" s="59"/>
      <c r="IYL439" s="16"/>
      <c r="IYM439" s="16"/>
      <c r="IYN439" s="16"/>
      <c r="IYO439" s="86"/>
      <c r="IYP439" s="16"/>
      <c r="IYQ439" s="77"/>
      <c r="IYR439" s="78"/>
      <c r="IYS439" s="79"/>
      <c r="IYT439" s="80"/>
      <c r="IYU439" s="81"/>
      <c r="IYW439" s="82"/>
      <c r="IYY439" s="57"/>
      <c r="IYZ439" s="59"/>
      <c r="IZD439" s="16"/>
      <c r="IZE439" s="16"/>
      <c r="IZF439" s="16"/>
      <c r="IZG439" s="86"/>
      <c r="IZH439" s="16"/>
      <c r="IZI439" s="77"/>
      <c r="IZJ439" s="78"/>
      <c r="IZK439" s="79"/>
      <c r="IZL439" s="80"/>
      <c r="IZM439" s="81"/>
      <c r="IZO439" s="82"/>
      <c r="IZQ439" s="57"/>
      <c r="IZR439" s="59"/>
      <c r="IZV439" s="16"/>
      <c r="IZW439" s="16"/>
      <c r="IZX439" s="16"/>
      <c r="IZY439" s="86"/>
      <c r="IZZ439" s="16"/>
      <c r="JAA439" s="77"/>
      <c r="JAB439" s="78"/>
      <c r="JAC439" s="79"/>
      <c r="JAD439" s="80"/>
      <c r="JAE439" s="81"/>
      <c r="JAG439" s="82"/>
      <c r="JAI439" s="57"/>
      <c r="JAJ439" s="59"/>
      <c r="JAN439" s="16"/>
      <c r="JAO439" s="16"/>
      <c r="JAP439" s="16"/>
      <c r="JAQ439" s="86"/>
      <c r="JAR439" s="16"/>
      <c r="JAS439" s="77"/>
      <c r="JAT439" s="78"/>
      <c r="JAU439" s="79"/>
      <c r="JAV439" s="80"/>
      <c r="JAW439" s="81"/>
      <c r="JAY439" s="82"/>
      <c r="JBA439" s="57"/>
      <c r="JBB439" s="59"/>
      <c r="JBF439" s="16"/>
      <c r="JBG439" s="16"/>
      <c r="JBH439" s="16"/>
      <c r="JBI439" s="86"/>
      <c r="JBJ439" s="16"/>
      <c r="JBK439" s="77"/>
      <c r="JBL439" s="78"/>
      <c r="JBM439" s="79"/>
      <c r="JBN439" s="80"/>
      <c r="JBO439" s="81"/>
      <c r="JBQ439" s="82"/>
      <c r="JBS439" s="57"/>
      <c r="JBT439" s="59"/>
      <c r="JBX439" s="16"/>
      <c r="JBY439" s="16"/>
      <c r="JBZ439" s="16"/>
      <c r="JCA439" s="86"/>
      <c r="JCB439" s="16"/>
      <c r="JCC439" s="77"/>
      <c r="JCD439" s="78"/>
      <c r="JCE439" s="79"/>
      <c r="JCF439" s="80"/>
      <c r="JCG439" s="81"/>
      <c r="JCI439" s="82"/>
      <c r="JCK439" s="57"/>
      <c r="JCL439" s="59"/>
      <c r="JCP439" s="16"/>
      <c r="JCQ439" s="16"/>
      <c r="JCR439" s="16"/>
      <c r="JCS439" s="86"/>
      <c r="JCT439" s="16"/>
      <c r="JCU439" s="77"/>
      <c r="JCV439" s="78"/>
      <c r="JCW439" s="79"/>
      <c r="JCX439" s="80"/>
      <c r="JCY439" s="81"/>
      <c r="JDA439" s="82"/>
      <c r="JDC439" s="57"/>
      <c r="JDD439" s="59"/>
      <c r="JDH439" s="16"/>
      <c r="JDI439" s="16"/>
      <c r="JDJ439" s="16"/>
      <c r="JDK439" s="86"/>
      <c r="JDL439" s="16"/>
      <c r="JDM439" s="77"/>
      <c r="JDN439" s="78"/>
      <c r="JDO439" s="79"/>
      <c r="JDP439" s="80"/>
      <c r="JDQ439" s="81"/>
      <c r="JDS439" s="82"/>
      <c r="JDU439" s="57"/>
      <c r="JDV439" s="59"/>
      <c r="JDZ439" s="16"/>
      <c r="JEA439" s="16"/>
      <c r="JEB439" s="16"/>
      <c r="JEC439" s="86"/>
      <c r="JED439" s="16"/>
      <c r="JEE439" s="77"/>
      <c r="JEF439" s="78"/>
      <c r="JEG439" s="79"/>
      <c r="JEH439" s="80"/>
      <c r="JEI439" s="81"/>
      <c r="JEK439" s="82"/>
      <c r="JEM439" s="57"/>
      <c r="JEN439" s="59"/>
      <c r="JER439" s="16"/>
      <c r="JES439" s="16"/>
      <c r="JET439" s="16"/>
      <c r="JEU439" s="86"/>
      <c r="JEV439" s="16"/>
      <c r="JEW439" s="77"/>
      <c r="JEX439" s="78"/>
      <c r="JEY439" s="79"/>
      <c r="JEZ439" s="80"/>
      <c r="JFA439" s="81"/>
      <c r="JFC439" s="82"/>
      <c r="JFE439" s="57"/>
      <c r="JFF439" s="59"/>
      <c r="JFJ439" s="16"/>
      <c r="JFK439" s="16"/>
      <c r="JFL439" s="16"/>
      <c r="JFM439" s="86"/>
      <c r="JFN439" s="16"/>
      <c r="JFO439" s="77"/>
      <c r="JFP439" s="78"/>
      <c r="JFQ439" s="79"/>
      <c r="JFR439" s="80"/>
      <c r="JFS439" s="81"/>
      <c r="JFU439" s="82"/>
      <c r="JFW439" s="57"/>
      <c r="JFX439" s="59"/>
      <c r="JGB439" s="16"/>
      <c r="JGC439" s="16"/>
      <c r="JGD439" s="16"/>
      <c r="JGE439" s="86"/>
      <c r="JGF439" s="16"/>
      <c r="JGG439" s="77"/>
      <c r="JGH439" s="78"/>
      <c r="JGI439" s="79"/>
      <c r="JGJ439" s="80"/>
      <c r="JGK439" s="81"/>
      <c r="JGM439" s="82"/>
      <c r="JGO439" s="57"/>
      <c r="JGP439" s="59"/>
      <c r="JGT439" s="16"/>
      <c r="JGU439" s="16"/>
      <c r="JGV439" s="16"/>
      <c r="JGW439" s="86"/>
      <c r="JGX439" s="16"/>
      <c r="JGY439" s="77"/>
      <c r="JGZ439" s="78"/>
      <c r="JHA439" s="79"/>
      <c r="JHB439" s="80"/>
      <c r="JHC439" s="81"/>
      <c r="JHE439" s="82"/>
      <c r="JHG439" s="57"/>
      <c r="JHH439" s="59"/>
      <c r="JHL439" s="16"/>
      <c r="JHM439" s="16"/>
      <c r="JHN439" s="16"/>
      <c r="JHO439" s="86"/>
      <c r="JHP439" s="16"/>
      <c r="JHQ439" s="77"/>
      <c r="JHR439" s="78"/>
      <c r="JHS439" s="79"/>
      <c r="JHT439" s="80"/>
      <c r="JHU439" s="81"/>
      <c r="JHW439" s="82"/>
      <c r="JHY439" s="57"/>
      <c r="JHZ439" s="59"/>
      <c r="JID439" s="16"/>
      <c r="JIE439" s="16"/>
      <c r="JIF439" s="16"/>
      <c r="JIG439" s="86"/>
      <c r="JIH439" s="16"/>
      <c r="JII439" s="77"/>
      <c r="JIJ439" s="78"/>
      <c r="JIK439" s="79"/>
      <c r="JIL439" s="80"/>
      <c r="JIM439" s="81"/>
      <c r="JIO439" s="82"/>
      <c r="JIQ439" s="57"/>
      <c r="JIR439" s="59"/>
      <c r="JIV439" s="16"/>
      <c r="JIW439" s="16"/>
      <c r="JIX439" s="16"/>
      <c r="JIY439" s="86"/>
      <c r="JIZ439" s="16"/>
      <c r="JJA439" s="77"/>
      <c r="JJB439" s="78"/>
      <c r="JJC439" s="79"/>
      <c r="JJD439" s="80"/>
      <c r="JJE439" s="81"/>
      <c r="JJG439" s="82"/>
      <c r="JJI439" s="57"/>
      <c r="JJJ439" s="59"/>
      <c r="JJN439" s="16"/>
      <c r="JJO439" s="16"/>
      <c r="JJP439" s="16"/>
      <c r="JJQ439" s="86"/>
      <c r="JJR439" s="16"/>
      <c r="JJS439" s="77"/>
      <c r="JJT439" s="78"/>
      <c r="JJU439" s="79"/>
      <c r="JJV439" s="80"/>
      <c r="JJW439" s="81"/>
      <c r="JJY439" s="82"/>
      <c r="JKA439" s="57"/>
      <c r="JKB439" s="59"/>
      <c r="JKF439" s="16"/>
      <c r="JKG439" s="16"/>
      <c r="JKH439" s="16"/>
      <c r="JKI439" s="86"/>
      <c r="JKJ439" s="16"/>
      <c r="JKK439" s="77"/>
      <c r="JKL439" s="78"/>
      <c r="JKM439" s="79"/>
      <c r="JKN439" s="80"/>
      <c r="JKO439" s="81"/>
      <c r="JKQ439" s="82"/>
      <c r="JKS439" s="57"/>
      <c r="JKT439" s="59"/>
      <c r="JKX439" s="16"/>
      <c r="JKY439" s="16"/>
      <c r="JKZ439" s="16"/>
      <c r="JLA439" s="86"/>
      <c r="JLB439" s="16"/>
      <c r="JLC439" s="77"/>
      <c r="JLD439" s="78"/>
      <c r="JLE439" s="79"/>
      <c r="JLF439" s="80"/>
      <c r="JLG439" s="81"/>
      <c r="JLI439" s="82"/>
      <c r="JLK439" s="57"/>
      <c r="JLL439" s="59"/>
      <c r="JLP439" s="16"/>
      <c r="JLQ439" s="16"/>
      <c r="JLR439" s="16"/>
      <c r="JLS439" s="86"/>
      <c r="JLT439" s="16"/>
      <c r="JLU439" s="77"/>
      <c r="JLV439" s="78"/>
      <c r="JLW439" s="79"/>
      <c r="JLX439" s="80"/>
      <c r="JLY439" s="81"/>
      <c r="JMA439" s="82"/>
      <c r="JMC439" s="57"/>
      <c r="JMD439" s="59"/>
      <c r="JMH439" s="16"/>
      <c r="JMI439" s="16"/>
      <c r="JMJ439" s="16"/>
      <c r="JMK439" s="86"/>
      <c r="JML439" s="16"/>
      <c r="JMM439" s="77"/>
      <c r="JMN439" s="78"/>
      <c r="JMO439" s="79"/>
      <c r="JMP439" s="80"/>
      <c r="JMQ439" s="81"/>
      <c r="JMS439" s="82"/>
      <c r="JMU439" s="57"/>
      <c r="JMV439" s="59"/>
      <c r="JMZ439" s="16"/>
      <c r="JNA439" s="16"/>
      <c r="JNB439" s="16"/>
      <c r="JNC439" s="86"/>
      <c r="JND439" s="16"/>
      <c r="JNE439" s="77"/>
      <c r="JNF439" s="78"/>
      <c r="JNG439" s="79"/>
      <c r="JNH439" s="80"/>
      <c r="JNI439" s="81"/>
      <c r="JNK439" s="82"/>
      <c r="JNM439" s="57"/>
      <c r="JNN439" s="59"/>
      <c r="JNR439" s="16"/>
      <c r="JNS439" s="16"/>
      <c r="JNT439" s="16"/>
      <c r="JNU439" s="86"/>
      <c r="JNV439" s="16"/>
      <c r="JNW439" s="77"/>
      <c r="JNX439" s="78"/>
      <c r="JNY439" s="79"/>
      <c r="JNZ439" s="80"/>
      <c r="JOA439" s="81"/>
      <c r="JOC439" s="82"/>
      <c r="JOE439" s="57"/>
      <c r="JOF439" s="59"/>
      <c r="JOJ439" s="16"/>
      <c r="JOK439" s="16"/>
      <c r="JOL439" s="16"/>
      <c r="JOM439" s="86"/>
      <c r="JON439" s="16"/>
      <c r="JOO439" s="77"/>
      <c r="JOP439" s="78"/>
      <c r="JOQ439" s="79"/>
      <c r="JOR439" s="80"/>
      <c r="JOS439" s="81"/>
      <c r="JOU439" s="82"/>
      <c r="JOW439" s="57"/>
      <c r="JOX439" s="59"/>
      <c r="JPB439" s="16"/>
      <c r="JPC439" s="16"/>
      <c r="JPD439" s="16"/>
      <c r="JPE439" s="86"/>
      <c r="JPF439" s="16"/>
      <c r="JPG439" s="77"/>
      <c r="JPH439" s="78"/>
      <c r="JPI439" s="79"/>
      <c r="JPJ439" s="80"/>
      <c r="JPK439" s="81"/>
      <c r="JPM439" s="82"/>
      <c r="JPO439" s="57"/>
      <c r="JPP439" s="59"/>
      <c r="JPT439" s="16"/>
      <c r="JPU439" s="16"/>
      <c r="JPV439" s="16"/>
      <c r="JPW439" s="86"/>
      <c r="JPX439" s="16"/>
      <c r="JPY439" s="77"/>
      <c r="JPZ439" s="78"/>
      <c r="JQA439" s="79"/>
      <c r="JQB439" s="80"/>
      <c r="JQC439" s="81"/>
      <c r="JQE439" s="82"/>
      <c r="JQG439" s="57"/>
      <c r="JQH439" s="59"/>
      <c r="JQL439" s="16"/>
      <c r="JQM439" s="16"/>
      <c r="JQN439" s="16"/>
      <c r="JQO439" s="86"/>
      <c r="JQP439" s="16"/>
      <c r="JQQ439" s="77"/>
      <c r="JQR439" s="78"/>
      <c r="JQS439" s="79"/>
      <c r="JQT439" s="80"/>
      <c r="JQU439" s="81"/>
      <c r="JQW439" s="82"/>
      <c r="JQY439" s="57"/>
      <c r="JQZ439" s="59"/>
      <c r="JRD439" s="16"/>
      <c r="JRE439" s="16"/>
      <c r="JRF439" s="16"/>
      <c r="JRG439" s="86"/>
      <c r="JRH439" s="16"/>
      <c r="JRI439" s="77"/>
      <c r="JRJ439" s="78"/>
      <c r="JRK439" s="79"/>
      <c r="JRL439" s="80"/>
      <c r="JRM439" s="81"/>
      <c r="JRO439" s="82"/>
      <c r="JRQ439" s="57"/>
      <c r="JRR439" s="59"/>
      <c r="JRV439" s="16"/>
      <c r="JRW439" s="16"/>
      <c r="JRX439" s="16"/>
      <c r="JRY439" s="86"/>
      <c r="JRZ439" s="16"/>
      <c r="JSA439" s="77"/>
      <c r="JSB439" s="78"/>
      <c r="JSC439" s="79"/>
      <c r="JSD439" s="80"/>
      <c r="JSE439" s="81"/>
      <c r="JSG439" s="82"/>
      <c r="JSI439" s="57"/>
      <c r="JSJ439" s="59"/>
      <c r="JSN439" s="16"/>
      <c r="JSO439" s="16"/>
      <c r="JSP439" s="16"/>
      <c r="JSQ439" s="86"/>
      <c r="JSR439" s="16"/>
      <c r="JSS439" s="77"/>
      <c r="JST439" s="78"/>
      <c r="JSU439" s="79"/>
      <c r="JSV439" s="80"/>
      <c r="JSW439" s="81"/>
      <c r="JSY439" s="82"/>
      <c r="JTA439" s="57"/>
      <c r="JTB439" s="59"/>
      <c r="JTF439" s="16"/>
      <c r="JTG439" s="16"/>
      <c r="JTH439" s="16"/>
      <c r="JTI439" s="86"/>
      <c r="JTJ439" s="16"/>
      <c r="JTK439" s="77"/>
      <c r="JTL439" s="78"/>
      <c r="JTM439" s="79"/>
      <c r="JTN439" s="80"/>
      <c r="JTO439" s="81"/>
      <c r="JTQ439" s="82"/>
      <c r="JTS439" s="57"/>
      <c r="JTT439" s="59"/>
      <c r="JTX439" s="16"/>
      <c r="JTY439" s="16"/>
      <c r="JTZ439" s="16"/>
      <c r="JUA439" s="86"/>
      <c r="JUB439" s="16"/>
      <c r="JUC439" s="77"/>
      <c r="JUD439" s="78"/>
      <c r="JUE439" s="79"/>
      <c r="JUF439" s="80"/>
      <c r="JUG439" s="81"/>
      <c r="JUI439" s="82"/>
      <c r="JUK439" s="57"/>
      <c r="JUL439" s="59"/>
      <c r="JUP439" s="16"/>
      <c r="JUQ439" s="16"/>
      <c r="JUR439" s="16"/>
      <c r="JUS439" s="86"/>
      <c r="JUT439" s="16"/>
      <c r="JUU439" s="77"/>
      <c r="JUV439" s="78"/>
      <c r="JUW439" s="79"/>
      <c r="JUX439" s="80"/>
      <c r="JUY439" s="81"/>
      <c r="JVA439" s="82"/>
      <c r="JVC439" s="57"/>
      <c r="JVD439" s="59"/>
      <c r="JVH439" s="16"/>
      <c r="JVI439" s="16"/>
      <c r="JVJ439" s="16"/>
      <c r="JVK439" s="86"/>
      <c r="JVL439" s="16"/>
      <c r="JVM439" s="77"/>
      <c r="JVN439" s="78"/>
      <c r="JVO439" s="79"/>
      <c r="JVP439" s="80"/>
      <c r="JVQ439" s="81"/>
      <c r="JVS439" s="82"/>
      <c r="JVU439" s="57"/>
      <c r="JVV439" s="59"/>
      <c r="JVZ439" s="16"/>
      <c r="JWA439" s="16"/>
      <c r="JWB439" s="16"/>
      <c r="JWC439" s="86"/>
      <c r="JWD439" s="16"/>
      <c r="JWE439" s="77"/>
      <c r="JWF439" s="78"/>
      <c r="JWG439" s="79"/>
      <c r="JWH439" s="80"/>
      <c r="JWI439" s="81"/>
      <c r="JWK439" s="82"/>
      <c r="JWM439" s="57"/>
      <c r="JWN439" s="59"/>
      <c r="JWR439" s="16"/>
      <c r="JWS439" s="16"/>
      <c r="JWT439" s="16"/>
      <c r="JWU439" s="86"/>
      <c r="JWV439" s="16"/>
      <c r="JWW439" s="77"/>
      <c r="JWX439" s="78"/>
      <c r="JWY439" s="79"/>
      <c r="JWZ439" s="80"/>
      <c r="JXA439" s="81"/>
      <c r="JXC439" s="82"/>
      <c r="JXE439" s="57"/>
      <c r="JXF439" s="59"/>
      <c r="JXJ439" s="16"/>
      <c r="JXK439" s="16"/>
      <c r="JXL439" s="16"/>
      <c r="JXM439" s="86"/>
      <c r="JXN439" s="16"/>
      <c r="JXO439" s="77"/>
      <c r="JXP439" s="78"/>
      <c r="JXQ439" s="79"/>
      <c r="JXR439" s="80"/>
      <c r="JXS439" s="81"/>
      <c r="JXU439" s="82"/>
      <c r="JXW439" s="57"/>
      <c r="JXX439" s="59"/>
      <c r="JYB439" s="16"/>
      <c r="JYC439" s="16"/>
      <c r="JYD439" s="16"/>
      <c r="JYE439" s="86"/>
      <c r="JYF439" s="16"/>
      <c r="JYG439" s="77"/>
      <c r="JYH439" s="78"/>
      <c r="JYI439" s="79"/>
      <c r="JYJ439" s="80"/>
      <c r="JYK439" s="81"/>
      <c r="JYM439" s="82"/>
      <c r="JYO439" s="57"/>
      <c r="JYP439" s="59"/>
      <c r="JYT439" s="16"/>
      <c r="JYU439" s="16"/>
      <c r="JYV439" s="16"/>
      <c r="JYW439" s="86"/>
      <c r="JYX439" s="16"/>
      <c r="JYY439" s="77"/>
      <c r="JYZ439" s="78"/>
      <c r="JZA439" s="79"/>
      <c r="JZB439" s="80"/>
      <c r="JZC439" s="81"/>
      <c r="JZE439" s="82"/>
      <c r="JZG439" s="57"/>
      <c r="JZH439" s="59"/>
      <c r="JZL439" s="16"/>
      <c r="JZM439" s="16"/>
      <c r="JZN439" s="16"/>
      <c r="JZO439" s="86"/>
      <c r="JZP439" s="16"/>
      <c r="JZQ439" s="77"/>
      <c r="JZR439" s="78"/>
      <c r="JZS439" s="79"/>
      <c r="JZT439" s="80"/>
      <c r="JZU439" s="81"/>
      <c r="JZW439" s="82"/>
      <c r="JZY439" s="57"/>
      <c r="JZZ439" s="59"/>
      <c r="KAD439" s="16"/>
      <c r="KAE439" s="16"/>
      <c r="KAF439" s="16"/>
      <c r="KAG439" s="86"/>
      <c r="KAH439" s="16"/>
      <c r="KAI439" s="77"/>
      <c r="KAJ439" s="78"/>
      <c r="KAK439" s="79"/>
      <c r="KAL439" s="80"/>
      <c r="KAM439" s="81"/>
      <c r="KAO439" s="82"/>
      <c r="KAQ439" s="57"/>
      <c r="KAR439" s="59"/>
      <c r="KAV439" s="16"/>
      <c r="KAW439" s="16"/>
      <c r="KAX439" s="16"/>
      <c r="KAY439" s="86"/>
      <c r="KAZ439" s="16"/>
      <c r="KBA439" s="77"/>
      <c r="KBB439" s="78"/>
      <c r="KBC439" s="79"/>
      <c r="KBD439" s="80"/>
      <c r="KBE439" s="81"/>
      <c r="KBG439" s="82"/>
      <c r="KBI439" s="57"/>
      <c r="KBJ439" s="59"/>
      <c r="KBN439" s="16"/>
      <c r="KBO439" s="16"/>
      <c r="KBP439" s="16"/>
      <c r="KBQ439" s="86"/>
      <c r="KBR439" s="16"/>
      <c r="KBS439" s="77"/>
      <c r="KBT439" s="78"/>
      <c r="KBU439" s="79"/>
      <c r="KBV439" s="80"/>
      <c r="KBW439" s="81"/>
      <c r="KBY439" s="82"/>
      <c r="KCA439" s="57"/>
      <c r="KCB439" s="59"/>
      <c r="KCF439" s="16"/>
      <c r="KCG439" s="16"/>
      <c r="KCH439" s="16"/>
      <c r="KCI439" s="86"/>
      <c r="KCJ439" s="16"/>
      <c r="KCK439" s="77"/>
      <c r="KCL439" s="78"/>
      <c r="KCM439" s="79"/>
      <c r="KCN439" s="80"/>
      <c r="KCO439" s="81"/>
      <c r="KCQ439" s="82"/>
      <c r="KCS439" s="57"/>
      <c r="KCT439" s="59"/>
      <c r="KCX439" s="16"/>
      <c r="KCY439" s="16"/>
      <c r="KCZ439" s="16"/>
      <c r="KDA439" s="86"/>
      <c r="KDB439" s="16"/>
      <c r="KDC439" s="77"/>
      <c r="KDD439" s="78"/>
      <c r="KDE439" s="79"/>
      <c r="KDF439" s="80"/>
      <c r="KDG439" s="81"/>
      <c r="KDI439" s="82"/>
      <c r="KDK439" s="57"/>
      <c r="KDL439" s="59"/>
      <c r="KDP439" s="16"/>
      <c r="KDQ439" s="16"/>
      <c r="KDR439" s="16"/>
      <c r="KDS439" s="86"/>
      <c r="KDT439" s="16"/>
      <c r="KDU439" s="77"/>
      <c r="KDV439" s="78"/>
      <c r="KDW439" s="79"/>
      <c r="KDX439" s="80"/>
      <c r="KDY439" s="81"/>
      <c r="KEA439" s="82"/>
      <c r="KEC439" s="57"/>
      <c r="KED439" s="59"/>
      <c r="KEH439" s="16"/>
      <c r="KEI439" s="16"/>
      <c r="KEJ439" s="16"/>
      <c r="KEK439" s="86"/>
      <c r="KEL439" s="16"/>
      <c r="KEM439" s="77"/>
      <c r="KEN439" s="78"/>
      <c r="KEO439" s="79"/>
      <c r="KEP439" s="80"/>
      <c r="KEQ439" s="81"/>
      <c r="KES439" s="82"/>
      <c r="KEU439" s="57"/>
      <c r="KEV439" s="59"/>
      <c r="KEZ439" s="16"/>
      <c r="KFA439" s="16"/>
      <c r="KFB439" s="16"/>
      <c r="KFC439" s="86"/>
      <c r="KFD439" s="16"/>
      <c r="KFE439" s="77"/>
      <c r="KFF439" s="78"/>
      <c r="KFG439" s="79"/>
      <c r="KFH439" s="80"/>
      <c r="KFI439" s="81"/>
      <c r="KFK439" s="82"/>
      <c r="KFM439" s="57"/>
      <c r="KFN439" s="59"/>
      <c r="KFR439" s="16"/>
      <c r="KFS439" s="16"/>
      <c r="KFT439" s="16"/>
      <c r="KFU439" s="86"/>
      <c r="KFV439" s="16"/>
      <c r="KFW439" s="77"/>
      <c r="KFX439" s="78"/>
      <c r="KFY439" s="79"/>
      <c r="KFZ439" s="80"/>
      <c r="KGA439" s="81"/>
      <c r="KGC439" s="82"/>
      <c r="KGE439" s="57"/>
      <c r="KGF439" s="59"/>
      <c r="KGJ439" s="16"/>
      <c r="KGK439" s="16"/>
      <c r="KGL439" s="16"/>
      <c r="KGM439" s="86"/>
      <c r="KGN439" s="16"/>
      <c r="KGO439" s="77"/>
      <c r="KGP439" s="78"/>
      <c r="KGQ439" s="79"/>
      <c r="KGR439" s="80"/>
      <c r="KGS439" s="81"/>
      <c r="KGU439" s="82"/>
      <c r="KGW439" s="57"/>
      <c r="KGX439" s="59"/>
      <c r="KHB439" s="16"/>
      <c r="KHC439" s="16"/>
      <c r="KHD439" s="16"/>
      <c r="KHE439" s="86"/>
      <c r="KHF439" s="16"/>
      <c r="KHG439" s="77"/>
      <c r="KHH439" s="78"/>
      <c r="KHI439" s="79"/>
      <c r="KHJ439" s="80"/>
      <c r="KHK439" s="81"/>
      <c r="KHM439" s="82"/>
      <c r="KHO439" s="57"/>
      <c r="KHP439" s="59"/>
      <c r="KHT439" s="16"/>
      <c r="KHU439" s="16"/>
      <c r="KHV439" s="16"/>
      <c r="KHW439" s="86"/>
      <c r="KHX439" s="16"/>
      <c r="KHY439" s="77"/>
      <c r="KHZ439" s="78"/>
      <c r="KIA439" s="79"/>
      <c r="KIB439" s="80"/>
      <c r="KIC439" s="81"/>
      <c r="KIE439" s="82"/>
      <c r="KIG439" s="57"/>
      <c r="KIH439" s="59"/>
      <c r="KIL439" s="16"/>
      <c r="KIM439" s="16"/>
      <c r="KIN439" s="16"/>
      <c r="KIO439" s="86"/>
      <c r="KIP439" s="16"/>
      <c r="KIQ439" s="77"/>
      <c r="KIR439" s="78"/>
      <c r="KIS439" s="79"/>
      <c r="KIT439" s="80"/>
      <c r="KIU439" s="81"/>
      <c r="KIW439" s="82"/>
      <c r="KIY439" s="57"/>
      <c r="KIZ439" s="59"/>
      <c r="KJD439" s="16"/>
      <c r="KJE439" s="16"/>
      <c r="KJF439" s="16"/>
      <c r="KJG439" s="86"/>
      <c r="KJH439" s="16"/>
      <c r="KJI439" s="77"/>
      <c r="KJJ439" s="78"/>
      <c r="KJK439" s="79"/>
      <c r="KJL439" s="80"/>
      <c r="KJM439" s="81"/>
      <c r="KJO439" s="82"/>
      <c r="KJQ439" s="57"/>
      <c r="KJR439" s="59"/>
      <c r="KJV439" s="16"/>
      <c r="KJW439" s="16"/>
      <c r="KJX439" s="16"/>
      <c r="KJY439" s="86"/>
      <c r="KJZ439" s="16"/>
      <c r="KKA439" s="77"/>
      <c r="KKB439" s="78"/>
      <c r="KKC439" s="79"/>
      <c r="KKD439" s="80"/>
      <c r="KKE439" s="81"/>
      <c r="KKG439" s="82"/>
      <c r="KKI439" s="57"/>
      <c r="KKJ439" s="59"/>
      <c r="KKN439" s="16"/>
      <c r="KKO439" s="16"/>
      <c r="KKP439" s="16"/>
      <c r="KKQ439" s="86"/>
      <c r="KKR439" s="16"/>
      <c r="KKS439" s="77"/>
      <c r="KKT439" s="78"/>
      <c r="KKU439" s="79"/>
      <c r="KKV439" s="80"/>
      <c r="KKW439" s="81"/>
      <c r="KKY439" s="82"/>
      <c r="KLA439" s="57"/>
      <c r="KLB439" s="59"/>
      <c r="KLF439" s="16"/>
      <c r="KLG439" s="16"/>
      <c r="KLH439" s="16"/>
      <c r="KLI439" s="86"/>
      <c r="KLJ439" s="16"/>
      <c r="KLK439" s="77"/>
      <c r="KLL439" s="78"/>
      <c r="KLM439" s="79"/>
      <c r="KLN439" s="80"/>
      <c r="KLO439" s="81"/>
      <c r="KLQ439" s="82"/>
      <c r="KLS439" s="57"/>
      <c r="KLT439" s="59"/>
      <c r="KLX439" s="16"/>
      <c r="KLY439" s="16"/>
      <c r="KLZ439" s="16"/>
      <c r="KMA439" s="86"/>
      <c r="KMB439" s="16"/>
      <c r="KMC439" s="77"/>
      <c r="KMD439" s="78"/>
      <c r="KME439" s="79"/>
      <c r="KMF439" s="80"/>
      <c r="KMG439" s="81"/>
      <c r="KMI439" s="82"/>
      <c r="KMK439" s="57"/>
      <c r="KML439" s="59"/>
      <c r="KMP439" s="16"/>
      <c r="KMQ439" s="16"/>
      <c r="KMR439" s="16"/>
      <c r="KMS439" s="86"/>
      <c r="KMT439" s="16"/>
      <c r="KMU439" s="77"/>
      <c r="KMV439" s="78"/>
      <c r="KMW439" s="79"/>
      <c r="KMX439" s="80"/>
      <c r="KMY439" s="81"/>
      <c r="KNA439" s="82"/>
      <c r="KNC439" s="57"/>
      <c r="KND439" s="59"/>
      <c r="KNH439" s="16"/>
      <c r="KNI439" s="16"/>
      <c r="KNJ439" s="16"/>
      <c r="KNK439" s="86"/>
      <c r="KNL439" s="16"/>
      <c r="KNM439" s="77"/>
      <c r="KNN439" s="78"/>
      <c r="KNO439" s="79"/>
      <c r="KNP439" s="80"/>
      <c r="KNQ439" s="81"/>
      <c r="KNS439" s="82"/>
      <c r="KNU439" s="57"/>
      <c r="KNV439" s="59"/>
      <c r="KNZ439" s="16"/>
      <c r="KOA439" s="16"/>
      <c r="KOB439" s="16"/>
      <c r="KOC439" s="86"/>
      <c r="KOD439" s="16"/>
      <c r="KOE439" s="77"/>
      <c r="KOF439" s="78"/>
      <c r="KOG439" s="79"/>
      <c r="KOH439" s="80"/>
      <c r="KOI439" s="81"/>
      <c r="KOK439" s="82"/>
      <c r="KOM439" s="57"/>
      <c r="KON439" s="59"/>
      <c r="KOR439" s="16"/>
      <c r="KOS439" s="16"/>
      <c r="KOT439" s="16"/>
      <c r="KOU439" s="86"/>
      <c r="KOV439" s="16"/>
      <c r="KOW439" s="77"/>
      <c r="KOX439" s="78"/>
      <c r="KOY439" s="79"/>
      <c r="KOZ439" s="80"/>
      <c r="KPA439" s="81"/>
      <c r="KPC439" s="82"/>
      <c r="KPE439" s="57"/>
      <c r="KPF439" s="59"/>
      <c r="KPJ439" s="16"/>
      <c r="KPK439" s="16"/>
      <c r="KPL439" s="16"/>
      <c r="KPM439" s="86"/>
      <c r="KPN439" s="16"/>
      <c r="KPO439" s="77"/>
      <c r="KPP439" s="78"/>
      <c r="KPQ439" s="79"/>
      <c r="KPR439" s="80"/>
      <c r="KPS439" s="81"/>
      <c r="KPU439" s="82"/>
      <c r="KPW439" s="57"/>
      <c r="KPX439" s="59"/>
      <c r="KQB439" s="16"/>
      <c r="KQC439" s="16"/>
      <c r="KQD439" s="16"/>
      <c r="KQE439" s="86"/>
      <c r="KQF439" s="16"/>
      <c r="KQG439" s="77"/>
      <c r="KQH439" s="78"/>
      <c r="KQI439" s="79"/>
      <c r="KQJ439" s="80"/>
      <c r="KQK439" s="81"/>
      <c r="KQM439" s="82"/>
      <c r="KQO439" s="57"/>
      <c r="KQP439" s="59"/>
      <c r="KQT439" s="16"/>
      <c r="KQU439" s="16"/>
      <c r="KQV439" s="16"/>
      <c r="KQW439" s="86"/>
      <c r="KQX439" s="16"/>
      <c r="KQY439" s="77"/>
      <c r="KQZ439" s="78"/>
      <c r="KRA439" s="79"/>
      <c r="KRB439" s="80"/>
      <c r="KRC439" s="81"/>
      <c r="KRE439" s="82"/>
      <c r="KRG439" s="57"/>
      <c r="KRH439" s="59"/>
      <c r="KRL439" s="16"/>
      <c r="KRM439" s="16"/>
      <c r="KRN439" s="16"/>
      <c r="KRO439" s="86"/>
      <c r="KRP439" s="16"/>
      <c r="KRQ439" s="77"/>
      <c r="KRR439" s="78"/>
      <c r="KRS439" s="79"/>
      <c r="KRT439" s="80"/>
      <c r="KRU439" s="81"/>
      <c r="KRW439" s="82"/>
      <c r="KRY439" s="57"/>
      <c r="KRZ439" s="59"/>
      <c r="KSD439" s="16"/>
      <c r="KSE439" s="16"/>
      <c r="KSF439" s="16"/>
      <c r="KSG439" s="86"/>
      <c r="KSH439" s="16"/>
      <c r="KSI439" s="77"/>
      <c r="KSJ439" s="78"/>
      <c r="KSK439" s="79"/>
      <c r="KSL439" s="80"/>
      <c r="KSM439" s="81"/>
      <c r="KSO439" s="82"/>
      <c r="KSQ439" s="57"/>
      <c r="KSR439" s="59"/>
      <c r="KSV439" s="16"/>
      <c r="KSW439" s="16"/>
      <c r="KSX439" s="16"/>
      <c r="KSY439" s="86"/>
      <c r="KSZ439" s="16"/>
      <c r="KTA439" s="77"/>
      <c r="KTB439" s="78"/>
      <c r="KTC439" s="79"/>
      <c r="KTD439" s="80"/>
      <c r="KTE439" s="81"/>
      <c r="KTG439" s="82"/>
      <c r="KTI439" s="57"/>
      <c r="KTJ439" s="59"/>
      <c r="KTN439" s="16"/>
      <c r="KTO439" s="16"/>
      <c r="KTP439" s="16"/>
      <c r="KTQ439" s="86"/>
      <c r="KTR439" s="16"/>
      <c r="KTS439" s="77"/>
      <c r="KTT439" s="78"/>
      <c r="KTU439" s="79"/>
      <c r="KTV439" s="80"/>
      <c r="KTW439" s="81"/>
      <c r="KTY439" s="82"/>
      <c r="KUA439" s="57"/>
      <c r="KUB439" s="59"/>
      <c r="KUF439" s="16"/>
      <c r="KUG439" s="16"/>
      <c r="KUH439" s="16"/>
      <c r="KUI439" s="86"/>
      <c r="KUJ439" s="16"/>
      <c r="KUK439" s="77"/>
      <c r="KUL439" s="78"/>
      <c r="KUM439" s="79"/>
      <c r="KUN439" s="80"/>
      <c r="KUO439" s="81"/>
      <c r="KUQ439" s="82"/>
      <c r="KUS439" s="57"/>
      <c r="KUT439" s="59"/>
      <c r="KUX439" s="16"/>
      <c r="KUY439" s="16"/>
      <c r="KUZ439" s="16"/>
      <c r="KVA439" s="86"/>
      <c r="KVB439" s="16"/>
      <c r="KVC439" s="77"/>
      <c r="KVD439" s="78"/>
      <c r="KVE439" s="79"/>
      <c r="KVF439" s="80"/>
      <c r="KVG439" s="81"/>
      <c r="KVI439" s="82"/>
      <c r="KVK439" s="57"/>
      <c r="KVL439" s="59"/>
      <c r="KVP439" s="16"/>
      <c r="KVQ439" s="16"/>
      <c r="KVR439" s="16"/>
      <c r="KVS439" s="86"/>
      <c r="KVT439" s="16"/>
      <c r="KVU439" s="77"/>
      <c r="KVV439" s="78"/>
      <c r="KVW439" s="79"/>
      <c r="KVX439" s="80"/>
      <c r="KVY439" s="81"/>
      <c r="KWA439" s="82"/>
      <c r="KWC439" s="57"/>
      <c r="KWD439" s="59"/>
      <c r="KWH439" s="16"/>
      <c r="KWI439" s="16"/>
      <c r="KWJ439" s="16"/>
      <c r="KWK439" s="86"/>
      <c r="KWL439" s="16"/>
      <c r="KWM439" s="77"/>
      <c r="KWN439" s="78"/>
      <c r="KWO439" s="79"/>
      <c r="KWP439" s="80"/>
      <c r="KWQ439" s="81"/>
      <c r="KWS439" s="82"/>
      <c r="KWU439" s="57"/>
      <c r="KWV439" s="59"/>
      <c r="KWZ439" s="16"/>
      <c r="KXA439" s="16"/>
      <c r="KXB439" s="16"/>
      <c r="KXC439" s="86"/>
      <c r="KXD439" s="16"/>
      <c r="KXE439" s="77"/>
      <c r="KXF439" s="78"/>
      <c r="KXG439" s="79"/>
      <c r="KXH439" s="80"/>
      <c r="KXI439" s="81"/>
      <c r="KXK439" s="82"/>
      <c r="KXM439" s="57"/>
      <c r="KXN439" s="59"/>
      <c r="KXR439" s="16"/>
      <c r="KXS439" s="16"/>
      <c r="KXT439" s="16"/>
      <c r="KXU439" s="86"/>
      <c r="KXV439" s="16"/>
      <c r="KXW439" s="77"/>
      <c r="KXX439" s="78"/>
      <c r="KXY439" s="79"/>
      <c r="KXZ439" s="80"/>
      <c r="KYA439" s="81"/>
      <c r="KYC439" s="82"/>
      <c r="KYE439" s="57"/>
      <c r="KYF439" s="59"/>
      <c r="KYJ439" s="16"/>
      <c r="KYK439" s="16"/>
      <c r="KYL439" s="16"/>
      <c r="KYM439" s="86"/>
      <c r="KYN439" s="16"/>
      <c r="KYO439" s="77"/>
      <c r="KYP439" s="78"/>
      <c r="KYQ439" s="79"/>
      <c r="KYR439" s="80"/>
      <c r="KYS439" s="81"/>
      <c r="KYU439" s="82"/>
      <c r="KYW439" s="57"/>
      <c r="KYX439" s="59"/>
      <c r="KZB439" s="16"/>
      <c r="KZC439" s="16"/>
      <c r="KZD439" s="16"/>
      <c r="KZE439" s="86"/>
      <c r="KZF439" s="16"/>
      <c r="KZG439" s="77"/>
      <c r="KZH439" s="78"/>
      <c r="KZI439" s="79"/>
      <c r="KZJ439" s="80"/>
      <c r="KZK439" s="81"/>
      <c r="KZM439" s="82"/>
      <c r="KZO439" s="57"/>
      <c r="KZP439" s="59"/>
      <c r="KZT439" s="16"/>
      <c r="KZU439" s="16"/>
      <c r="KZV439" s="16"/>
      <c r="KZW439" s="86"/>
      <c r="KZX439" s="16"/>
      <c r="KZY439" s="77"/>
      <c r="KZZ439" s="78"/>
      <c r="LAA439" s="79"/>
      <c r="LAB439" s="80"/>
      <c r="LAC439" s="81"/>
      <c r="LAE439" s="82"/>
      <c r="LAG439" s="57"/>
      <c r="LAH439" s="59"/>
      <c r="LAL439" s="16"/>
      <c r="LAM439" s="16"/>
      <c r="LAN439" s="16"/>
      <c r="LAO439" s="86"/>
      <c r="LAP439" s="16"/>
      <c r="LAQ439" s="77"/>
      <c r="LAR439" s="78"/>
      <c r="LAS439" s="79"/>
      <c r="LAT439" s="80"/>
      <c r="LAU439" s="81"/>
      <c r="LAW439" s="82"/>
      <c r="LAY439" s="57"/>
      <c r="LAZ439" s="59"/>
      <c r="LBD439" s="16"/>
      <c r="LBE439" s="16"/>
      <c r="LBF439" s="16"/>
      <c r="LBG439" s="86"/>
      <c r="LBH439" s="16"/>
      <c r="LBI439" s="77"/>
      <c r="LBJ439" s="78"/>
      <c r="LBK439" s="79"/>
      <c r="LBL439" s="80"/>
      <c r="LBM439" s="81"/>
      <c r="LBO439" s="82"/>
      <c r="LBQ439" s="57"/>
      <c r="LBR439" s="59"/>
      <c r="LBV439" s="16"/>
      <c r="LBW439" s="16"/>
      <c r="LBX439" s="16"/>
      <c r="LBY439" s="86"/>
      <c r="LBZ439" s="16"/>
      <c r="LCA439" s="77"/>
      <c r="LCB439" s="78"/>
      <c r="LCC439" s="79"/>
      <c r="LCD439" s="80"/>
      <c r="LCE439" s="81"/>
      <c r="LCG439" s="82"/>
      <c r="LCI439" s="57"/>
      <c r="LCJ439" s="59"/>
      <c r="LCN439" s="16"/>
      <c r="LCO439" s="16"/>
      <c r="LCP439" s="16"/>
      <c r="LCQ439" s="86"/>
      <c r="LCR439" s="16"/>
      <c r="LCS439" s="77"/>
      <c r="LCT439" s="78"/>
      <c r="LCU439" s="79"/>
      <c r="LCV439" s="80"/>
      <c r="LCW439" s="81"/>
      <c r="LCY439" s="82"/>
      <c r="LDA439" s="57"/>
      <c r="LDB439" s="59"/>
      <c r="LDF439" s="16"/>
      <c r="LDG439" s="16"/>
      <c r="LDH439" s="16"/>
      <c r="LDI439" s="86"/>
      <c r="LDJ439" s="16"/>
      <c r="LDK439" s="77"/>
      <c r="LDL439" s="78"/>
      <c r="LDM439" s="79"/>
      <c r="LDN439" s="80"/>
      <c r="LDO439" s="81"/>
      <c r="LDQ439" s="82"/>
      <c r="LDS439" s="57"/>
      <c r="LDT439" s="59"/>
      <c r="LDX439" s="16"/>
      <c r="LDY439" s="16"/>
      <c r="LDZ439" s="16"/>
      <c r="LEA439" s="86"/>
      <c r="LEB439" s="16"/>
      <c r="LEC439" s="77"/>
      <c r="LED439" s="78"/>
      <c r="LEE439" s="79"/>
      <c r="LEF439" s="80"/>
      <c r="LEG439" s="81"/>
      <c r="LEI439" s="82"/>
      <c r="LEK439" s="57"/>
      <c r="LEL439" s="59"/>
      <c r="LEP439" s="16"/>
      <c r="LEQ439" s="16"/>
      <c r="LER439" s="16"/>
      <c r="LES439" s="86"/>
      <c r="LET439" s="16"/>
      <c r="LEU439" s="77"/>
      <c r="LEV439" s="78"/>
      <c r="LEW439" s="79"/>
      <c r="LEX439" s="80"/>
      <c r="LEY439" s="81"/>
      <c r="LFA439" s="82"/>
      <c r="LFC439" s="57"/>
      <c r="LFD439" s="59"/>
      <c r="LFH439" s="16"/>
      <c r="LFI439" s="16"/>
      <c r="LFJ439" s="16"/>
      <c r="LFK439" s="86"/>
      <c r="LFL439" s="16"/>
      <c r="LFM439" s="77"/>
      <c r="LFN439" s="78"/>
      <c r="LFO439" s="79"/>
      <c r="LFP439" s="80"/>
      <c r="LFQ439" s="81"/>
      <c r="LFS439" s="82"/>
      <c r="LFU439" s="57"/>
      <c r="LFV439" s="59"/>
      <c r="LFZ439" s="16"/>
      <c r="LGA439" s="16"/>
      <c r="LGB439" s="16"/>
      <c r="LGC439" s="86"/>
      <c r="LGD439" s="16"/>
      <c r="LGE439" s="77"/>
      <c r="LGF439" s="78"/>
      <c r="LGG439" s="79"/>
      <c r="LGH439" s="80"/>
      <c r="LGI439" s="81"/>
      <c r="LGK439" s="82"/>
      <c r="LGM439" s="57"/>
      <c r="LGN439" s="59"/>
      <c r="LGR439" s="16"/>
      <c r="LGS439" s="16"/>
      <c r="LGT439" s="16"/>
      <c r="LGU439" s="86"/>
      <c r="LGV439" s="16"/>
      <c r="LGW439" s="77"/>
      <c r="LGX439" s="78"/>
      <c r="LGY439" s="79"/>
      <c r="LGZ439" s="80"/>
      <c r="LHA439" s="81"/>
      <c r="LHC439" s="82"/>
      <c r="LHE439" s="57"/>
      <c r="LHF439" s="59"/>
      <c r="LHJ439" s="16"/>
      <c r="LHK439" s="16"/>
      <c r="LHL439" s="16"/>
      <c r="LHM439" s="86"/>
      <c r="LHN439" s="16"/>
      <c r="LHO439" s="77"/>
      <c r="LHP439" s="78"/>
      <c r="LHQ439" s="79"/>
      <c r="LHR439" s="80"/>
      <c r="LHS439" s="81"/>
      <c r="LHU439" s="82"/>
      <c r="LHW439" s="57"/>
      <c r="LHX439" s="59"/>
      <c r="LIB439" s="16"/>
      <c r="LIC439" s="16"/>
      <c r="LID439" s="16"/>
      <c r="LIE439" s="86"/>
      <c r="LIF439" s="16"/>
      <c r="LIG439" s="77"/>
      <c r="LIH439" s="78"/>
      <c r="LII439" s="79"/>
      <c r="LIJ439" s="80"/>
      <c r="LIK439" s="81"/>
      <c r="LIM439" s="82"/>
      <c r="LIO439" s="57"/>
      <c r="LIP439" s="59"/>
      <c r="LIT439" s="16"/>
      <c r="LIU439" s="16"/>
      <c r="LIV439" s="16"/>
      <c r="LIW439" s="86"/>
      <c r="LIX439" s="16"/>
      <c r="LIY439" s="77"/>
      <c r="LIZ439" s="78"/>
      <c r="LJA439" s="79"/>
      <c r="LJB439" s="80"/>
      <c r="LJC439" s="81"/>
      <c r="LJE439" s="82"/>
      <c r="LJG439" s="57"/>
      <c r="LJH439" s="59"/>
      <c r="LJL439" s="16"/>
      <c r="LJM439" s="16"/>
      <c r="LJN439" s="16"/>
      <c r="LJO439" s="86"/>
      <c r="LJP439" s="16"/>
      <c r="LJQ439" s="77"/>
      <c r="LJR439" s="78"/>
      <c r="LJS439" s="79"/>
      <c r="LJT439" s="80"/>
      <c r="LJU439" s="81"/>
      <c r="LJW439" s="82"/>
      <c r="LJY439" s="57"/>
      <c r="LJZ439" s="59"/>
      <c r="LKD439" s="16"/>
      <c r="LKE439" s="16"/>
      <c r="LKF439" s="16"/>
      <c r="LKG439" s="86"/>
      <c r="LKH439" s="16"/>
      <c r="LKI439" s="77"/>
      <c r="LKJ439" s="78"/>
      <c r="LKK439" s="79"/>
      <c r="LKL439" s="80"/>
      <c r="LKM439" s="81"/>
      <c r="LKO439" s="82"/>
      <c r="LKQ439" s="57"/>
      <c r="LKR439" s="59"/>
      <c r="LKV439" s="16"/>
      <c r="LKW439" s="16"/>
      <c r="LKX439" s="16"/>
      <c r="LKY439" s="86"/>
      <c r="LKZ439" s="16"/>
      <c r="LLA439" s="77"/>
      <c r="LLB439" s="78"/>
      <c r="LLC439" s="79"/>
      <c r="LLD439" s="80"/>
      <c r="LLE439" s="81"/>
      <c r="LLG439" s="82"/>
      <c r="LLI439" s="57"/>
      <c r="LLJ439" s="59"/>
      <c r="LLN439" s="16"/>
      <c r="LLO439" s="16"/>
      <c r="LLP439" s="16"/>
      <c r="LLQ439" s="86"/>
      <c r="LLR439" s="16"/>
      <c r="LLS439" s="77"/>
      <c r="LLT439" s="78"/>
      <c r="LLU439" s="79"/>
      <c r="LLV439" s="80"/>
      <c r="LLW439" s="81"/>
      <c r="LLY439" s="82"/>
      <c r="LMA439" s="57"/>
      <c r="LMB439" s="59"/>
      <c r="LMF439" s="16"/>
      <c r="LMG439" s="16"/>
      <c r="LMH439" s="16"/>
      <c r="LMI439" s="86"/>
      <c r="LMJ439" s="16"/>
      <c r="LMK439" s="77"/>
      <c r="LML439" s="78"/>
      <c r="LMM439" s="79"/>
      <c r="LMN439" s="80"/>
      <c r="LMO439" s="81"/>
      <c r="LMQ439" s="82"/>
      <c r="LMS439" s="57"/>
      <c r="LMT439" s="59"/>
      <c r="LMX439" s="16"/>
      <c r="LMY439" s="16"/>
      <c r="LMZ439" s="16"/>
      <c r="LNA439" s="86"/>
      <c r="LNB439" s="16"/>
      <c r="LNC439" s="77"/>
      <c r="LND439" s="78"/>
      <c r="LNE439" s="79"/>
      <c r="LNF439" s="80"/>
      <c r="LNG439" s="81"/>
      <c r="LNI439" s="82"/>
      <c r="LNK439" s="57"/>
      <c r="LNL439" s="59"/>
      <c r="LNP439" s="16"/>
      <c r="LNQ439" s="16"/>
      <c r="LNR439" s="16"/>
      <c r="LNS439" s="86"/>
      <c r="LNT439" s="16"/>
      <c r="LNU439" s="77"/>
      <c r="LNV439" s="78"/>
      <c r="LNW439" s="79"/>
      <c r="LNX439" s="80"/>
      <c r="LNY439" s="81"/>
      <c r="LOA439" s="82"/>
      <c r="LOC439" s="57"/>
      <c r="LOD439" s="59"/>
      <c r="LOH439" s="16"/>
      <c r="LOI439" s="16"/>
      <c r="LOJ439" s="16"/>
      <c r="LOK439" s="86"/>
      <c r="LOL439" s="16"/>
      <c r="LOM439" s="77"/>
      <c r="LON439" s="78"/>
      <c r="LOO439" s="79"/>
      <c r="LOP439" s="80"/>
      <c r="LOQ439" s="81"/>
      <c r="LOS439" s="82"/>
      <c r="LOU439" s="57"/>
      <c r="LOV439" s="59"/>
      <c r="LOZ439" s="16"/>
      <c r="LPA439" s="16"/>
      <c r="LPB439" s="16"/>
      <c r="LPC439" s="86"/>
      <c r="LPD439" s="16"/>
      <c r="LPE439" s="77"/>
      <c r="LPF439" s="78"/>
      <c r="LPG439" s="79"/>
      <c r="LPH439" s="80"/>
      <c r="LPI439" s="81"/>
      <c r="LPK439" s="82"/>
      <c r="LPM439" s="57"/>
      <c r="LPN439" s="59"/>
      <c r="LPR439" s="16"/>
      <c r="LPS439" s="16"/>
      <c r="LPT439" s="16"/>
      <c r="LPU439" s="86"/>
      <c r="LPV439" s="16"/>
      <c r="LPW439" s="77"/>
      <c r="LPX439" s="78"/>
      <c r="LPY439" s="79"/>
      <c r="LPZ439" s="80"/>
      <c r="LQA439" s="81"/>
      <c r="LQC439" s="82"/>
      <c r="LQE439" s="57"/>
      <c r="LQF439" s="59"/>
      <c r="LQJ439" s="16"/>
      <c r="LQK439" s="16"/>
      <c r="LQL439" s="16"/>
      <c r="LQM439" s="86"/>
      <c r="LQN439" s="16"/>
      <c r="LQO439" s="77"/>
      <c r="LQP439" s="78"/>
      <c r="LQQ439" s="79"/>
      <c r="LQR439" s="80"/>
      <c r="LQS439" s="81"/>
      <c r="LQU439" s="82"/>
      <c r="LQW439" s="57"/>
      <c r="LQX439" s="59"/>
      <c r="LRB439" s="16"/>
      <c r="LRC439" s="16"/>
      <c r="LRD439" s="16"/>
      <c r="LRE439" s="86"/>
      <c r="LRF439" s="16"/>
      <c r="LRG439" s="77"/>
      <c r="LRH439" s="78"/>
      <c r="LRI439" s="79"/>
      <c r="LRJ439" s="80"/>
      <c r="LRK439" s="81"/>
      <c r="LRM439" s="82"/>
      <c r="LRO439" s="57"/>
      <c r="LRP439" s="59"/>
      <c r="LRT439" s="16"/>
      <c r="LRU439" s="16"/>
      <c r="LRV439" s="16"/>
      <c r="LRW439" s="86"/>
      <c r="LRX439" s="16"/>
      <c r="LRY439" s="77"/>
      <c r="LRZ439" s="78"/>
      <c r="LSA439" s="79"/>
      <c r="LSB439" s="80"/>
      <c r="LSC439" s="81"/>
      <c r="LSE439" s="82"/>
      <c r="LSG439" s="57"/>
      <c r="LSH439" s="59"/>
      <c r="LSL439" s="16"/>
      <c r="LSM439" s="16"/>
      <c r="LSN439" s="16"/>
      <c r="LSO439" s="86"/>
      <c r="LSP439" s="16"/>
      <c r="LSQ439" s="77"/>
      <c r="LSR439" s="78"/>
      <c r="LSS439" s="79"/>
      <c r="LST439" s="80"/>
      <c r="LSU439" s="81"/>
      <c r="LSW439" s="82"/>
      <c r="LSY439" s="57"/>
      <c r="LSZ439" s="59"/>
      <c r="LTD439" s="16"/>
      <c r="LTE439" s="16"/>
      <c r="LTF439" s="16"/>
      <c r="LTG439" s="86"/>
      <c r="LTH439" s="16"/>
      <c r="LTI439" s="77"/>
      <c r="LTJ439" s="78"/>
      <c r="LTK439" s="79"/>
      <c r="LTL439" s="80"/>
      <c r="LTM439" s="81"/>
      <c r="LTO439" s="82"/>
      <c r="LTQ439" s="57"/>
      <c r="LTR439" s="59"/>
      <c r="LTV439" s="16"/>
      <c r="LTW439" s="16"/>
      <c r="LTX439" s="16"/>
      <c r="LTY439" s="86"/>
      <c r="LTZ439" s="16"/>
      <c r="LUA439" s="77"/>
      <c r="LUB439" s="78"/>
      <c r="LUC439" s="79"/>
      <c r="LUD439" s="80"/>
      <c r="LUE439" s="81"/>
      <c r="LUG439" s="82"/>
      <c r="LUI439" s="57"/>
      <c r="LUJ439" s="59"/>
      <c r="LUN439" s="16"/>
      <c r="LUO439" s="16"/>
      <c r="LUP439" s="16"/>
      <c r="LUQ439" s="86"/>
      <c r="LUR439" s="16"/>
      <c r="LUS439" s="77"/>
      <c r="LUT439" s="78"/>
      <c r="LUU439" s="79"/>
      <c r="LUV439" s="80"/>
      <c r="LUW439" s="81"/>
      <c r="LUY439" s="82"/>
      <c r="LVA439" s="57"/>
      <c r="LVB439" s="59"/>
      <c r="LVF439" s="16"/>
      <c r="LVG439" s="16"/>
      <c r="LVH439" s="16"/>
      <c r="LVI439" s="86"/>
      <c r="LVJ439" s="16"/>
      <c r="LVK439" s="77"/>
      <c r="LVL439" s="78"/>
      <c r="LVM439" s="79"/>
      <c r="LVN439" s="80"/>
      <c r="LVO439" s="81"/>
      <c r="LVQ439" s="82"/>
      <c r="LVS439" s="57"/>
      <c r="LVT439" s="59"/>
      <c r="LVX439" s="16"/>
      <c r="LVY439" s="16"/>
      <c r="LVZ439" s="16"/>
      <c r="LWA439" s="86"/>
      <c r="LWB439" s="16"/>
      <c r="LWC439" s="77"/>
      <c r="LWD439" s="78"/>
      <c r="LWE439" s="79"/>
      <c r="LWF439" s="80"/>
      <c r="LWG439" s="81"/>
      <c r="LWI439" s="82"/>
      <c r="LWK439" s="57"/>
      <c r="LWL439" s="59"/>
      <c r="LWP439" s="16"/>
      <c r="LWQ439" s="16"/>
      <c r="LWR439" s="16"/>
      <c r="LWS439" s="86"/>
      <c r="LWT439" s="16"/>
      <c r="LWU439" s="77"/>
      <c r="LWV439" s="78"/>
      <c r="LWW439" s="79"/>
      <c r="LWX439" s="80"/>
      <c r="LWY439" s="81"/>
      <c r="LXA439" s="82"/>
      <c r="LXC439" s="57"/>
      <c r="LXD439" s="59"/>
      <c r="LXH439" s="16"/>
      <c r="LXI439" s="16"/>
      <c r="LXJ439" s="16"/>
      <c r="LXK439" s="86"/>
      <c r="LXL439" s="16"/>
      <c r="LXM439" s="77"/>
      <c r="LXN439" s="78"/>
      <c r="LXO439" s="79"/>
      <c r="LXP439" s="80"/>
      <c r="LXQ439" s="81"/>
      <c r="LXS439" s="82"/>
      <c r="LXU439" s="57"/>
      <c r="LXV439" s="59"/>
      <c r="LXZ439" s="16"/>
      <c r="LYA439" s="16"/>
      <c r="LYB439" s="16"/>
      <c r="LYC439" s="86"/>
      <c r="LYD439" s="16"/>
      <c r="LYE439" s="77"/>
      <c r="LYF439" s="78"/>
      <c r="LYG439" s="79"/>
      <c r="LYH439" s="80"/>
      <c r="LYI439" s="81"/>
      <c r="LYK439" s="82"/>
      <c r="LYM439" s="57"/>
      <c r="LYN439" s="59"/>
      <c r="LYR439" s="16"/>
      <c r="LYS439" s="16"/>
      <c r="LYT439" s="16"/>
      <c r="LYU439" s="86"/>
      <c r="LYV439" s="16"/>
      <c r="LYW439" s="77"/>
      <c r="LYX439" s="78"/>
      <c r="LYY439" s="79"/>
      <c r="LYZ439" s="80"/>
      <c r="LZA439" s="81"/>
      <c r="LZC439" s="82"/>
      <c r="LZE439" s="57"/>
      <c r="LZF439" s="59"/>
      <c r="LZJ439" s="16"/>
      <c r="LZK439" s="16"/>
      <c r="LZL439" s="16"/>
      <c r="LZM439" s="86"/>
      <c r="LZN439" s="16"/>
      <c r="LZO439" s="77"/>
      <c r="LZP439" s="78"/>
      <c r="LZQ439" s="79"/>
      <c r="LZR439" s="80"/>
      <c r="LZS439" s="81"/>
      <c r="LZU439" s="82"/>
      <c r="LZW439" s="57"/>
      <c r="LZX439" s="59"/>
      <c r="MAB439" s="16"/>
      <c r="MAC439" s="16"/>
      <c r="MAD439" s="16"/>
      <c r="MAE439" s="86"/>
      <c r="MAF439" s="16"/>
      <c r="MAG439" s="77"/>
      <c r="MAH439" s="78"/>
      <c r="MAI439" s="79"/>
      <c r="MAJ439" s="80"/>
      <c r="MAK439" s="81"/>
      <c r="MAM439" s="82"/>
      <c r="MAO439" s="57"/>
      <c r="MAP439" s="59"/>
      <c r="MAT439" s="16"/>
      <c r="MAU439" s="16"/>
      <c r="MAV439" s="16"/>
      <c r="MAW439" s="86"/>
      <c r="MAX439" s="16"/>
      <c r="MAY439" s="77"/>
      <c r="MAZ439" s="78"/>
      <c r="MBA439" s="79"/>
      <c r="MBB439" s="80"/>
      <c r="MBC439" s="81"/>
      <c r="MBE439" s="82"/>
      <c r="MBG439" s="57"/>
      <c r="MBH439" s="59"/>
      <c r="MBL439" s="16"/>
      <c r="MBM439" s="16"/>
      <c r="MBN439" s="16"/>
      <c r="MBO439" s="86"/>
      <c r="MBP439" s="16"/>
      <c r="MBQ439" s="77"/>
      <c r="MBR439" s="78"/>
      <c r="MBS439" s="79"/>
      <c r="MBT439" s="80"/>
      <c r="MBU439" s="81"/>
      <c r="MBW439" s="82"/>
      <c r="MBY439" s="57"/>
      <c r="MBZ439" s="59"/>
      <c r="MCD439" s="16"/>
      <c r="MCE439" s="16"/>
      <c r="MCF439" s="16"/>
      <c r="MCG439" s="86"/>
      <c r="MCH439" s="16"/>
      <c r="MCI439" s="77"/>
      <c r="MCJ439" s="78"/>
      <c r="MCK439" s="79"/>
      <c r="MCL439" s="80"/>
      <c r="MCM439" s="81"/>
      <c r="MCO439" s="82"/>
      <c r="MCQ439" s="57"/>
      <c r="MCR439" s="59"/>
      <c r="MCV439" s="16"/>
      <c r="MCW439" s="16"/>
      <c r="MCX439" s="16"/>
      <c r="MCY439" s="86"/>
      <c r="MCZ439" s="16"/>
      <c r="MDA439" s="77"/>
      <c r="MDB439" s="78"/>
      <c r="MDC439" s="79"/>
      <c r="MDD439" s="80"/>
      <c r="MDE439" s="81"/>
      <c r="MDG439" s="82"/>
      <c r="MDI439" s="57"/>
      <c r="MDJ439" s="59"/>
      <c r="MDN439" s="16"/>
      <c r="MDO439" s="16"/>
      <c r="MDP439" s="16"/>
      <c r="MDQ439" s="86"/>
      <c r="MDR439" s="16"/>
      <c r="MDS439" s="77"/>
      <c r="MDT439" s="78"/>
      <c r="MDU439" s="79"/>
      <c r="MDV439" s="80"/>
      <c r="MDW439" s="81"/>
      <c r="MDY439" s="82"/>
      <c r="MEA439" s="57"/>
      <c r="MEB439" s="59"/>
      <c r="MEF439" s="16"/>
      <c r="MEG439" s="16"/>
      <c r="MEH439" s="16"/>
      <c r="MEI439" s="86"/>
      <c r="MEJ439" s="16"/>
      <c r="MEK439" s="77"/>
      <c r="MEL439" s="78"/>
      <c r="MEM439" s="79"/>
      <c r="MEN439" s="80"/>
      <c r="MEO439" s="81"/>
      <c r="MEQ439" s="82"/>
      <c r="MES439" s="57"/>
      <c r="MET439" s="59"/>
      <c r="MEX439" s="16"/>
      <c r="MEY439" s="16"/>
      <c r="MEZ439" s="16"/>
      <c r="MFA439" s="86"/>
      <c r="MFB439" s="16"/>
      <c r="MFC439" s="77"/>
      <c r="MFD439" s="78"/>
      <c r="MFE439" s="79"/>
      <c r="MFF439" s="80"/>
      <c r="MFG439" s="81"/>
      <c r="MFI439" s="82"/>
      <c r="MFK439" s="57"/>
      <c r="MFL439" s="59"/>
      <c r="MFP439" s="16"/>
      <c r="MFQ439" s="16"/>
      <c r="MFR439" s="16"/>
      <c r="MFS439" s="86"/>
      <c r="MFT439" s="16"/>
      <c r="MFU439" s="77"/>
      <c r="MFV439" s="78"/>
      <c r="MFW439" s="79"/>
      <c r="MFX439" s="80"/>
      <c r="MFY439" s="81"/>
      <c r="MGA439" s="82"/>
      <c r="MGC439" s="57"/>
      <c r="MGD439" s="59"/>
      <c r="MGH439" s="16"/>
      <c r="MGI439" s="16"/>
      <c r="MGJ439" s="16"/>
      <c r="MGK439" s="86"/>
      <c r="MGL439" s="16"/>
      <c r="MGM439" s="77"/>
      <c r="MGN439" s="78"/>
      <c r="MGO439" s="79"/>
      <c r="MGP439" s="80"/>
      <c r="MGQ439" s="81"/>
      <c r="MGS439" s="82"/>
      <c r="MGU439" s="57"/>
      <c r="MGV439" s="59"/>
      <c r="MGZ439" s="16"/>
      <c r="MHA439" s="16"/>
      <c r="MHB439" s="16"/>
      <c r="MHC439" s="86"/>
      <c r="MHD439" s="16"/>
      <c r="MHE439" s="77"/>
      <c r="MHF439" s="78"/>
      <c r="MHG439" s="79"/>
      <c r="MHH439" s="80"/>
      <c r="MHI439" s="81"/>
      <c r="MHK439" s="82"/>
      <c r="MHM439" s="57"/>
      <c r="MHN439" s="59"/>
      <c r="MHR439" s="16"/>
      <c r="MHS439" s="16"/>
      <c r="MHT439" s="16"/>
      <c r="MHU439" s="86"/>
      <c r="MHV439" s="16"/>
      <c r="MHW439" s="77"/>
      <c r="MHX439" s="78"/>
      <c r="MHY439" s="79"/>
      <c r="MHZ439" s="80"/>
      <c r="MIA439" s="81"/>
      <c r="MIC439" s="82"/>
      <c r="MIE439" s="57"/>
      <c r="MIF439" s="59"/>
      <c r="MIJ439" s="16"/>
      <c r="MIK439" s="16"/>
      <c r="MIL439" s="16"/>
      <c r="MIM439" s="86"/>
      <c r="MIN439" s="16"/>
      <c r="MIO439" s="77"/>
      <c r="MIP439" s="78"/>
      <c r="MIQ439" s="79"/>
      <c r="MIR439" s="80"/>
      <c r="MIS439" s="81"/>
      <c r="MIU439" s="82"/>
      <c r="MIW439" s="57"/>
      <c r="MIX439" s="59"/>
      <c r="MJB439" s="16"/>
      <c r="MJC439" s="16"/>
      <c r="MJD439" s="16"/>
      <c r="MJE439" s="86"/>
      <c r="MJF439" s="16"/>
      <c r="MJG439" s="77"/>
      <c r="MJH439" s="78"/>
      <c r="MJI439" s="79"/>
      <c r="MJJ439" s="80"/>
      <c r="MJK439" s="81"/>
      <c r="MJM439" s="82"/>
      <c r="MJO439" s="57"/>
      <c r="MJP439" s="59"/>
      <c r="MJT439" s="16"/>
      <c r="MJU439" s="16"/>
      <c r="MJV439" s="16"/>
      <c r="MJW439" s="86"/>
      <c r="MJX439" s="16"/>
      <c r="MJY439" s="77"/>
      <c r="MJZ439" s="78"/>
      <c r="MKA439" s="79"/>
      <c r="MKB439" s="80"/>
      <c r="MKC439" s="81"/>
      <c r="MKE439" s="82"/>
      <c r="MKG439" s="57"/>
      <c r="MKH439" s="59"/>
      <c r="MKL439" s="16"/>
      <c r="MKM439" s="16"/>
      <c r="MKN439" s="16"/>
      <c r="MKO439" s="86"/>
      <c r="MKP439" s="16"/>
      <c r="MKQ439" s="77"/>
      <c r="MKR439" s="78"/>
      <c r="MKS439" s="79"/>
      <c r="MKT439" s="80"/>
      <c r="MKU439" s="81"/>
      <c r="MKW439" s="82"/>
      <c r="MKY439" s="57"/>
      <c r="MKZ439" s="59"/>
      <c r="MLD439" s="16"/>
      <c r="MLE439" s="16"/>
      <c r="MLF439" s="16"/>
      <c r="MLG439" s="86"/>
      <c r="MLH439" s="16"/>
      <c r="MLI439" s="77"/>
      <c r="MLJ439" s="78"/>
      <c r="MLK439" s="79"/>
      <c r="MLL439" s="80"/>
      <c r="MLM439" s="81"/>
      <c r="MLO439" s="82"/>
      <c r="MLQ439" s="57"/>
      <c r="MLR439" s="59"/>
      <c r="MLV439" s="16"/>
      <c r="MLW439" s="16"/>
      <c r="MLX439" s="16"/>
      <c r="MLY439" s="86"/>
      <c r="MLZ439" s="16"/>
      <c r="MMA439" s="77"/>
      <c r="MMB439" s="78"/>
      <c r="MMC439" s="79"/>
      <c r="MMD439" s="80"/>
      <c r="MME439" s="81"/>
      <c r="MMG439" s="82"/>
      <c r="MMI439" s="57"/>
      <c r="MMJ439" s="59"/>
      <c r="MMN439" s="16"/>
      <c r="MMO439" s="16"/>
      <c r="MMP439" s="16"/>
      <c r="MMQ439" s="86"/>
      <c r="MMR439" s="16"/>
      <c r="MMS439" s="77"/>
      <c r="MMT439" s="78"/>
      <c r="MMU439" s="79"/>
      <c r="MMV439" s="80"/>
      <c r="MMW439" s="81"/>
      <c r="MMY439" s="82"/>
      <c r="MNA439" s="57"/>
      <c r="MNB439" s="59"/>
      <c r="MNF439" s="16"/>
      <c r="MNG439" s="16"/>
      <c r="MNH439" s="16"/>
      <c r="MNI439" s="86"/>
      <c r="MNJ439" s="16"/>
      <c r="MNK439" s="77"/>
      <c r="MNL439" s="78"/>
      <c r="MNM439" s="79"/>
      <c r="MNN439" s="80"/>
      <c r="MNO439" s="81"/>
      <c r="MNQ439" s="82"/>
      <c r="MNS439" s="57"/>
      <c r="MNT439" s="59"/>
      <c r="MNX439" s="16"/>
      <c r="MNY439" s="16"/>
      <c r="MNZ439" s="16"/>
      <c r="MOA439" s="86"/>
      <c r="MOB439" s="16"/>
      <c r="MOC439" s="77"/>
      <c r="MOD439" s="78"/>
      <c r="MOE439" s="79"/>
      <c r="MOF439" s="80"/>
      <c r="MOG439" s="81"/>
      <c r="MOI439" s="82"/>
      <c r="MOK439" s="57"/>
      <c r="MOL439" s="59"/>
      <c r="MOP439" s="16"/>
      <c r="MOQ439" s="16"/>
      <c r="MOR439" s="16"/>
      <c r="MOS439" s="86"/>
      <c r="MOT439" s="16"/>
      <c r="MOU439" s="77"/>
      <c r="MOV439" s="78"/>
      <c r="MOW439" s="79"/>
      <c r="MOX439" s="80"/>
      <c r="MOY439" s="81"/>
      <c r="MPA439" s="82"/>
      <c r="MPC439" s="57"/>
      <c r="MPD439" s="59"/>
      <c r="MPH439" s="16"/>
      <c r="MPI439" s="16"/>
      <c r="MPJ439" s="16"/>
      <c r="MPK439" s="86"/>
      <c r="MPL439" s="16"/>
      <c r="MPM439" s="77"/>
      <c r="MPN439" s="78"/>
      <c r="MPO439" s="79"/>
      <c r="MPP439" s="80"/>
      <c r="MPQ439" s="81"/>
      <c r="MPS439" s="82"/>
      <c r="MPU439" s="57"/>
      <c r="MPV439" s="59"/>
      <c r="MPZ439" s="16"/>
      <c r="MQA439" s="16"/>
      <c r="MQB439" s="16"/>
      <c r="MQC439" s="86"/>
      <c r="MQD439" s="16"/>
      <c r="MQE439" s="77"/>
      <c r="MQF439" s="78"/>
      <c r="MQG439" s="79"/>
      <c r="MQH439" s="80"/>
      <c r="MQI439" s="81"/>
      <c r="MQK439" s="82"/>
      <c r="MQM439" s="57"/>
      <c r="MQN439" s="59"/>
      <c r="MQR439" s="16"/>
      <c r="MQS439" s="16"/>
      <c r="MQT439" s="16"/>
      <c r="MQU439" s="86"/>
      <c r="MQV439" s="16"/>
      <c r="MQW439" s="77"/>
      <c r="MQX439" s="78"/>
      <c r="MQY439" s="79"/>
      <c r="MQZ439" s="80"/>
      <c r="MRA439" s="81"/>
      <c r="MRC439" s="82"/>
      <c r="MRE439" s="57"/>
      <c r="MRF439" s="59"/>
      <c r="MRJ439" s="16"/>
      <c r="MRK439" s="16"/>
      <c r="MRL439" s="16"/>
      <c r="MRM439" s="86"/>
      <c r="MRN439" s="16"/>
      <c r="MRO439" s="77"/>
      <c r="MRP439" s="78"/>
      <c r="MRQ439" s="79"/>
      <c r="MRR439" s="80"/>
      <c r="MRS439" s="81"/>
      <c r="MRU439" s="82"/>
      <c r="MRW439" s="57"/>
      <c r="MRX439" s="59"/>
      <c r="MSB439" s="16"/>
      <c r="MSC439" s="16"/>
      <c r="MSD439" s="16"/>
      <c r="MSE439" s="86"/>
      <c r="MSF439" s="16"/>
      <c r="MSG439" s="77"/>
      <c r="MSH439" s="78"/>
      <c r="MSI439" s="79"/>
      <c r="MSJ439" s="80"/>
      <c r="MSK439" s="81"/>
      <c r="MSM439" s="82"/>
      <c r="MSO439" s="57"/>
      <c r="MSP439" s="59"/>
      <c r="MST439" s="16"/>
      <c r="MSU439" s="16"/>
      <c r="MSV439" s="16"/>
      <c r="MSW439" s="86"/>
      <c r="MSX439" s="16"/>
      <c r="MSY439" s="77"/>
      <c r="MSZ439" s="78"/>
      <c r="MTA439" s="79"/>
      <c r="MTB439" s="80"/>
      <c r="MTC439" s="81"/>
      <c r="MTE439" s="82"/>
      <c r="MTG439" s="57"/>
      <c r="MTH439" s="59"/>
      <c r="MTL439" s="16"/>
      <c r="MTM439" s="16"/>
      <c r="MTN439" s="16"/>
      <c r="MTO439" s="86"/>
      <c r="MTP439" s="16"/>
      <c r="MTQ439" s="77"/>
      <c r="MTR439" s="78"/>
      <c r="MTS439" s="79"/>
      <c r="MTT439" s="80"/>
      <c r="MTU439" s="81"/>
      <c r="MTW439" s="82"/>
      <c r="MTY439" s="57"/>
      <c r="MTZ439" s="59"/>
      <c r="MUD439" s="16"/>
      <c r="MUE439" s="16"/>
      <c r="MUF439" s="16"/>
      <c r="MUG439" s="86"/>
      <c r="MUH439" s="16"/>
      <c r="MUI439" s="77"/>
      <c r="MUJ439" s="78"/>
      <c r="MUK439" s="79"/>
      <c r="MUL439" s="80"/>
      <c r="MUM439" s="81"/>
      <c r="MUO439" s="82"/>
      <c r="MUQ439" s="57"/>
      <c r="MUR439" s="59"/>
      <c r="MUV439" s="16"/>
      <c r="MUW439" s="16"/>
      <c r="MUX439" s="16"/>
      <c r="MUY439" s="86"/>
      <c r="MUZ439" s="16"/>
      <c r="MVA439" s="77"/>
      <c r="MVB439" s="78"/>
      <c r="MVC439" s="79"/>
      <c r="MVD439" s="80"/>
      <c r="MVE439" s="81"/>
      <c r="MVG439" s="82"/>
      <c r="MVI439" s="57"/>
      <c r="MVJ439" s="59"/>
      <c r="MVN439" s="16"/>
      <c r="MVO439" s="16"/>
      <c r="MVP439" s="16"/>
      <c r="MVQ439" s="86"/>
      <c r="MVR439" s="16"/>
      <c r="MVS439" s="77"/>
      <c r="MVT439" s="78"/>
      <c r="MVU439" s="79"/>
      <c r="MVV439" s="80"/>
      <c r="MVW439" s="81"/>
      <c r="MVY439" s="82"/>
      <c r="MWA439" s="57"/>
      <c r="MWB439" s="59"/>
      <c r="MWF439" s="16"/>
      <c r="MWG439" s="16"/>
      <c r="MWH439" s="16"/>
      <c r="MWI439" s="86"/>
      <c r="MWJ439" s="16"/>
      <c r="MWK439" s="77"/>
      <c r="MWL439" s="78"/>
      <c r="MWM439" s="79"/>
      <c r="MWN439" s="80"/>
      <c r="MWO439" s="81"/>
      <c r="MWQ439" s="82"/>
      <c r="MWS439" s="57"/>
      <c r="MWT439" s="59"/>
      <c r="MWX439" s="16"/>
      <c r="MWY439" s="16"/>
      <c r="MWZ439" s="16"/>
      <c r="MXA439" s="86"/>
      <c r="MXB439" s="16"/>
      <c r="MXC439" s="77"/>
      <c r="MXD439" s="78"/>
      <c r="MXE439" s="79"/>
      <c r="MXF439" s="80"/>
      <c r="MXG439" s="81"/>
      <c r="MXI439" s="82"/>
      <c r="MXK439" s="57"/>
      <c r="MXL439" s="59"/>
      <c r="MXP439" s="16"/>
      <c r="MXQ439" s="16"/>
      <c r="MXR439" s="16"/>
      <c r="MXS439" s="86"/>
      <c r="MXT439" s="16"/>
      <c r="MXU439" s="77"/>
      <c r="MXV439" s="78"/>
      <c r="MXW439" s="79"/>
      <c r="MXX439" s="80"/>
      <c r="MXY439" s="81"/>
      <c r="MYA439" s="82"/>
      <c r="MYC439" s="57"/>
      <c r="MYD439" s="59"/>
      <c r="MYH439" s="16"/>
      <c r="MYI439" s="16"/>
      <c r="MYJ439" s="16"/>
      <c r="MYK439" s="86"/>
      <c r="MYL439" s="16"/>
      <c r="MYM439" s="77"/>
      <c r="MYN439" s="78"/>
      <c r="MYO439" s="79"/>
      <c r="MYP439" s="80"/>
      <c r="MYQ439" s="81"/>
      <c r="MYS439" s="82"/>
      <c r="MYU439" s="57"/>
      <c r="MYV439" s="59"/>
      <c r="MYZ439" s="16"/>
      <c r="MZA439" s="16"/>
      <c r="MZB439" s="16"/>
      <c r="MZC439" s="86"/>
      <c r="MZD439" s="16"/>
      <c r="MZE439" s="77"/>
      <c r="MZF439" s="78"/>
      <c r="MZG439" s="79"/>
      <c r="MZH439" s="80"/>
      <c r="MZI439" s="81"/>
      <c r="MZK439" s="82"/>
      <c r="MZM439" s="57"/>
      <c r="MZN439" s="59"/>
      <c r="MZR439" s="16"/>
      <c r="MZS439" s="16"/>
      <c r="MZT439" s="16"/>
      <c r="MZU439" s="86"/>
      <c r="MZV439" s="16"/>
      <c r="MZW439" s="77"/>
      <c r="MZX439" s="78"/>
      <c r="MZY439" s="79"/>
      <c r="MZZ439" s="80"/>
      <c r="NAA439" s="81"/>
      <c r="NAC439" s="82"/>
      <c r="NAE439" s="57"/>
      <c r="NAF439" s="59"/>
      <c r="NAJ439" s="16"/>
      <c r="NAK439" s="16"/>
      <c r="NAL439" s="16"/>
      <c r="NAM439" s="86"/>
      <c r="NAN439" s="16"/>
      <c r="NAO439" s="77"/>
      <c r="NAP439" s="78"/>
      <c r="NAQ439" s="79"/>
      <c r="NAR439" s="80"/>
      <c r="NAS439" s="81"/>
      <c r="NAU439" s="82"/>
      <c r="NAW439" s="57"/>
      <c r="NAX439" s="59"/>
      <c r="NBB439" s="16"/>
      <c r="NBC439" s="16"/>
      <c r="NBD439" s="16"/>
      <c r="NBE439" s="86"/>
      <c r="NBF439" s="16"/>
      <c r="NBG439" s="77"/>
      <c r="NBH439" s="78"/>
      <c r="NBI439" s="79"/>
      <c r="NBJ439" s="80"/>
      <c r="NBK439" s="81"/>
      <c r="NBM439" s="82"/>
      <c r="NBO439" s="57"/>
      <c r="NBP439" s="59"/>
      <c r="NBT439" s="16"/>
      <c r="NBU439" s="16"/>
      <c r="NBV439" s="16"/>
      <c r="NBW439" s="86"/>
      <c r="NBX439" s="16"/>
      <c r="NBY439" s="77"/>
      <c r="NBZ439" s="78"/>
      <c r="NCA439" s="79"/>
      <c r="NCB439" s="80"/>
      <c r="NCC439" s="81"/>
      <c r="NCE439" s="82"/>
      <c r="NCG439" s="57"/>
      <c r="NCH439" s="59"/>
      <c r="NCL439" s="16"/>
      <c r="NCM439" s="16"/>
      <c r="NCN439" s="16"/>
      <c r="NCO439" s="86"/>
      <c r="NCP439" s="16"/>
      <c r="NCQ439" s="77"/>
      <c r="NCR439" s="78"/>
      <c r="NCS439" s="79"/>
      <c r="NCT439" s="80"/>
      <c r="NCU439" s="81"/>
      <c r="NCW439" s="82"/>
      <c r="NCY439" s="57"/>
      <c r="NCZ439" s="59"/>
      <c r="NDD439" s="16"/>
      <c r="NDE439" s="16"/>
      <c r="NDF439" s="16"/>
      <c r="NDG439" s="86"/>
      <c r="NDH439" s="16"/>
      <c r="NDI439" s="77"/>
      <c r="NDJ439" s="78"/>
      <c r="NDK439" s="79"/>
      <c r="NDL439" s="80"/>
      <c r="NDM439" s="81"/>
      <c r="NDO439" s="82"/>
      <c r="NDQ439" s="57"/>
      <c r="NDR439" s="59"/>
      <c r="NDV439" s="16"/>
      <c r="NDW439" s="16"/>
      <c r="NDX439" s="16"/>
      <c r="NDY439" s="86"/>
      <c r="NDZ439" s="16"/>
      <c r="NEA439" s="77"/>
      <c r="NEB439" s="78"/>
      <c r="NEC439" s="79"/>
      <c r="NED439" s="80"/>
      <c r="NEE439" s="81"/>
      <c r="NEG439" s="82"/>
      <c r="NEI439" s="57"/>
      <c r="NEJ439" s="59"/>
      <c r="NEN439" s="16"/>
      <c r="NEO439" s="16"/>
      <c r="NEP439" s="16"/>
      <c r="NEQ439" s="86"/>
      <c r="NER439" s="16"/>
      <c r="NES439" s="77"/>
      <c r="NET439" s="78"/>
      <c r="NEU439" s="79"/>
      <c r="NEV439" s="80"/>
      <c r="NEW439" s="81"/>
      <c r="NEY439" s="82"/>
      <c r="NFA439" s="57"/>
      <c r="NFB439" s="59"/>
      <c r="NFF439" s="16"/>
      <c r="NFG439" s="16"/>
      <c r="NFH439" s="16"/>
      <c r="NFI439" s="86"/>
      <c r="NFJ439" s="16"/>
      <c r="NFK439" s="77"/>
      <c r="NFL439" s="78"/>
      <c r="NFM439" s="79"/>
      <c r="NFN439" s="80"/>
      <c r="NFO439" s="81"/>
      <c r="NFQ439" s="82"/>
      <c r="NFS439" s="57"/>
      <c r="NFT439" s="59"/>
      <c r="NFX439" s="16"/>
      <c r="NFY439" s="16"/>
      <c r="NFZ439" s="16"/>
      <c r="NGA439" s="86"/>
      <c r="NGB439" s="16"/>
      <c r="NGC439" s="77"/>
      <c r="NGD439" s="78"/>
      <c r="NGE439" s="79"/>
      <c r="NGF439" s="80"/>
      <c r="NGG439" s="81"/>
      <c r="NGI439" s="82"/>
      <c r="NGK439" s="57"/>
      <c r="NGL439" s="59"/>
      <c r="NGP439" s="16"/>
      <c r="NGQ439" s="16"/>
      <c r="NGR439" s="16"/>
      <c r="NGS439" s="86"/>
      <c r="NGT439" s="16"/>
      <c r="NGU439" s="77"/>
      <c r="NGV439" s="78"/>
      <c r="NGW439" s="79"/>
      <c r="NGX439" s="80"/>
      <c r="NGY439" s="81"/>
      <c r="NHA439" s="82"/>
      <c r="NHC439" s="57"/>
      <c r="NHD439" s="59"/>
      <c r="NHH439" s="16"/>
      <c r="NHI439" s="16"/>
      <c r="NHJ439" s="16"/>
      <c r="NHK439" s="86"/>
      <c r="NHL439" s="16"/>
      <c r="NHM439" s="77"/>
      <c r="NHN439" s="78"/>
      <c r="NHO439" s="79"/>
      <c r="NHP439" s="80"/>
      <c r="NHQ439" s="81"/>
      <c r="NHS439" s="82"/>
      <c r="NHU439" s="57"/>
      <c r="NHV439" s="59"/>
      <c r="NHZ439" s="16"/>
      <c r="NIA439" s="16"/>
      <c r="NIB439" s="16"/>
      <c r="NIC439" s="86"/>
      <c r="NID439" s="16"/>
      <c r="NIE439" s="77"/>
      <c r="NIF439" s="78"/>
      <c r="NIG439" s="79"/>
      <c r="NIH439" s="80"/>
      <c r="NII439" s="81"/>
      <c r="NIK439" s="82"/>
      <c r="NIM439" s="57"/>
      <c r="NIN439" s="59"/>
      <c r="NIR439" s="16"/>
      <c r="NIS439" s="16"/>
      <c r="NIT439" s="16"/>
      <c r="NIU439" s="86"/>
      <c r="NIV439" s="16"/>
      <c r="NIW439" s="77"/>
      <c r="NIX439" s="78"/>
      <c r="NIY439" s="79"/>
      <c r="NIZ439" s="80"/>
      <c r="NJA439" s="81"/>
      <c r="NJC439" s="82"/>
      <c r="NJE439" s="57"/>
      <c r="NJF439" s="59"/>
      <c r="NJJ439" s="16"/>
      <c r="NJK439" s="16"/>
      <c r="NJL439" s="16"/>
      <c r="NJM439" s="86"/>
      <c r="NJN439" s="16"/>
      <c r="NJO439" s="77"/>
      <c r="NJP439" s="78"/>
      <c r="NJQ439" s="79"/>
      <c r="NJR439" s="80"/>
      <c r="NJS439" s="81"/>
      <c r="NJU439" s="82"/>
      <c r="NJW439" s="57"/>
      <c r="NJX439" s="59"/>
      <c r="NKB439" s="16"/>
      <c r="NKC439" s="16"/>
      <c r="NKD439" s="16"/>
      <c r="NKE439" s="86"/>
      <c r="NKF439" s="16"/>
      <c r="NKG439" s="77"/>
      <c r="NKH439" s="78"/>
      <c r="NKI439" s="79"/>
      <c r="NKJ439" s="80"/>
      <c r="NKK439" s="81"/>
      <c r="NKM439" s="82"/>
      <c r="NKO439" s="57"/>
      <c r="NKP439" s="59"/>
      <c r="NKT439" s="16"/>
      <c r="NKU439" s="16"/>
      <c r="NKV439" s="16"/>
      <c r="NKW439" s="86"/>
      <c r="NKX439" s="16"/>
      <c r="NKY439" s="77"/>
      <c r="NKZ439" s="78"/>
      <c r="NLA439" s="79"/>
      <c r="NLB439" s="80"/>
      <c r="NLC439" s="81"/>
      <c r="NLE439" s="82"/>
      <c r="NLG439" s="57"/>
      <c r="NLH439" s="59"/>
      <c r="NLL439" s="16"/>
      <c r="NLM439" s="16"/>
      <c r="NLN439" s="16"/>
      <c r="NLO439" s="86"/>
      <c r="NLP439" s="16"/>
      <c r="NLQ439" s="77"/>
      <c r="NLR439" s="78"/>
      <c r="NLS439" s="79"/>
      <c r="NLT439" s="80"/>
      <c r="NLU439" s="81"/>
      <c r="NLW439" s="82"/>
      <c r="NLY439" s="57"/>
      <c r="NLZ439" s="59"/>
      <c r="NMD439" s="16"/>
      <c r="NME439" s="16"/>
      <c r="NMF439" s="16"/>
      <c r="NMG439" s="86"/>
      <c r="NMH439" s="16"/>
      <c r="NMI439" s="77"/>
      <c r="NMJ439" s="78"/>
      <c r="NMK439" s="79"/>
      <c r="NML439" s="80"/>
      <c r="NMM439" s="81"/>
      <c r="NMO439" s="82"/>
      <c r="NMQ439" s="57"/>
      <c r="NMR439" s="59"/>
      <c r="NMV439" s="16"/>
      <c r="NMW439" s="16"/>
      <c r="NMX439" s="16"/>
      <c r="NMY439" s="86"/>
      <c r="NMZ439" s="16"/>
      <c r="NNA439" s="77"/>
      <c r="NNB439" s="78"/>
      <c r="NNC439" s="79"/>
      <c r="NND439" s="80"/>
      <c r="NNE439" s="81"/>
      <c r="NNG439" s="82"/>
      <c r="NNI439" s="57"/>
      <c r="NNJ439" s="59"/>
      <c r="NNN439" s="16"/>
      <c r="NNO439" s="16"/>
      <c r="NNP439" s="16"/>
      <c r="NNQ439" s="86"/>
      <c r="NNR439" s="16"/>
      <c r="NNS439" s="77"/>
      <c r="NNT439" s="78"/>
      <c r="NNU439" s="79"/>
      <c r="NNV439" s="80"/>
      <c r="NNW439" s="81"/>
      <c r="NNY439" s="82"/>
      <c r="NOA439" s="57"/>
      <c r="NOB439" s="59"/>
      <c r="NOF439" s="16"/>
      <c r="NOG439" s="16"/>
      <c r="NOH439" s="16"/>
      <c r="NOI439" s="86"/>
      <c r="NOJ439" s="16"/>
      <c r="NOK439" s="77"/>
      <c r="NOL439" s="78"/>
      <c r="NOM439" s="79"/>
      <c r="NON439" s="80"/>
      <c r="NOO439" s="81"/>
      <c r="NOQ439" s="82"/>
      <c r="NOS439" s="57"/>
      <c r="NOT439" s="59"/>
      <c r="NOX439" s="16"/>
      <c r="NOY439" s="16"/>
      <c r="NOZ439" s="16"/>
      <c r="NPA439" s="86"/>
      <c r="NPB439" s="16"/>
      <c r="NPC439" s="77"/>
      <c r="NPD439" s="78"/>
      <c r="NPE439" s="79"/>
      <c r="NPF439" s="80"/>
      <c r="NPG439" s="81"/>
      <c r="NPI439" s="82"/>
      <c r="NPK439" s="57"/>
      <c r="NPL439" s="59"/>
      <c r="NPP439" s="16"/>
      <c r="NPQ439" s="16"/>
      <c r="NPR439" s="16"/>
      <c r="NPS439" s="86"/>
      <c r="NPT439" s="16"/>
      <c r="NPU439" s="77"/>
      <c r="NPV439" s="78"/>
      <c r="NPW439" s="79"/>
      <c r="NPX439" s="80"/>
      <c r="NPY439" s="81"/>
      <c r="NQA439" s="82"/>
      <c r="NQC439" s="57"/>
      <c r="NQD439" s="59"/>
      <c r="NQH439" s="16"/>
      <c r="NQI439" s="16"/>
      <c r="NQJ439" s="16"/>
      <c r="NQK439" s="86"/>
      <c r="NQL439" s="16"/>
      <c r="NQM439" s="77"/>
      <c r="NQN439" s="78"/>
      <c r="NQO439" s="79"/>
      <c r="NQP439" s="80"/>
      <c r="NQQ439" s="81"/>
      <c r="NQS439" s="82"/>
      <c r="NQU439" s="57"/>
      <c r="NQV439" s="59"/>
      <c r="NQZ439" s="16"/>
      <c r="NRA439" s="16"/>
      <c r="NRB439" s="16"/>
      <c r="NRC439" s="86"/>
      <c r="NRD439" s="16"/>
      <c r="NRE439" s="77"/>
      <c r="NRF439" s="78"/>
      <c r="NRG439" s="79"/>
      <c r="NRH439" s="80"/>
      <c r="NRI439" s="81"/>
      <c r="NRK439" s="82"/>
      <c r="NRM439" s="57"/>
      <c r="NRN439" s="59"/>
      <c r="NRR439" s="16"/>
      <c r="NRS439" s="16"/>
      <c r="NRT439" s="16"/>
      <c r="NRU439" s="86"/>
      <c r="NRV439" s="16"/>
      <c r="NRW439" s="77"/>
      <c r="NRX439" s="78"/>
      <c r="NRY439" s="79"/>
      <c r="NRZ439" s="80"/>
      <c r="NSA439" s="81"/>
      <c r="NSC439" s="82"/>
      <c r="NSE439" s="57"/>
      <c r="NSF439" s="59"/>
      <c r="NSJ439" s="16"/>
      <c r="NSK439" s="16"/>
      <c r="NSL439" s="16"/>
      <c r="NSM439" s="86"/>
      <c r="NSN439" s="16"/>
      <c r="NSO439" s="77"/>
      <c r="NSP439" s="78"/>
      <c r="NSQ439" s="79"/>
      <c r="NSR439" s="80"/>
      <c r="NSS439" s="81"/>
      <c r="NSU439" s="82"/>
      <c r="NSW439" s="57"/>
      <c r="NSX439" s="59"/>
      <c r="NTB439" s="16"/>
      <c r="NTC439" s="16"/>
      <c r="NTD439" s="16"/>
      <c r="NTE439" s="86"/>
      <c r="NTF439" s="16"/>
      <c r="NTG439" s="77"/>
      <c r="NTH439" s="78"/>
      <c r="NTI439" s="79"/>
      <c r="NTJ439" s="80"/>
      <c r="NTK439" s="81"/>
      <c r="NTM439" s="82"/>
      <c r="NTO439" s="57"/>
      <c r="NTP439" s="59"/>
      <c r="NTT439" s="16"/>
      <c r="NTU439" s="16"/>
      <c r="NTV439" s="16"/>
      <c r="NTW439" s="86"/>
      <c r="NTX439" s="16"/>
      <c r="NTY439" s="77"/>
      <c r="NTZ439" s="78"/>
      <c r="NUA439" s="79"/>
      <c r="NUB439" s="80"/>
      <c r="NUC439" s="81"/>
      <c r="NUE439" s="82"/>
      <c r="NUG439" s="57"/>
      <c r="NUH439" s="59"/>
      <c r="NUL439" s="16"/>
      <c r="NUM439" s="16"/>
      <c r="NUN439" s="16"/>
      <c r="NUO439" s="86"/>
      <c r="NUP439" s="16"/>
      <c r="NUQ439" s="77"/>
      <c r="NUR439" s="78"/>
      <c r="NUS439" s="79"/>
      <c r="NUT439" s="80"/>
      <c r="NUU439" s="81"/>
      <c r="NUW439" s="82"/>
      <c r="NUY439" s="57"/>
      <c r="NUZ439" s="59"/>
      <c r="NVD439" s="16"/>
      <c r="NVE439" s="16"/>
      <c r="NVF439" s="16"/>
      <c r="NVG439" s="86"/>
      <c r="NVH439" s="16"/>
      <c r="NVI439" s="77"/>
      <c r="NVJ439" s="78"/>
      <c r="NVK439" s="79"/>
      <c r="NVL439" s="80"/>
      <c r="NVM439" s="81"/>
      <c r="NVO439" s="82"/>
      <c r="NVQ439" s="57"/>
      <c r="NVR439" s="59"/>
      <c r="NVV439" s="16"/>
      <c r="NVW439" s="16"/>
      <c r="NVX439" s="16"/>
      <c r="NVY439" s="86"/>
      <c r="NVZ439" s="16"/>
      <c r="NWA439" s="77"/>
      <c r="NWB439" s="78"/>
      <c r="NWC439" s="79"/>
      <c r="NWD439" s="80"/>
      <c r="NWE439" s="81"/>
      <c r="NWG439" s="82"/>
      <c r="NWI439" s="57"/>
      <c r="NWJ439" s="59"/>
      <c r="NWN439" s="16"/>
      <c r="NWO439" s="16"/>
      <c r="NWP439" s="16"/>
      <c r="NWQ439" s="86"/>
      <c r="NWR439" s="16"/>
      <c r="NWS439" s="77"/>
      <c r="NWT439" s="78"/>
      <c r="NWU439" s="79"/>
      <c r="NWV439" s="80"/>
      <c r="NWW439" s="81"/>
      <c r="NWY439" s="82"/>
      <c r="NXA439" s="57"/>
      <c r="NXB439" s="59"/>
      <c r="NXF439" s="16"/>
      <c r="NXG439" s="16"/>
      <c r="NXH439" s="16"/>
      <c r="NXI439" s="86"/>
      <c r="NXJ439" s="16"/>
      <c r="NXK439" s="77"/>
      <c r="NXL439" s="78"/>
      <c r="NXM439" s="79"/>
      <c r="NXN439" s="80"/>
      <c r="NXO439" s="81"/>
      <c r="NXQ439" s="82"/>
      <c r="NXS439" s="57"/>
      <c r="NXT439" s="59"/>
      <c r="NXX439" s="16"/>
      <c r="NXY439" s="16"/>
      <c r="NXZ439" s="16"/>
      <c r="NYA439" s="86"/>
      <c r="NYB439" s="16"/>
      <c r="NYC439" s="77"/>
      <c r="NYD439" s="78"/>
      <c r="NYE439" s="79"/>
      <c r="NYF439" s="80"/>
      <c r="NYG439" s="81"/>
      <c r="NYI439" s="82"/>
      <c r="NYK439" s="57"/>
      <c r="NYL439" s="59"/>
      <c r="NYP439" s="16"/>
      <c r="NYQ439" s="16"/>
      <c r="NYR439" s="16"/>
      <c r="NYS439" s="86"/>
      <c r="NYT439" s="16"/>
      <c r="NYU439" s="77"/>
      <c r="NYV439" s="78"/>
      <c r="NYW439" s="79"/>
      <c r="NYX439" s="80"/>
      <c r="NYY439" s="81"/>
      <c r="NZA439" s="82"/>
      <c r="NZC439" s="57"/>
      <c r="NZD439" s="59"/>
      <c r="NZH439" s="16"/>
      <c r="NZI439" s="16"/>
      <c r="NZJ439" s="16"/>
      <c r="NZK439" s="86"/>
      <c r="NZL439" s="16"/>
      <c r="NZM439" s="77"/>
      <c r="NZN439" s="78"/>
      <c r="NZO439" s="79"/>
      <c r="NZP439" s="80"/>
      <c r="NZQ439" s="81"/>
      <c r="NZS439" s="82"/>
      <c r="NZU439" s="57"/>
      <c r="NZV439" s="59"/>
      <c r="NZZ439" s="16"/>
      <c r="OAA439" s="16"/>
      <c r="OAB439" s="16"/>
      <c r="OAC439" s="86"/>
      <c r="OAD439" s="16"/>
      <c r="OAE439" s="77"/>
      <c r="OAF439" s="78"/>
      <c r="OAG439" s="79"/>
      <c r="OAH439" s="80"/>
      <c r="OAI439" s="81"/>
      <c r="OAK439" s="82"/>
      <c r="OAM439" s="57"/>
      <c r="OAN439" s="59"/>
      <c r="OAR439" s="16"/>
      <c r="OAS439" s="16"/>
      <c r="OAT439" s="16"/>
      <c r="OAU439" s="86"/>
      <c r="OAV439" s="16"/>
      <c r="OAW439" s="77"/>
      <c r="OAX439" s="78"/>
      <c r="OAY439" s="79"/>
      <c r="OAZ439" s="80"/>
      <c r="OBA439" s="81"/>
      <c r="OBC439" s="82"/>
      <c r="OBE439" s="57"/>
      <c r="OBF439" s="59"/>
      <c r="OBJ439" s="16"/>
      <c r="OBK439" s="16"/>
      <c r="OBL439" s="16"/>
      <c r="OBM439" s="86"/>
      <c r="OBN439" s="16"/>
      <c r="OBO439" s="77"/>
      <c r="OBP439" s="78"/>
      <c r="OBQ439" s="79"/>
      <c r="OBR439" s="80"/>
      <c r="OBS439" s="81"/>
      <c r="OBU439" s="82"/>
      <c r="OBW439" s="57"/>
      <c r="OBX439" s="59"/>
      <c r="OCB439" s="16"/>
      <c r="OCC439" s="16"/>
      <c r="OCD439" s="16"/>
      <c r="OCE439" s="86"/>
      <c r="OCF439" s="16"/>
      <c r="OCG439" s="77"/>
      <c r="OCH439" s="78"/>
      <c r="OCI439" s="79"/>
      <c r="OCJ439" s="80"/>
      <c r="OCK439" s="81"/>
      <c r="OCM439" s="82"/>
      <c r="OCO439" s="57"/>
      <c r="OCP439" s="59"/>
      <c r="OCT439" s="16"/>
      <c r="OCU439" s="16"/>
      <c r="OCV439" s="16"/>
      <c r="OCW439" s="86"/>
      <c r="OCX439" s="16"/>
      <c r="OCY439" s="77"/>
      <c r="OCZ439" s="78"/>
      <c r="ODA439" s="79"/>
      <c r="ODB439" s="80"/>
      <c r="ODC439" s="81"/>
      <c r="ODE439" s="82"/>
      <c r="ODG439" s="57"/>
      <c r="ODH439" s="59"/>
      <c r="ODL439" s="16"/>
      <c r="ODM439" s="16"/>
      <c r="ODN439" s="16"/>
      <c r="ODO439" s="86"/>
      <c r="ODP439" s="16"/>
      <c r="ODQ439" s="77"/>
      <c r="ODR439" s="78"/>
      <c r="ODS439" s="79"/>
      <c r="ODT439" s="80"/>
      <c r="ODU439" s="81"/>
      <c r="ODW439" s="82"/>
      <c r="ODY439" s="57"/>
      <c r="ODZ439" s="59"/>
      <c r="OED439" s="16"/>
      <c r="OEE439" s="16"/>
      <c r="OEF439" s="16"/>
      <c r="OEG439" s="86"/>
      <c r="OEH439" s="16"/>
      <c r="OEI439" s="77"/>
      <c r="OEJ439" s="78"/>
      <c r="OEK439" s="79"/>
      <c r="OEL439" s="80"/>
      <c r="OEM439" s="81"/>
      <c r="OEO439" s="82"/>
      <c r="OEQ439" s="57"/>
      <c r="OER439" s="59"/>
      <c r="OEV439" s="16"/>
      <c r="OEW439" s="16"/>
      <c r="OEX439" s="16"/>
      <c r="OEY439" s="86"/>
      <c r="OEZ439" s="16"/>
      <c r="OFA439" s="77"/>
      <c r="OFB439" s="78"/>
      <c r="OFC439" s="79"/>
      <c r="OFD439" s="80"/>
      <c r="OFE439" s="81"/>
      <c r="OFG439" s="82"/>
      <c r="OFI439" s="57"/>
      <c r="OFJ439" s="59"/>
      <c r="OFN439" s="16"/>
      <c r="OFO439" s="16"/>
      <c r="OFP439" s="16"/>
      <c r="OFQ439" s="86"/>
      <c r="OFR439" s="16"/>
      <c r="OFS439" s="77"/>
      <c r="OFT439" s="78"/>
      <c r="OFU439" s="79"/>
      <c r="OFV439" s="80"/>
      <c r="OFW439" s="81"/>
      <c r="OFY439" s="82"/>
      <c r="OGA439" s="57"/>
      <c r="OGB439" s="59"/>
      <c r="OGF439" s="16"/>
      <c r="OGG439" s="16"/>
      <c r="OGH439" s="16"/>
      <c r="OGI439" s="86"/>
      <c r="OGJ439" s="16"/>
      <c r="OGK439" s="77"/>
      <c r="OGL439" s="78"/>
      <c r="OGM439" s="79"/>
      <c r="OGN439" s="80"/>
      <c r="OGO439" s="81"/>
      <c r="OGQ439" s="82"/>
      <c r="OGS439" s="57"/>
      <c r="OGT439" s="59"/>
      <c r="OGX439" s="16"/>
      <c r="OGY439" s="16"/>
      <c r="OGZ439" s="16"/>
      <c r="OHA439" s="86"/>
      <c r="OHB439" s="16"/>
      <c r="OHC439" s="77"/>
      <c r="OHD439" s="78"/>
      <c r="OHE439" s="79"/>
      <c r="OHF439" s="80"/>
      <c r="OHG439" s="81"/>
      <c r="OHI439" s="82"/>
      <c r="OHK439" s="57"/>
      <c r="OHL439" s="59"/>
      <c r="OHP439" s="16"/>
      <c r="OHQ439" s="16"/>
      <c r="OHR439" s="16"/>
      <c r="OHS439" s="86"/>
      <c r="OHT439" s="16"/>
      <c r="OHU439" s="77"/>
      <c r="OHV439" s="78"/>
      <c r="OHW439" s="79"/>
      <c r="OHX439" s="80"/>
      <c r="OHY439" s="81"/>
      <c r="OIA439" s="82"/>
      <c r="OIC439" s="57"/>
      <c r="OID439" s="59"/>
      <c r="OIH439" s="16"/>
      <c r="OII439" s="16"/>
      <c r="OIJ439" s="16"/>
      <c r="OIK439" s="86"/>
      <c r="OIL439" s="16"/>
      <c r="OIM439" s="77"/>
      <c r="OIN439" s="78"/>
      <c r="OIO439" s="79"/>
      <c r="OIP439" s="80"/>
      <c r="OIQ439" s="81"/>
      <c r="OIS439" s="82"/>
      <c r="OIU439" s="57"/>
      <c r="OIV439" s="59"/>
      <c r="OIZ439" s="16"/>
      <c r="OJA439" s="16"/>
      <c r="OJB439" s="16"/>
      <c r="OJC439" s="86"/>
      <c r="OJD439" s="16"/>
      <c r="OJE439" s="77"/>
      <c r="OJF439" s="78"/>
      <c r="OJG439" s="79"/>
      <c r="OJH439" s="80"/>
      <c r="OJI439" s="81"/>
      <c r="OJK439" s="82"/>
      <c r="OJM439" s="57"/>
      <c r="OJN439" s="59"/>
      <c r="OJR439" s="16"/>
      <c r="OJS439" s="16"/>
      <c r="OJT439" s="16"/>
      <c r="OJU439" s="86"/>
      <c r="OJV439" s="16"/>
      <c r="OJW439" s="77"/>
      <c r="OJX439" s="78"/>
      <c r="OJY439" s="79"/>
      <c r="OJZ439" s="80"/>
      <c r="OKA439" s="81"/>
      <c r="OKC439" s="82"/>
      <c r="OKE439" s="57"/>
      <c r="OKF439" s="59"/>
      <c r="OKJ439" s="16"/>
      <c r="OKK439" s="16"/>
      <c r="OKL439" s="16"/>
      <c r="OKM439" s="86"/>
      <c r="OKN439" s="16"/>
      <c r="OKO439" s="77"/>
      <c r="OKP439" s="78"/>
      <c r="OKQ439" s="79"/>
      <c r="OKR439" s="80"/>
      <c r="OKS439" s="81"/>
      <c r="OKU439" s="82"/>
      <c r="OKW439" s="57"/>
      <c r="OKX439" s="59"/>
      <c r="OLB439" s="16"/>
      <c r="OLC439" s="16"/>
      <c r="OLD439" s="16"/>
      <c r="OLE439" s="86"/>
      <c r="OLF439" s="16"/>
      <c r="OLG439" s="77"/>
      <c r="OLH439" s="78"/>
      <c r="OLI439" s="79"/>
      <c r="OLJ439" s="80"/>
      <c r="OLK439" s="81"/>
      <c r="OLM439" s="82"/>
      <c r="OLO439" s="57"/>
      <c r="OLP439" s="59"/>
      <c r="OLT439" s="16"/>
      <c r="OLU439" s="16"/>
      <c r="OLV439" s="16"/>
      <c r="OLW439" s="86"/>
      <c r="OLX439" s="16"/>
      <c r="OLY439" s="77"/>
      <c r="OLZ439" s="78"/>
      <c r="OMA439" s="79"/>
      <c r="OMB439" s="80"/>
      <c r="OMC439" s="81"/>
      <c r="OME439" s="82"/>
      <c r="OMG439" s="57"/>
      <c r="OMH439" s="59"/>
      <c r="OML439" s="16"/>
      <c r="OMM439" s="16"/>
      <c r="OMN439" s="16"/>
      <c r="OMO439" s="86"/>
      <c r="OMP439" s="16"/>
      <c r="OMQ439" s="77"/>
      <c r="OMR439" s="78"/>
      <c r="OMS439" s="79"/>
      <c r="OMT439" s="80"/>
      <c r="OMU439" s="81"/>
      <c r="OMW439" s="82"/>
      <c r="OMY439" s="57"/>
      <c r="OMZ439" s="59"/>
      <c r="OND439" s="16"/>
      <c r="ONE439" s="16"/>
      <c r="ONF439" s="16"/>
      <c r="ONG439" s="86"/>
      <c r="ONH439" s="16"/>
      <c r="ONI439" s="77"/>
      <c r="ONJ439" s="78"/>
      <c r="ONK439" s="79"/>
      <c r="ONL439" s="80"/>
      <c r="ONM439" s="81"/>
      <c r="ONO439" s="82"/>
      <c r="ONQ439" s="57"/>
      <c r="ONR439" s="59"/>
      <c r="ONV439" s="16"/>
      <c r="ONW439" s="16"/>
      <c r="ONX439" s="16"/>
      <c r="ONY439" s="86"/>
      <c r="ONZ439" s="16"/>
      <c r="OOA439" s="77"/>
      <c r="OOB439" s="78"/>
      <c r="OOC439" s="79"/>
      <c r="OOD439" s="80"/>
      <c r="OOE439" s="81"/>
      <c r="OOG439" s="82"/>
      <c r="OOI439" s="57"/>
      <c r="OOJ439" s="59"/>
      <c r="OON439" s="16"/>
      <c r="OOO439" s="16"/>
      <c r="OOP439" s="16"/>
      <c r="OOQ439" s="86"/>
      <c r="OOR439" s="16"/>
      <c r="OOS439" s="77"/>
      <c r="OOT439" s="78"/>
      <c r="OOU439" s="79"/>
      <c r="OOV439" s="80"/>
      <c r="OOW439" s="81"/>
      <c r="OOY439" s="82"/>
      <c r="OPA439" s="57"/>
      <c r="OPB439" s="59"/>
      <c r="OPF439" s="16"/>
      <c r="OPG439" s="16"/>
      <c r="OPH439" s="16"/>
      <c r="OPI439" s="86"/>
      <c r="OPJ439" s="16"/>
      <c r="OPK439" s="77"/>
      <c r="OPL439" s="78"/>
      <c r="OPM439" s="79"/>
      <c r="OPN439" s="80"/>
      <c r="OPO439" s="81"/>
      <c r="OPQ439" s="82"/>
      <c r="OPS439" s="57"/>
      <c r="OPT439" s="59"/>
      <c r="OPX439" s="16"/>
      <c r="OPY439" s="16"/>
      <c r="OPZ439" s="16"/>
      <c r="OQA439" s="86"/>
      <c r="OQB439" s="16"/>
      <c r="OQC439" s="77"/>
      <c r="OQD439" s="78"/>
      <c r="OQE439" s="79"/>
      <c r="OQF439" s="80"/>
      <c r="OQG439" s="81"/>
      <c r="OQI439" s="82"/>
      <c r="OQK439" s="57"/>
      <c r="OQL439" s="59"/>
      <c r="OQP439" s="16"/>
      <c r="OQQ439" s="16"/>
      <c r="OQR439" s="16"/>
      <c r="OQS439" s="86"/>
      <c r="OQT439" s="16"/>
      <c r="OQU439" s="77"/>
      <c r="OQV439" s="78"/>
      <c r="OQW439" s="79"/>
      <c r="OQX439" s="80"/>
      <c r="OQY439" s="81"/>
      <c r="ORA439" s="82"/>
      <c r="ORC439" s="57"/>
      <c r="ORD439" s="59"/>
      <c r="ORH439" s="16"/>
      <c r="ORI439" s="16"/>
      <c r="ORJ439" s="16"/>
      <c r="ORK439" s="86"/>
      <c r="ORL439" s="16"/>
      <c r="ORM439" s="77"/>
      <c r="ORN439" s="78"/>
      <c r="ORO439" s="79"/>
      <c r="ORP439" s="80"/>
      <c r="ORQ439" s="81"/>
      <c r="ORS439" s="82"/>
      <c r="ORU439" s="57"/>
      <c r="ORV439" s="59"/>
      <c r="ORZ439" s="16"/>
      <c r="OSA439" s="16"/>
      <c r="OSB439" s="16"/>
      <c r="OSC439" s="86"/>
      <c r="OSD439" s="16"/>
      <c r="OSE439" s="77"/>
      <c r="OSF439" s="78"/>
      <c r="OSG439" s="79"/>
      <c r="OSH439" s="80"/>
      <c r="OSI439" s="81"/>
      <c r="OSK439" s="82"/>
      <c r="OSM439" s="57"/>
      <c r="OSN439" s="59"/>
      <c r="OSR439" s="16"/>
      <c r="OSS439" s="16"/>
      <c r="OST439" s="16"/>
      <c r="OSU439" s="86"/>
      <c r="OSV439" s="16"/>
      <c r="OSW439" s="77"/>
      <c r="OSX439" s="78"/>
      <c r="OSY439" s="79"/>
      <c r="OSZ439" s="80"/>
      <c r="OTA439" s="81"/>
      <c r="OTC439" s="82"/>
      <c r="OTE439" s="57"/>
      <c r="OTF439" s="59"/>
      <c r="OTJ439" s="16"/>
      <c r="OTK439" s="16"/>
      <c r="OTL439" s="16"/>
      <c r="OTM439" s="86"/>
      <c r="OTN439" s="16"/>
      <c r="OTO439" s="77"/>
      <c r="OTP439" s="78"/>
      <c r="OTQ439" s="79"/>
      <c r="OTR439" s="80"/>
      <c r="OTS439" s="81"/>
      <c r="OTU439" s="82"/>
      <c r="OTW439" s="57"/>
      <c r="OTX439" s="59"/>
      <c r="OUB439" s="16"/>
      <c r="OUC439" s="16"/>
      <c r="OUD439" s="16"/>
      <c r="OUE439" s="86"/>
      <c r="OUF439" s="16"/>
      <c r="OUG439" s="77"/>
      <c r="OUH439" s="78"/>
      <c r="OUI439" s="79"/>
      <c r="OUJ439" s="80"/>
      <c r="OUK439" s="81"/>
      <c r="OUM439" s="82"/>
      <c r="OUO439" s="57"/>
      <c r="OUP439" s="59"/>
      <c r="OUT439" s="16"/>
      <c r="OUU439" s="16"/>
      <c r="OUV439" s="16"/>
      <c r="OUW439" s="86"/>
      <c r="OUX439" s="16"/>
      <c r="OUY439" s="77"/>
      <c r="OUZ439" s="78"/>
      <c r="OVA439" s="79"/>
      <c r="OVB439" s="80"/>
      <c r="OVC439" s="81"/>
      <c r="OVE439" s="82"/>
      <c r="OVG439" s="57"/>
      <c r="OVH439" s="59"/>
      <c r="OVL439" s="16"/>
      <c r="OVM439" s="16"/>
      <c r="OVN439" s="16"/>
      <c r="OVO439" s="86"/>
      <c r="OVP439" s="16"/>
      <c r="OVQ439" s="77"/>
      <c r="OVR439" s="78"/>
      <c r="OVS439" s="79"/>
      <c r="OVT439" s="80"/>
      <c r="OVU439" s="81"/>
      <c r="OVW439" s="82"/>
      <c r="OVY439" s="57"/>
      <c r="OVZ439" s="59"/>
      <c r="OWD439" s="16"/>
      <c r="OWE439" s="16"/>
      <c r="OWF439" s="16"/>
      <c r="OWG439" s="86"/>
      <c r="OWH439" s="16"/>
      <c r="OWI439" s="77"/>
      <c r="OWJ439" s="78"/>
      <c r="OWK439" s="79"/>
      <c r="OWL439" s="80"/>
      <c r="OWM439" s="81"/>
      <c r="OWO439" s="82"/>
      <c r="OWQ439" s="57"/>
      <c r="OWR439" s="59"/>
      <c r="OWV439" s="16"/>
      <c r="OWW439" s="16"/>
      <c r="OWX439" s="16"/>
      <c r="OWY439" s="86"/>
      <c r="OWZ439" s="16"/>
      <c r="OXA439" s="77"/>
      <c r="OXB439" s="78"/>
      <c r="OXC439" s="79"/>
      <c r="OXD439" s="80"/>
      <c r="OXE439" s="81"/>
      <c r="OXG439" s="82"/>
      <c r="OXI439" s="57"/>
      <c r="OXJ439" s="59"/>
      <c r="OXN439" s="16"/>
      <c r="OXO439" s="16"/>
      <c r="OXP439" s="16"/>
      <c r="OXQ439" s="86"/>
      <c r="OXR439" s="16"/>
      <c r="OXS439" s="77"/>
      <c r="OXT439" s="78"/>
      <c r="OXU439" s="79"/>
      <c r="OXV439" s="80"/>
      <c r="OXW439" s="81"/>
      <c r="OXY439" s="82"/>
      <c r="OYA439" s="57"/>
      <c r="OYB439" s="59"/>
      <c r="OYF439" s="16"/>
      <c r="OYG439" s="16"/>
      <c r="OYH439" s="16"/>
      <c r="OYI439" s="86"/>
      <c r="OYJ439" s="16"/>
      <c r="OYK439" s="77"/>
      <c r="OYL439" s="78"/>
      <c r="OYM439" s="79"/>
      <c r="OYN439" s="80"/>
      <c r="OYO439" s="81"/>
      <c r="OYQ439" s="82"/>
      <c r="OYS439" s="57"/>
      <c r="OYT439" s="59"/>
      <c r="OYX439" s="16"/>
      <c r="OYY439" s="16"/>
      <c r="OYZ439" s="16"/>
      <c r="OZA439" s="86"/>
      <c r="OZB439" s="16"/>
      <c r="OZC439" s="77"/>
      <c r="OZD439" s="78"/>
      <c r="OZE439" s="79"/>
      <c r="OZF439" s="80"/>
      <c r="OZG439" s="81"/>
      <c r="OZI439" s="82"/>
      <c r="OZK439" s="57"/>
      <c r="OZL439" s="59"/>
      <c r="OZP439" s="16"/>
      <c r="OZQ439" s="16"/>
      <c r="OZR439" s="16"/>
      <c r="OZS439" s="86"/>
      <c r="OZT439" s="16"/>
      <c r="OZU439" s="77"/>
      <c r="OZV439" s="78"/>
      <c r="OZW439" s="79"/>
      <c r="OZX439" s="80"/>
      <c r="OZY439" s="81"/>
      <c r="PAA439" s="82"/>
      <c r="PAC439" s="57"/>
      <c r="PAD439" s="59"/>
      <c r="PAH439" s="16"/>
      <c r="PAI439" s="16"/>
      <c r="PAJ439" s="16"/>
      <c r="PAK439" s="86"/>
      <c r="PAL439" s="16"/>
      <c r="PAM439" s="77"/>
      <c r="PAN439" s="78"/>
      <c r="PAO439" s="79"/>
      <c r="PAP439" s="80"/>
      <c r="PAQ439" s="81"/>
      <c r="PAS439" s="82"/>
      <c r="PAU439" s="57"/>
      <c r="PAV439" s="59"/>
      <c r="PAZ439" s="16"/>
      <c r="PBA439" s="16"/>
      <c r="PBB439" s="16"/>
      <c r="PBC439" s="86"/>
      <c r="PBD439" s="16"/>
      <c r="PBE439" s="77"/>
      <c r="PBF439" s="78"/>
      <c r="PBG439" s="79"/>
      <c r="PBH439" s="80"/>
      <c r="PBI439" s="81"/>
      <c r="PBK439" s="82"/>
      <c r="PBM439" s="57"/>
      <c r="PBN439" s="59"/>
      <c r="PBR439" s="16"/>
      <c r="PBS439" s="16"/>
      <c r="PBT439" s="16"/>
      <c r="PBU439" s="86"/>
      <c r="PBV439" s="16"/>
      <c r="PBW439" s="77"/>
      <c r="PBX439" s="78"/>
      <c r="PBY439" s="79"/>
      <c r="PBZ439" s="80"/>
      <c r="PCA439" s="81"/>
      <c r="PCC439" s="82"/>
      <c r="PCE439" s="57"/>
      <c r="PCF439" s="59"/>
      <c r="PCJ439" s="16"/>
      <c r="PCK439" s="16"/>
      <c r="PCL439" s="16"/>
      <c r="PCM439" s="86"/>
      <c r="PCN439" s="16"/>
      <c r="PCO439" s="77"/>
      <c r="PCP439" s="78"/>
      <c r="PCQ439" s="79"/>
      <c r="PCR439" s="80"/>
      <c r="PCS439" s="81"/>
      <c r="PCU439" s="82"/>
      <c r="PCW439" s="57"/>
      <c r="PCX439" s="59"/>
      <c r="PDB439" s="16"/>
      <c r="PDC439" s="16"/>
      <c r="PDD439" s="16"/>
      <c r="PDE439" s="86"/>
      <c r="PDF439" s="16"/>
      <c r="PDG439" s="77"/>
      <c r="PDH439" s="78"/>
      <c r="PDI439" s="79"/>
      <c r="PDJ439" s="80"/>
      <c r="PDK439" s="81"/>
      <c r="PDM439" s="82"/>
      <c r="PDO439" s="57"/>
      <c r="PDP439" s="59"/>
      <c r="PDT439" s="16"/>
      <c r="PDU439" s="16"/>
      <c r="PDV439" s="16"/>
      <c r="PDW439" s="86"/>
      <c r="PDX439" s="16"/>
      <c r="PDY439" s="77"/>
      <c r="PDZ439" s="78"/>
      <c r="PEA439" s="79"/>
      <c r="PEB439" s="80"/>
      <c r="PEC439" s="81"/>
      <c r="PEE439" s="82"/>
      <c r="PEG439" s="57"/>
      <c r="PEH439" s="59"/>
      <c r="PEL439" s="16"/>
      <c r="PEM439" s="16"/>
      <c r="PEN439" s="16"/>
      <c r="PEO439" s="86"/>
      <c r="PEP439" s="16"/>
      <c r="PEQ439" s="77"/>
      <c r="PER439" s="78"/>
      <c r="PES439" s="79"/>
      <c r="PET439" s="80"/>
      <c r="PEU439" s="81"/>
      <c r="PEW439" s="82"/>
      <c r="PEY439" s="57"/>
      <c r="PEZ439" s="59"/>
      <c r="PFD439" s="16"/>
      <c r="PFE439" s="16"/>
      <c r="PFF439" s="16"/>
      <c r="PFG439" s="86"/>
      <c r="PFH439" s="16"/>
      <c r="PFI439" s="77"/>
      <c r="PFJ439" s="78"/>
      <c r="PFK439" s="79"/>
      <c r="PFL439" s="80"/>
      <c r="PFM439" s="81"/>
      <c r="PFO439" s="82"/>
      <c r="PFQ439" s="57"/>
      <c r="PFR439" s="59"/>
      <c r="PFV439" s="16"/>
      <c r="PFW439" s="16"/>
      <c r="PFX439" s="16"/>
      <c r="PFY439" s="86"/>
      <c r="PFZ439" s="16"/>
      <c r="PGA439" s="77"/>
      <c r="PGB439" s="78"/>
      <c r="PGC439" s="79"/>
      <c r="PGD439" s="80"/>
      <c r="PGE439" s="81"/>
      <c r="PGG439" s="82"/>
      <c r="PGI439" s="57"/>
      <c r="PGJ439" s="59"/>
      <c r="PGN439" s="16"/>
      <c r="PGO439" s="16"/>
      <c r="PGP439" s="16"/>
      <c r="PGQ439" s="86"/>
      <c r="PGR439" s="16"/>
      <c r="PGS439" s="77"/>
      <c r="PGT439" s="78"/>
      <c r="PGU439" s="79"/>
      <c r="PGV439" s="80"/>
      <c r="PGW439" s="81"/>
      <c r="PGY439" s="82"/>
      <c r="PHA439" s="57"/>
      <c r="PHB439" s="59"/>
      <c r="PHF439" s="16"/>
      <c r="PHG439" s="16"/>
      <c r="PHH439" s="16"/>
      <c r="PHI439" s="86"/>
      <c r="PHJ439" s="16"/>
      <c r="PHK439" s="77"/>
      <c r="PHL439" s="78"/>
      <c r="PHM439" s="79"/>
      <c r="PHN439" s="80"/>
      <c r="PHO439" s="81"/>
      <c r="PHQ439" s="82"/>
      <c r="PHS439" s="57"/>
      <c r="PHT439" s="59"/>
      <c r="PHX439" s="16"/>
      <c r="PHY439" s="16"/>
      <c r="PHZ439" s="16"/>
      <c r="PIA439" s="86"/>
      <c r="PIB439" s="16"/>
      <c r="PIC439" s="77"/>
      <c r="PID439" s="78"/>
      <c r="PIE439" s="79"/>
      <c r="PIF439" s="80"/>
      <c r="PIG439" s="81"/>
      <c r="PII439" s="82"/>
      <c r="PIK439" s="57"/>
      <c r="PIL439" s="59"/>
      <c r="PIP439" s="16"/>
      <c r="PIQ439" s="16"/>
      <c r="PIR439" s="16"/>
      <c r="PIS439" s="86"/>
      <c r="PIT439" s="16"/>
      <c r="PIU439" s="77"/>
      <c r="PIV439" s="78"/>
      <c r="PIW439" s="79"/>
      <c r="PIX439" s="80"/>
      <c r="PIY439" s="81"/>
      <c r="PJA439" s="82"/>
      <c r="PJC439" s="57"/>
      <c r="PJD439" s="59"/>
      <c r="PJH439" s="16"/>
      <c r="PJI439" s="16"/>
      <c r="PJJ439" s="16"/>
      <c r="PJK439" s="86"/>
      <c r="PJL439" s="16"/>
      <c r="PJM439" s="77"/>
      <c r="PJN439" s="78"/>
      <c r="PJO439" s="79"/>
      <c r="PJP439" s="80"/>
      <c r="PJQ439" s="81"/>
      <c r="PJS439" s="82"/>
      <c r="PJU439" s="57"/>
      <c r="PJV439" s="59"/>
      <c r="PJZ439" s="16"/>
      <c r="PKA439" s="16"/>
      <c r="PKB439" s="16"/>
      <c r="PKC439" s="86"/>
      <c r="PKD439" s="16"/>
      <c r="PKE439" s="77"/>
      <c r="PKF439" s="78"/>
      <c r="PKG439" s="79"/>
      <c r="PKH439" s="80"/>
      <c r="PKI439" s="81"/>
      <c r="PKK439" s="82"/>
      <c r="PKM439" s="57"/>
      <c r="PKN439" s="59"/>
      <c r="PKR439" s="16"/>
      <c r="PKS439" s="16"/>
      <c r="PKT439" s="16"/>
      <c r="PKU439" s="86"/>
      <c r="PKV439" s="16"/>
      <c r="PKW439" s="77"/>
      <c r="PKX439" s="78"/>
      <c r="PKY439" s="79"/>
      <c r="PKZ439" s="80"/>
      <c r="PLA439" s="81"/>
      <c r="PLC439" s="82"/>
      <c r="PLE439" s="57"/>
      <c r="PLF439" s="59"/>
      <c r="PLJ439" s="16"/>
      <c r="PLK439" s="16"/>
      <c r="PLL439" s="16"/>
      <c r="PLM439" s="86"/>
      <c r="PLN439" s="16"/>
      <c r="PLO439" s="77"/>
      <c r="PLP439" s="78"/>
      <c r="PLQ439" s="79"/>
      <c r="PLR439" s="80"/>
      <c r="PLS439" s="81"/>
      <c r="PLU439" s="82"/>
      <c r="PLW439" s="57"/>
      <c r="PLX439" s="59"/>
      <c r="PMB439" s="16"/>
      <c r="PMC439" s="16"/>
      <c r="PMD439" s="16"/>
      <c r="PME439" s="86"/>
      <c r="PMF439" s="16"/>
      <c r="PMG439" s="77"/>
      <c r="PMH439" s="78"/>
      <c r="PMI439" s="79"/>
      <c r="PMJ439" s="80"/>
      <c r="PMK439" s="81"/>
      <c r="PMM439" s="82"/>
      <c r="PMO439" s="57"/>
      <c r="PMP439" s="59"/>
      <c r="PMT439" s="16"/>
      <c r="PMU439" s="16"/>
      <c r="PMV439" s="16"/>
      <c r="PMW439" s="86"/>
      <c r="PMX439" s="16"/>
      <c r="PMY439" s="77"/>
      <c r="PMZ439" s="78"/>
      <c r="PNA439" s="79"/>
      <c r="PNB439" s="80"/>
      <c r="PNC439" s="81"/>
      <c r="PNE439" s="82"/>
      <c r="PNG439" s="57"/>
      <c r="PNH439" s="59"/>
      <c r="PNL439" s="16"/>
      <c r="PNM439" s="16"/>
      <c r="PNN439" s="16"/>
      <c r="PNO439" s="86"/>
      <c r="PNP439" s="16"/>
      <c r="PNQ439" s="77"/>
      <c r="PNR439" s="78"/>
      <c r="PNS439" s="79"/>
      <c r="PNT439" s="80"/>
      <c r="PNU439" s="81"/>
      <c r="PNW439" s="82"/>
      <c r="PNY439" s="57"/>
      <c r="PNZ439" s="59"/>
      <c r="POD439" s="16"/>
      <c r="POE439" s="16"/>
      <c r="POF439" s="16"/>
      <c r="POG439" s="86"/>
      <c r="POH439" s="16"/>
      <c r="POI439" s="77"/>
      <c r="POJ439" s="78"/>
      <c r="POK439" s="79"/>
      <c r="POL439" s="80"/>
      <c r="POM439" s="81"/>
      <c r="POO439" s="82"/>
      <c r="POQ439" s="57"/>
      <c r="POR439" s="59"/>
      <c r="POV439" s="16"/>
      <c r="POW439" s="16"/>
      <c r="POX439" s="16"/>
      <c r="POY439" s="86"/>
      <c r="POZ439" s="16"/>
      <c r="PPA439" s="77"/>
      <c r="PPB439" s="78"/>
      <c r="PPC439" s="79"/>
      <c r="PPD439" s="80"/>
      <c r="PPE439" s="81"/>
      <c r="PPG439" s="82"/>
      <c r="PPI439" s="57"/>
      <c r="PPJ439" s="59"/>
      <c r="PPN439" s="16"/>
      <c r="PPO439" s="16"/>
      <c r="PPP439" s="16"/>
      <c r="PPQ439" s="86"/>
      <c r="PPR439" s="16"/>
      <c r="PPS439" s="77"/>
      <c r="PPT439" s="78"/>
      <c r="PPU439" s="79"/>
      <c r="PPV439" s="80"/>
      <c r="PPW439" s="81"/>
      <c r="PPY439" s="82"/>
      <c r="PQA439" s="57"/>
      <c r="PQB439" s="59"/>
      <c r="PQF439" s="16"/>
      <c r="PQG439" s="16"/>
      <c r="PQH439" s="16"/>
      <c r="PQI439" s="86"/>
      <c r="PQJ439" s="16"/>
      <c r="PQK439" s="77"/>
      <c r="PQL439" s="78"/>
      <c r="PQM439" s="79"/>
      <c r="PQN439" s="80"/>
      <c r="PQO439" s="81"/>
      <c r="PQQ439" s="82"/>
      <c r="PQS439" s="57"/>
      <c r="PQT439" s="59"/>
      <c r="PQX439" s="16"/>
      <c r="PQY439" s="16"/>
      <c r="PQZ439" s="16"/>
      <c r="PRA439" s="86"/>
      <c r="PRB439" s="16"/>
      <c r="PRC439" s="77"/>
      <c r="PRD439" s="78"/>
      <c r="PRE439" s="79"/>
      <c r="PRF439" s="80"/>
      <c r="PRG439" s="81"/>
      <c r="PRI439" s="82"/>
      <c r="PRK439" s="57"/>
      <c r="PRL439" s="59"/>
      <c r="PRP439" s="16"/>
      <c r="PRQ439" s="16"/>
      <c r="PRR439" s="16"/>
      <c r="PRS439" s="86"/>
      <c r="PRT439" s="16"/>
      <c r="PRU439" s="77"/>
      <c r="PRV439" s="78"/>
      <c r="PRW439" s="79"/>
      <c r="PRX439" s="80"/>
      <c r="PRY439" s="81"/>
      <c r="PSA439" s="82"/>
      <c r="PSC439" s="57"/>
      <c r="PSD439" s="59"/>
      <c r="PSH439" s="16"/>
      <c r="PSI439" s="16"/>
      <c r="PSJ439" s="16"/>
      <c r="PSK439" s="86"/>
      <c r="PSL439" s="16"/>
      <c r="PSM439" s="77"/>
      <c r="PSN439" s="78"/>
      <c r="PSO439" s="79"/>
      <c r="PSP439" s="80"/>
      <c r="PSQ439" s="81"/>
      <c r="PSS439" s="82"/>
      <c r="PSU439" s="57"/>
      <c r="PSV439" s="59"/>
      <c r="PSZ439" s="16"/>
      <c r="PTA439" s="16"/>
      <c r="PTB439" s="16"/>
      <c r="PTC439" s="86"/>
      <c r="PTD439" s="16"/>
      <c r="PTE439" s="77"/>
      <c r="PTF439" s="78"/>
      <c r="PTG439" s="79"/>
      <c r="PTH439" s="80"/>
      <c r="PTI439" s="81"/>
      <c r="PTK439" s="82"/>
      <c r="PTM439" s="57"/>
      <c r="PTN439" s="59"/>
      <c r="PTR439" s="16"/>
      <c r="PTS439" s="16"/>
      <c r="PTT439" s="16"/>
      <c r="PTU439" s="86"/>
      <c r="PTV439" s="16"/>
      <c r="PTW439" s="77"/>
      <c r="PTX439" s="78"/>
      <c r="PTY439" s="79"/>
      <c r="PTZ439" s="80"/>
      <c r="PUA439" s="81"/>
      <c r="PUC439" s="82"/>
      <c r="PUE439" s="57"/>
      <c r="PUF439" s="59"/>
      <c r="PUJ439" s="16"/>
      <c r="PUK439" s="16"/>
      <c r="PUL439" s="16"/>
      <c r="PUM439" s="86"/>
      <c r="PUN439" s="16"/>
      <c r="PUO439" s="77"/>
      <c r="PUP439" s="78"/>
      <c r="PUQ439" s="79"/>
      <c r="PUR439" s="80"/>
      <c r="PUS439" s="81"/>
      <c r="PUU439" s="82"/>
      <c r="PUW439" s="57"/>
      <c r="PUX439" s="59"/>
      <c r="PVB439" s="16"/>
      <c r="PVC439" s="16"/>
      <c r="PVD439" s="16"/>
      <c r="PVE439" s="86"/>
      <c r="PVF439" s="16"/>
      <c r="PVG439" s="77"/>
      <c r="PVH439" s="78"/>
      <c r="PVI439" s="79"/>
      <c r="PVJ439" s="80"/>
      <c r="PVK439" s="81"/>
      <c r="PVM439" s="82"/>
      <c r="PVO439" s="57"/>
      <c r="PVP439" s="59"/>
      <c r="PVT439" s="16"/>
      <c r="PVU439" s="16"/>
      <c r="PVV439" s="16"/>
      <c r="PVW439" s="86"/>
      <c r="PVX439" s="16"/>
      <c r="PVY439" s="77"/>
      <c r="PVZ439" s="78"/>
      <c r="PWA439" s="79"/>
      <c r="PWB439" s="80"/>
      <c r="PWC439" s="81"/>
      <c r="PWE439" s="82"/>
      <c r="PWG439" s="57"/>
      <c r="PWH439" s="59"/>
      <c r="PWL439" s="16"/>
      <c r="PWM439" s="16"/>
      <c r="PWN439" s="16"/>
      <c r="PWO439" s="86"/>
      <c r="PWP439" s="16"/>
      <c r="PWQ439" s="77"/>
      <c r="PWR439" s="78"/>
      <c r="PWS439" s="79"/>
      <c r="PWT439" s="80"/>
      <c r="PWU439" s="81"/>
      <c r="PWW439" s="82"/>
      <c r="PWY439" s="57"/>
      <c r="PWZ439" s="59"/>
      <c r="PXD439" s="16"/>
      <c r="PXE439" s="16"/>
      <c r="PXF439" s="16"/>
      <c r="PXG439" s="86"/>
      <c r="PXH439" s="16"/>
      <c r="PXI439" s="77"/>
      <c r="PXJ439" s="78"/>
      <c r="PXK439" s="79"/>
      <c r="PXL439" s="80"/>
      <c r="PXM439" s="81"/>
      <c r="PXO439" s="82"/>
      <c r="PXQ439" s="57"/>
      <c r="PXR439" s="59"/>
      <c r="PXV439" s="16"/>
      <c r="PXW439" s="16"/>
      <c r="PXX439" s="16"/>
      <c r="PXY439" s="86"/>
      <c r="PXZ439" s="16"/>
      <c r="PYA439" s="77"/>
      <c r="PYB439" s="78"/>
      <c r="PYC439" s="79"/>
      <c r="PYD439" s="80"/>
      <c r="PYE439" s="81"/>
      <c r="PYG439" s="82"/>
      <c r="PYI439" s="57"/>
      <c r="PYJ439" s="59"/>
      <c r="PYN439" s="16"/>
      <c r="PYO439" s="16"/>
      <c r="PYP439" s="16"/>
      <c r="PYQ439" s="86"/>
      <c r="PYR439" s="16"/>
      <c r="PYS439" s="77"/>
      <c r="PYT439" s="78"/>
      <c r="PYU439" s="79"/>
      <c r="PYV439" s="80"/>
      <c r="PYW439" s="81"/>
      <c r="PYY439" s="82"/>
      <c r="PZA439" s="57"/>
      <c r="PZB439" s="59"/>
      <c r="PZF439" s="16"/>
      <c r="PZG439" s="16"/>
      <c r="PZH439" s="16"/>
      <c r="PZI439" s="86"/>
      <c r="PZJ439" s="16"/>
      <c r="PZK439" s="77"/>
      <c r="PZL439" s="78"/>
      <c r="PZM439" s="79"/>
      <c r="PZN439" s="80"/>
      <c r="PZO439" s="81"/>
      <c r="PZQ439" s="82"/>
      <c r="PZS439" s="57"/>
      <c r="PZT439" s="59"/>
      <c r="PZX439" s="16"/>
      <c r="PZY439" s="16"/>
      <c r="PZZ439" s="16"/>
      <c r="QAA439" s="86"/>
      <c r="QAB439" s="16"/>
      <c r="QAC439" s="77"/>
      <c r="QAD439" s="78"/>
      <c r="QAE439" s="79"/>
      <c r="QAF439" s="80"/>
      <c r="QAG439" s="81"/>
      <c r="QAI439" s="82"/>
      <c r="QAK439" s="57"/>
      <c r="QAL439" s="59"/>
      <c r="QAP439" s="16"/>
      <c r="QAQ439" s="16"/>
      <c r="QAR439" s="16"/>
      <c r="QAS439" s="86"/>
      <c r="QAT439" s="16"/>
      <c r="QAU439" s="77"/>
      <c r="QAV439" s="78"/>
      <c r="QAW439" s="79"/>
      <c r="QAX439" s="80"/>
      <c r="QAY439" s="81"/>
      <c r="QBA439" s="82"/>
      <c r="QBC439" s="57"/>
      <c r="QBD439" s="59"/>
      <c r="QBH439" s="16"/>
      <c r="QBI439" s="16"/>
      <c r="QBJ439" s="16"/>
      <c r="QBK439" s="86"/>
      <c r="QBL439" s="16"/>
      <c r="QBM439" s="77"/>
      <c r="QBN439" s="78"/>
      <c r="QBO439" s="79"/>
      <c r="QBP439" s="80"/>
      <c r="QBQ439" s="81"/>
      <c r="QBS439" s="82"/>
      <c r="QBU439" s="57"/>
      <c r="QBV439" s="59"/>
      <c r="QBZ439" s="16"/>
      <c r="QCA439" s="16"/>
      <c r="QCB439" s="16"/>
      <c r="QCC439" s="86"/>
      <c r="QCD439" s="16"/>
      <c r="QCE439" s="77"/>
      <c r="QCF439" s="78"/>
      <c r="QCG439" s="79"/>
      <c r="QCH439" s="80"/>
      <c r="QCI439" s="81"/>
      <c r="QCK439" s="82"/>
      <c r="QCM439" s="57"/>
      <c r="QCN439" s="59"/>
      <c r="QCR439" s="16"/>
      <c r="QCS439" s="16"/>
      <c r="QCT439" s="16"/>
      <c r="QCU439" s="86"/>
      <c r="QCV439" s="16"/>
      <c r="QCW439" s="77"/>
      <c r="QCX439" s="78"/>
      <c r="QCY439" s="79"/>
      <c r="QCZ439" s="80"/>
      <c r="QDA439" s="81"/>
      <c r="QDC439" s="82"/>
      <c r="QDE439" s="57"/>
      <c r="QDF439" s="59"/>
      <c r="QDJ439" s="16"/>
      <c r="QDK439" s="16"/>
      <c r="QDL439" s="16"/>
      <c r="QDM439" s="86"/>
      <c r="QDN439" s="16"/>
      <c r="QDO439" s="77"/>
      <c r="QDP439" s="78"/>
      <c r="QDQ439" s="79"/>
      <c r="QDR439" s="80"/>
      <c r="QDS439" s="81"/>
      <c r="QDU439" s="82"/>
      <c r="QDW439" s="57"/>
      <c r="QDX439" s="59"/>
      <c r="QEB439" s="16"/>
      <c r="QEC439" s="16"/>
      <c r="QED439" s="16"/>
      <c r="QEE439" s="86"/>
      <c r="QEF439" s="16"/>
      <c r="QEG439" s="77"/>
      <c r="QEH439" s="78"/>
      <c r="QEI439" s="79"/>
      <c r="QEJ439" s="80"/>
      <c r="QEK439" s="81"/>
      <c r="QEM439" s="82"/>
      <c r="QEO439" s="57"/>
      <c r="QEP439" s="59"/>
      <c r="QET439" s="16"/>
      <c r="QEU439" s="16"/>
      <c r="QEV439" s="16"/>
      <c r="QEW439" s="86"/>
      <c r="QEX439" s="16"/>
      <c r="QEY439" s="77"/>
      <c r="QEZ439" s="78"/>
      <c r="QFA439" s="79"/>
      <c r="QFB439" s="80"/>
      <c r="QFC439" s="81"/>
      <c r="QFE439" s="82"/>
      <c r="QFG439" s="57"/>
      <c r="QFH439" s="59"/>
      <c r="QFL439" s="16"/>
      <c r="QFM439" s="16"/>
      <c r="QFN439" s="16"/>
      <c r="QFO439" s="86"/>
      <c r="QFP439" s="16"/>
      <c r="QFQ439" s="77"/>
      <c r="QFR439" s="78"/>
      <c r="QFS439" s="79"/>
      <c r="QFT439" s="80"/>
      <c r="QFU439" s="81"/>
      <c r="QFW439" s="82"/>
      <c r="QFY439" s="57"/>
      <c r="QFZ439" s="59"/>
      <c r="QGD439" s="16"/>
      <c r="QGE439" s="16"/>
      <c r="QGF439" s="16"/>
      <c r="QGG439" s="86"/>
      <c r="QGH439" s="16"/>
      <c r="QGI439" s="77"/>
      <c r="QGJ439" s="78"/>
      <c r="QGK439" s="79"/>
      <c r="QGL439" s="80"/>
      <c r="QGM439" s="81"/>
      <c r="QGO439" s="82"/>
      <c r="QGQ439" s="57"/>
      <c r="QGR439" s="59"/>
      <c r="QGV439" s="16"/>
      <c r="QGW439" s="16"/>
      <c r="QGX439" s="16"/>
      <c r="QGY439" s="86"/>
      <c r="QGZ439" s="16"/>
      <c r="QHA439" s="77"/>
      <c r="QHB439" s="78"/>
      <c r="QHC439" s="79"/>
      <c r="QHD439" s="80"/>
      <c r="QHE439" s="81"/>
      <c r="QHG439" s="82"/>
      <c r="QHI439" s="57"/>
      <c r="QHJ439" s="59"/>
      <c r="QHN439" s="16"/>
      <c r="QHO439" s="16"/>
      <c r="QHP439" s="16"/>
      <c r="QHQ439" s="86"/>
      <c r="QHR439" s="16"/>
      <c r="QHS439" s="77"/>
      <c r="QHT439" s="78"/>
      <c r="QHU439" s="79"/>
      <c r="QHV439" s="80"/>
      <c r="QHW439" s="81"/>
      <c r="QHY439" s="82"/>
      <c r="QIA439" s="57"/>
      <c r="QIB439" s="59"/>
      <c r="QIF439" s="16"/>
      <c r="QIG439" s="16"/>
      <c r="QIH439" s="16"/>
      <c r="QII439" s="86"/>
      <c r="QIJ439" s="16"/>
      <c r="QIK439" s="77"/>
      <c r="QIL439" s="78"/>
      <c r="QIM439" s="79"/>
      <c r="QIN439" s="80"/>
      <c r="QIO439" s="81"/>
      <c r="QIQ439" s="82"/>
      <c r="QIS439" s="57"/>
      <c r="QIT439" s="59"/>
      <c r="QIX439" s="16"/>
      <c r="QIY439" s="16"/>
      <c r="QIZ439" s="16"/>
      <c r="QJA439" s="86"/>
      <c r="QJB439" s="16"/>
      <c r="QJC439" s="77"/>
      <c r="QJD439" s="78"/>
      <c r="QJE439" s="79"/>
      <c r="QJF439" s="80"/>
      <c r="QJG439" s="81"/>
      <c r="QJI439" s="82"/>
      <c r="QJK439" s="57"/>
      <c r="QJL439" s="59"/>
      <c r="QJP439" s="16"/>
      <c r="QJQ439" s="16"/>
      <c r="QJR439" s="16"/>
      <c r="QJS439" s="86"/>
      <c r="QJT439" s="16"/>
      <c r="QJU439" s="77"/>
      <c r="QJV439" s="78"/>
      <c r="QJW439" s="79"/>
      <c r="QJX439" s="80"/>
      <c r="QJY439" s="81"/>
      <c r="QKA439" s="82"/>
      <c r="QKC439" s="57"/>
      <c r="QKD439" s="59"/>
      <c r="QKH439" s="16"/>
      <c r="QKI439" s="16"/>
      <c r="QKJ439" s="16"/>
      <c r="QKK439" s="86"/>
      <c r="QKL439" s="16"/>
      <c r="QKM439" s="77"/>
      <c r="QKN439" s="78"/>
      <c r="QKO439" s="79"/>
      <c r="QKP439" s="80"/>
      <c r="QKQ439" s="81"/>
      <c r="QKS439" s="82"/>
      <c r="QKU439" s="57"/>
      <c r="QKV439" s="59"/>
      <c r="QKZ439" s="16"/>
      <c r="QLA439" s="16"/>
      <c r="QLB439" s="16"/>
      <c r="QLC439" s="86"/>
      <c r="QLD439" s="16"/>
      <c r="QLE439" s="77"/>
      <c r="QLF439" s="78"/>
      <c r="QLG439" s="79"/>
      <c r="QLH439" s="80"/>
      <c r="QLI439" s="81"/>
      <c r="QLK439" s="82"/>
      <c r="QLM439" s="57"/>
      <c r="QLN439" s="59"/>
      <c r="QLR439" s="16"/>
      <c r="QLS439" s="16"/>
      <c r="QLT439" s="16"/>
      <c r="QLU439" s="86"/>
      <c r="QLV439" s="16"/>
      <c r="QLW439" s="77"/>
      <c r="QLX439" s="78"/>
      <c r="QLY439" s="79"/>
      <c r="QLZ439" s="80"/>
      <c r="QMA439" s="81"/>
      <c r="QMC439" s="82"/>
      <c r="QME439" s="57"/>
      <c r="QMF439" s="59"/>
      <c r="QMJ439" s="16"/>
      <c r="QMK439" s="16"/>
      <c r="QML439" s="16"/>
      <c r="QMM439" s="86"/>
      <c r="QMN439" s="16"/>
      <c r="QMO439" s="77"/>
      <c r="QMP439" s="78"/>
      <c r="QMQ439" s="79"/>
      <c r="QMR439" s="80"/>
      <c r="QMS439" s="81"/>
      <c r="QMU439" s="82"/>
      <c r="QMW439" s="57"/>
      <c r="QMX439" s="59"/>
      <c r="QNB439" s="16"/>
      <c r="QNC439" s="16"/>
      <c r="QND439" s="16"/>
      <c r="QNE439" s="86"/>
      <c r="QNF439" s="16"/>
      <c r="QNG439" s="77"/>
      <c r="QNH439" s="78"/>
      <c r="QNI439" s="79"/>
      <c r="QNJ439" s="80"/>
      <c r="QNK439" s="81"/>
      <c r="QNM439" s="82"/>
      <c r="QNO439" s="57"/>
      <c r="QNP439" s="59"/>
      <c r="QNT439" s="16"/>
      <c r="QNU439" s="16"/>
      <c r="QNV439" s="16"/>
      <c r="QNW439" s="86"/>
      <c r="QNX439" s="16"/>
      <c r="QNY439" s="77"/>
      <c r="QNZ439" s="78"/>
      <c r="QOA439" s="79"/>
      <c r="QOB439" s="80"/>
      <c r="QOC439" s="81"/>
      <c r="QOE439" s="82"/>
      <c r="QOG439" s="57"/>
      <c r="QOH439" s="59"/>
      <c r="QOL439" s="16"/>
      <c r="QOM439" s="16"/>
      <c r="QON439" s="16"/>
      <c r="QOO439" s="86"/>
      <c r="QOP439" s="16"/>
      <c r="QOQ439" s="77"/>
      <c r="QOR439" s="78"/>
      <c r="QOS439" s="79"/>
      <c r="QOT439" s="80"/>
      <c r="QOU439" s="81"/>
      <c r="QOW439" s="82"/>
      <c r="QOY439" s="57"/>
      <c r="QOZ439" s="59"/>
      <c r="QPD439" s="16"/>
      <c r="QPE439" s="16"/>
      <c r="QPF439" s="16"/>
      <c r="QPG439" s="86"/>
      <c r="QPH439" s="16"/>
      <c r="QPI439" s="77"/>
      <c r="QPJ439" s="78"/>
      <c r="QPK439" s="79"/>
      <c r="QPL439" s="80"/>
      <c r="QPM439" s="81"/>
      <c r="QPO439" s="82"/>
      <c r="QPQ439" s="57"/>
      <c r="QPR439" s="59"/>
      <c r="QPV439" s="16"/>
      <c r="QPW439" s="16"/>
      <c r="QPX439" s="16"/>
      <c r="QPY439" s="86"/>
      <c r="QPZ439" s="16"/>
      <c r="QQA439" s="77"/>
      <c r="QQB439" s="78"/>
      <c r="QQC439" s="79"/>
      <c r="QQD439" s="80"/>
      <c r="QQE439" s="81"/>
      <c r="QQG439" s="82"/>
      <c r="QQI439" s="57"/>
      <c r="QQJ439" s="59"/>
      <c r="QQN439" s="16"/>
      <c r="QQO439" s="16"/>
      <c r="QQP439" s="16"/>
      <c r="QQQ439" s="86"/>
      <c r="QQR439" s="16"/>
      <c r="QQS439" s="77"/>
      <c r="QQT439" s="78"/>
      <c r="QQU439" s="79"/>
      <c r="QQV439" s="80"/>
      <c r="QQW439" s="81"/>
      <c r="QQY439" s="82"/>
      <c r="QRA439" s="57"/>
      <c r="QRB439" s="59"/>
      <c r="QRF439" s="16"/>
      <c r="QRG439" s="16"/>
      <c r="QRH439" s="16"/>
      <c r="QRI439" s="86"/>
      <c r="QRJ439" s="16"/>
      <c r="QRK439" s="77"/>
      <c r="QRL439" s="78"/>
      <c r="QRM439" s="79"/>
      <c r="QRN439" s="80"/>
      <c r="QRO439" s="81"/>
      <c r="QRQ439" s="82"/>
      <c r="QRS439" s="57"/>
      <c r="QRT439" s="59"/>
      <c r="QRX439" s="16"/>
      <c r="QRY439" s="16"/>
      <c r="QRZ439" s="16"/>
      <c r="QSA439" s="86"/>
      <c r="QSB439" s="16"/>
      <c r="QSC439" s="77"/>
      <c r="QSD439" s="78"/>
      <c r="QSE439" s="79"/>
      <c r="QSF439" s="80"/>
      <c r="QSG439" s="81"/>
      <c r="QSI439" s="82"/>
      <c r="QSK439" s="57"/>
      <c r="QSL439" s="59"/>
      <c r="QSP439" s="16"/>
      <c r="QSQ439" s="16"/>
      <c r="QSR439" s="16"/>
      <c r="QSS439" s="86"/>
      <c r="QST439" s="16"/>
      <c r="QSU439" s="77"/>
      <c r="QSV439" s="78"/>
      <c r="QSW439" s="79"/>
      <c r="QSX439" s="80"/>
      <c r="QSY439" s="81"/>
      <c r="QTA439" s="82"/>
      <c r="QTC439" s="57"/>
      <c r="QTD439" s="59"/>
      <c r="QTH439" s="16"/>
      <c r="QTI439" s="16"/>
      <c r="QTJ439" s="16"/>
      <c r="QTK439" s="86"/>
      <c r="QTL439" s="16"/>
      <c r="QTM439" s="77"/>
      <c r="QTN439" s="78"/>
      <c r="QTO439" s="79"/>
      <c r="QTP439" s="80"/>
      <c r="QTQ439" s="81"/>
      <c r="QTS439" s="82"/>
      <c r="QTU439" s="57"/>
      <c r="QTV439" s="59"/>
      <c r="QTZ439" s="16"/>
      <c r="QUA439" s="16"/>
      <c r="QUB439" s="16"/>
      <c r="QUC439" s="86"/>
      <c r="QUD439" s="16"/>
      <c r="QUE439" s="77"/>
      <c r="QUF439" s="78"/>
      <c r="QUG439" s="79"/>
      <c r="QUH439" s="80"/>
      <c r="QUI439" s="81"/>
      <c r="QUK439" s="82"/>
      <c r="QUM439" s="57"/>
      <c r="QUN439" s="59"/>
      <c r="QUR439" s="16"/>
      <c r="QUS439" s="16"/>
      <c r="QUT439" s="16"/>
      <c r="QUU439" s="86"/>
      <c r="QUV439" s="16"/>
      <c r="QUW439" s="77"/>
      <c r="QUX439" s="78"/>
      <c r="QUY439" s="79"/>
      <c r="QUZ439" s="80"/>
      <c r="QVA439" s="81"/>
      <c r="QVC439" s="82"/>
      <c r="QVE439" s="57"/>
      <c r="QVF439" s="59"/>
      <c r="QVJ439" s="16"/>
      <c r="QVK439" s="16"/>
      <c r="QVL439" s="16"/>
      <c r="QVM439" s="86"/>
      <c r="QVN439" s="16"/>
      <c r="QVO439" s="77"/>
      <c r="QVP439" s="78"/>
      <c r="QVQ439" s="79"/>
      <c r="QVR439" s="80"/>
      <c r="QVS439" s="81"/>
      <c r="QVU439" s="82"/>
      <c r="QVW439" s="57"/>
      <c r="QVX439" s="59"/>
      <c r="QWB439" s="16"/>
      <c r="QWC439" s="16"/>
      <c r="QWD439" s="16"/>
      <c r="QWE439" s="86"/>
      <c r="QWF439" s="16"/>
      <c r="QWG439" s="77"/>
      <c r="QWH439" s="78"/>
      <c r="QWI439" s="79"/>
      <c r="QWJ439" s="80"/>
      <c r="QWK439" s="81"/>
      <c r="QWM439" s="82"/>
      <c r="QWO439" s="57"/>
      <c r="QWP439" s="59"/>
      <c r="QWT439" s="16"/>
      <c r="QWU439" s="16"/>
      <c r="QWV439" s="16"/>
      <c r="QWW439" s="86"/>
      <c r="QWX439" s="16"/>
      <c r="QWY439" s="77"/>
      <c r="QWZ439" s="78"/>
      <c r="QXA439" s="79"/>
      <c r="QXB439" s="80"/>
      <c r="QXC439" s="81"/>
      <c r="QXE439" s="82"/>
      <c r="QXG439" s="57"/>
      <c r="QXH439" s="59"/>
      <c r="QXL439" s="16"/>
      <c r="QXM439" s="16"/>
      <c r="QXN439" s="16"/>
      <c r="QXO439" s="86"/>
      <c r="QXP439" s="16"/>
      <c r="QXQ439" s="77"/>
      <c r="QXR439" s="78"/>
      <c r="QXS439" s="79"/>
      <c r="QXT439" s="80"/>
      <c r="QXU439" s="81"/>
      <c r="QXW439" s="82"/>
      <c r="QXY439" s="57"/>
      <c r="QXZ439" s="59"/>
      <c r="QYD439" s="16"/>
      <c r="QYE439" s="16"/>
      <c r="QYF439" s="16"/>
      <c r="QYG439" s="86"/>
      <c r="QYH439" s="16"/>
      <c r="QYI439" s="77"/>
      <c r="QYJ439" s="78"/>
      <c r="QYK439" s="79"/>
      <c r="QYL439" s="80"/>
      <c r="QYM439" s="81"/>
      <c r="QYO439" s="82"/>
      <c r="QYQ439" s="57"/>
      <c r="QYR439" s="59"/>
      <c r="QYV439" s="16"/>
      <c r="QYW439" s="16"/>
      <c r="QYX439" s="16"/>
      <c r="QYY439" s="86"/>
      <c r="QYZ439" s="16"/>
      <c r="QZA439" s="77"/>
      <c r="QZB439" s="78"/>
      <c r="QZC439" s="79"/>
      <c r="QZD439" s="80"/>
      <c r="QZE439" s="81"/>
      <c r="QZG439" s="82"/>
      <c r="QZI439" s="57"/>
      <c r="QZJ439" s="59"/>
      <c r="QZN439" s="16"/>
      <c r="QZO439" s="16"/>
      <c r="QZP439" s="16"/>
      <c r="QZQ439" s="86"/>
      <c r="QZR439" s="16"/>
      <c r="QZS439" s="77"/>
      <c r="QZT439" s="78"/>
      <c r="QZU439" s="79"/>
      <c r="QZV439" s="80"/>
      <c r="QZW439" s="81"/>
      <c r="QZY439" s="82"/>
      <c r="RAA439" s="57"/>
      <c r="RAB439" s="59"/>
      <c r="RAF439" s="16"/>
      <c r="RAG439" s="16"/>
      <c r="RAH439" s="16"/>
      <c r="RAI439" s="86"/>
      <c r="RAJ439" s="16"/>
      <c r="RAK439" s="77"/>
      <c r="RAL439" s="78"/>
      <c r="RAM439" s="79"/>
      <c r="RAN439" s="80"/>
      <c r="RAO439" s="81"/>
      <c r="RAQ439" s="82"/>
      <c r="RAS439" s="57"/>
      <c r="RAT439" s="59"/>
      <c r="RAX439" s="16"/>
      <c r="RAY439" s="16"/>
      <c r="RAZ439" s="16"/>
      <c r="RBA439" s="86"/>
      <c r="RBB439" s="16"/>
      <c r="RBC439" s="77"/>
      <c r="RBD439" s="78"/>
      <c r="RBE439" s="79"/>
      <c r="RBF439" s="80"/>
      <c r="RBG439" s="81"/>
      <c r="RBI439" s="82"/>
      <c r="RBK439" s="57"/>
      <c r="RBL439" s="59"/>
      <c r="RBP439" s="16"/>
      <c r="RBQ439" s="16"/>
      <c r="RBR439" s="16"/>
      <c r="RBS439" s="86"/>
      <c r="RBT439" s="16"/>
      <c r="RBU439" s="77"/>
      <c r="RBV439" s="78"/>
      <c r="RBW439" s="79"/>
      <c r="RBX439" s="80"/>
      <c r="RBY439" s="81"/>
      <c r="RCA439" s="82"/>
      <c r="RCC439" s="57"/>
      <c r="RCD439" s="59"/>
      <c r="RCH439" s="16"/>
      <c r="RCI439" s="16"/>
      <c r="RCJ439" s="16"/>
      <c r="RCK439" s="86"/>
      <c r="RCL439" s="16"/>
      <c r="RCM439" s="77"/>
      <c r="RCN439" s="78"/>
      <c r="RCO439" s="79"/>
      <c r="RCP439" s="80"/>
      <c r="RCQ439" s="81"/>
      <c r="RCS439" s="82"/>
      <c r="RCU439" s="57"/>
      <c r="RCV439" s="59"/>
      <c r="RCZ439" s="16"/>
      <c r="RDA439" s="16"/>
      <c r="RDB439" s="16"/>
      <c r="RDC439" s="86"/>
      <c r="RDD439" s="16"/>
      <c r="RDE439" s="77"/>
      <c r="RDF439" s="78"/>
      <c r="RDG439" s="79"/>
      <c r="RDH439" s="80"/>
      <c r="RDI439" s="81"/>
      <c r="RDK439" s="82"/>
      <c r="RDM439" s="57"/>
      <c r="RDN439" s="59"/>
      <c r="RDR439" s="16"/>
      <c r="RDS439" s="16"/>
      <c r="RDT439" s="16"/>
      <c r="RDU439" s="86"/>
      <c r="RDV439" s="16"/>
      <c r="RDW439" s="77"/>
      <c r="RDX439" s="78"/>
      <c r="RDY439" s="79"/>
      <c r="RDZ439" s="80"/>
      <c r="REA439" s="81"/>
      <c r="REC439" s="82"/>
      <c r="REE439" s="57"/>
      <c r="REF439" s="59"/>
      <c r="REJ439" s="16"/>
      <c r="REK439" s="16"/>
      <c r="REL439" s="16"/>
      <c r="REM439" s="86"/>
      <c r="REN439" s="16"/>
      <c r="REO439" s="77"/>
      <c r="REP439" s="78"/>
      <c r="REQ439" s="79"/>
      <c r="RER439" s="80"/>
      <c r="RES439" s="81"/>
      <c r="REU439" s="82"/>
      <c r="REW439" s="57"/>
      <c r="REX439" s="59"/>
      <c r="RFB439" s="16"/>
      <c r="RFC439" s="16"/>
      <c r="RFD439" s="16"/>
      <c r="RFE439" s="86"/>
      <c r="RFF439" s="16"/>
      <c r="RFG439" s="77"/>
      <c r="RFH439" s="78"/>
      <c r="RFI439" s="79"/>
      <c r="RFJ439" s="80"/>
      <c r="RFK439" s="81"/>
      <c r="RFM439" s="82"/>
      <c r="RFO439" s="57"/>
      <c r="RFP439" s="59"/>
      <c r="RFT439" s="16"/>
      <c r="RFU439" s="16"/>
      <c r="RFV439" s="16"/>
      <c r="RFW439" s="86"/>
      <c r="RFX439" s="16"/>
      <c r="RFY439" s="77"/>
      <c r="RFZ439" s="78"/>
      <c r="RGA439" s="79"/>
      <c r="RGB439" s="80"/>
      <c r="RGC439" s="81"/>
      <c r="RGE439" s="82"/>
      <c r="RGG439" s="57"/>
      <c r="RGH439" s="59"/>
      <c r="RGL439" s="16"/>
      <c r="RGM439" s="16"/>
      <c r="RGN439" s="16"/>
      <c r="RGO439" s="86"/>
      <c r="RGP439" s="16"/>
      <c r="RGQ439" s="77"/>
      <c r="RGR439" s="78"/>
      <c r="RGS439" s="79"/>
      <c r="RGT439" s="80"/>
      <c r="RGU439" s="81"/>
      <c r="RGW439" s="82"/>
      <c r="RGY439" s="57"/>
      <c r="RGZ439" s="59"/>
      <c r="RHD439" s="16"/>
      <c r="RHE439" s="16"/>
      <c r="RHF439" s="16"/>
      <c r="RHG439" s="86"/>
      <c r="RHH439" s="16"/>
      <c r="RHI439" s="77"/>
      <c r="RHJ439" s="78"/>
      <c r="RHK439" s="79"/>
      <c r="RHL439" s="80"/>
      <c r="RHM439" s="81"/>
      <c r="RHO439" s="82"/>
      <c r="RHQ439" s="57"/>
      <c r="RHR439" s="59"/>
      <c r="RHV439" s="16"/>
      <c r="RHW439" s="16"/>
      <c r="RHX439" s="16"/>
      <c r="RHY439" s="86"/>
      <c r="RHZ439" s="16"/>
      <c r="RIA439" s="77"/>
      <c r="RIB439" s="78"/>
      <c r="RIC439" s="79"/>
      <c r="RID439" s="80"/>
      <c r="RIE439" s="81"/>
      <c r="RIG439" s="82"/>
      <c r="RII439" s="57"/>
      <c r="RIJ439" s="59"/>
      <c r="RIN439" s="16"/>
      <c r="RIO439" s="16"/>
      <c r="RIP439" s="16"/>
      <c r="RIQ439" s="86"/>
      <c r="RIR439" s="16"/>
      <c r="RIS439" s="77"/>
      <c r="RIT439" s="78"/>
      <c r="RIU439" s="79"/>
      <c r="RIV439" s="80"/>
      <c r="RIW439" s="81"/>
      <c r="RIY439" s="82"/>
      <c r="RJA439" s="57"/>
      <c r="RJB439" s="59"/>
      <c r="RJF439" s="16"/>
      <c r="RJG439" s="16"/>
      <c r="RJH439" s="16"/>
      <c r="RJI439" s="86"/>
      <c r="RJJ439" s="16"/>
      <c r="RJK439" s="77"/>
      <c r="RJL439" s="78"/>
      <c r="RJM439" s="79"/>
      <c r="RJN439" s="80"/>
      <c r="RJO439" s="81"/>
      <c r="RJQ439" s="82"/>
      <c r="RJS439" s="57"/>
      <c r="RJT439" s="59"/>
      <c r="RJX439" s="16"/>
      <c r="RJY439" s="16"/>
      <c r="RJZ439" s="16"/>
      <c r="RKA439" s="86"/>
      <c r="RKB439" s="16"/>
      <c r="RKC439" s="77"/>
      <c r="RKD439" s="78"/>
      <c r="RKE439" s="79"/>
      <c r="RKF439" s="80"/>
      <c r="RKG439" s="81"/>
      <c r="RKI439" s="82"/>
      <c r="RKK439" s="57"/>
      <c r="RKL439" s="59"/>
      <c r="RKP439" s="16"/>
      <c r="RKQ439" s="16"/>
      <c r="RKR439" s="16"/>
      <c r="RKS439" s="86"/>
      <c r="RKT439" s="16"/>
      <c r="RKU439" s="77"/>
      <c r="RKV439" s="78"/>
      <c r="RKW439" s="79"/>
      <c r="RKX439" s="80"/>
      <c r="RKY439" s="81"/>
      <c r="RLA439" s="82"/>
      <c r="RLC439" s="57"/>
      <c r="RLD439" s="59"/>
      <c r="RLH439" s="16"/>
      <c r="RLI439" s="16"/>
      <c r="RLJ439" s="16"/>
      <c r="RLK439" s="86"/>
      <c r="RLL439" s="16"/>
      <c r="RLM439" s="77"/>
      <c r="RLN439" s="78"/>
      <c r="RLO439" s="79"/>
      <c r="RLP439" s="80"/>
      <c r="RLQ439" s="81"/>
      <c r="RLS439" s="82"/>
      <c r="RLU439" s="57"/>
      <c r="RLV439" s="59"/>
      <c r="RLZ439" s="16"/>
      <c r="RMA439" s="16"/>
      <c r="RMB439" s="16"/>
      <c r="RMC439" s="86"/>
      <c r="RMD439" s="16"/>
      <c r="RME439" s="77"/>
      <c r="RMF439" s="78"/>
      <c r="RMG439" s="79"/>
      <c r="RMH439" s="80"/>
      <c r="RMI439" s="81"/>
      <c r="RMK439" s="82"/>
      <c r="RMM439" s="57"/>
      <c r="RMN439" s="59"/>
      <c r="RMR439" s="16"/>
      <c r="RMS439" s="16"/>
      <c r="RMT439" s="16"/>
      <c r="RMU439" s="86"/>
      <c r="RMV439" s="16"/>
      <c r="RMW439" s="77"/>
      <c r="RMX439" s="78"/>
      <c r="RMY439" s="79"/>
      <c r="RMZ439" s="80"/>
      <c r="RNA439" s="81"/>
      <c r="RNC439" s="82"/>
      <c r="RNE439" s="57"/>
      <c r="RNF439" s="59"/>
      <c r="RNJ439" s="16"/>
      <c r="RNK439" s="16"/>
      <c r="RNL439" s="16"/>
      <c r="RNM439" s="86"/>
      <c r="RNN439" s="16"/>
      <c r="RNO439" s="77"/>
      <c r="RNP439" s="78"/>
      <c r="RNQ439" s="79"/>
      <c r="RNR439" s="80"/>
      <c r="RNS439" s="81"/>
      <c r="RNU439" s="82"/>
      <c r="RNW439" s="57"/>
      <c r="RNX439" s="59"/>
      <c r="ROB439" s="16"/>
      <c r="ROC439" s="16"/>
      <c r="ROD439" s="16"/>
      <c r="ROE439" s="86"/>
      <c r="ROF439" s="16"/>
      <c r="ROG439" s="77"/>
      <c r="ROH439" s="78"/>
      <c r="ROI439" s="79"/>
      <c r="ROJ439" s="80"/>
      <c r="ROK439" s="81"/>
      <c r="ROM439" s="82"/>
      <c r="ROO439" s="57"/>
      <c r="ROP439" s="59"/>
      <c r="ROT439" s="16"/>
      <c r="ROU439" s="16"/>
      <c r="ROV439" s="16"/>
      <c r="ROW439" s="86"/>
      <c r="ROX439" s="16"/>
      <c r="ROY439" s="77"/>
      <c r="ROZ439" s="78"/>
      <c r="RPA439" s="79"/>
      <c r="RPB439" s="80"/>
      <c r="RPC439" s="81"/>
      <c r="RPE439" s="82"/>
      <c r="RPG439" s="57"/>
      <c r="RPH439" s="59"/>
      <c r="RPL439" s="16"/>
      <c r="RPM439" s="16"/>
      <c r="RPN439" s="16"/>
      <c r="RPO439" s="86"/>
      <c r="RPP439" s="16"/>
      <c r="RPQ439" s="77"/>
      <c r="RPR439" s="78"/>
      <c r="RPS439" s="79"/>
      <c r="RPT439" s="80"/>
      <c r="RPU439" s="81"/>
      <c r="RPW439" s="82"/>
      <c r="RPY439" s="57"/>
      <c r="RPZ439" s="59"/>
      <c r="RQD439" s="16"/>
      <c r="RQE439" s="16"/>
      <c r="RQF439" s="16"/>
      <c r="RQG439" s="86"/>
      <c r="RQH439" s="16"/>
      <c r="RQI439" s="77"/>
      <c r="RQJ439" s="78"/>
      <c r="RQK439" s="79"/>
      <c r="RQL439" s="80"/>
      <c r="RQM439" s="81"/>
      <c r="RQO439" s="82"/>
      <c r="RQQ439" s="57"/>
      <c r="RQR439" s="59"/>
      <c r="RQV439" s="16"/>
      <c r="RQW439" s="16"/>
      <c r="RQX439" s="16"/>
      <c r="RQY439" s="86"/>
      <c r="RQZ439" s="16"/>
      <c r="RRA439" s="77"/>
      <c r="RRB439" s="78"/>
      <c r="RRC439" s="79"/>
      <c r="RRD439" s="80"/>
      <c r="RRE439" s="81"/>
      <c r="RRG439" s="82"/>
      <c r="RRI439" s="57"/>
      <c r="RRJ439" s="59"/>
      <c r="RRN439" s="16"/>
      <c r="RRO439" s="16"/>
      <c r="RRP439" s="16"/>
      <c r="RRQ439" s="86"/>
      <c r="RRR439" s="16"/>
      <c r="RRS439" s="77"/>
      <c r="RRT439" s="78"/>
      <c r="RRU439" s="79"/>
      <c r="RRV439" s="80"/>
      <c r="RRW439" s="81"/>
      <c r="RRY439" s="82"/>
      <c r="RSA439" s="57"/>
      <c r="RSB439" s="59"/>
      <c r="RSF439" s="16"/>
      <c r="RSG439" s="16"/>
      <c r="RSH439" s="16"/>
      <c r="RSI439" s="86"/>
      <c r="RSJ439" s="16"/>
      <c r="RSK439" s="77"/>
      <c r="RSL439" s="78"/>
      <c r="RSM439" s="79"/>
      <c r="RSN439" s="80"/>
      <c r="RSO439" s="81"/>
      <c r="RSQ439" s="82"/>
      <c r="RSS439" s="57"/>
      <c r="RST439" s="59"/>
      <c r="RSX439" s="16"/>
      <c r="RSY439" s="16"/>
      <c r="RSZ439" s="16"/>
      <c r="RTA439" s="86"/>
      <c r="RTB439" s="16"/>
      <c r="RTC439" s="77"/>
      <c r="RTD439" s="78"/>
      <c r="RTE439" s="79"/>
      <c r="RTF439" s="80"/>
      <c r="RTG439" s="81"/>
      <c r="RTI439" s="82"/>
      <c r="RTK439" s="57"/>
      <c r="RTL439" s="59"/>
      <c r="RTP439" s="16"/>
      <c r="RTQ439" s="16"/>
      <c r="RTR439" s="16"/>
      <c r="RTS439" s="86"/>
      <c r="RTT439" s="16"/>
      <c r="RTU439" s="77"/>
      <c r="RTV439" s="78"/>
      <c r="RTW439" s="79"/>
      <c r="RTX439" s="80"/>
      <c r="RTY439" s="81"/>
      <c r="RUA439" s="82"/>
      <c r="RUC439" s="57"/>
      <c r="RUD439" s="59"/>
      <c r="RUH439" s="16"/>
      <c r="RUI439" s="16"/>
      <c r="RUJ439" s="16"/>
      <c r="RUK439" s="86"/>
      <c r="RUL439" s="16"/>
      <c r="RUM439" s="77"/>
      <c r="RUN439" s="78"/>
      <c r="RUO439" s="79"/>
      <c r="RUP439" s="80"/>
      <c r="RUQ439" s="81"/>
      <c r="RUS439" s="82"/>
      <c r="RUU439" s="57"/>
      <c r="RUV439" s="59"/>
      <c r="RUZ439" s="16"/>
      <c r="RVA439" s="16"/>
      <c r="RVB439" s="16"/>
      <c r="RVC439" s="86"/>
      <c r="RVD439" s="16"/>
      <c r="RVE439" s="77"/>
      <c r="RVF439" s="78"/>
      <c r="RVG439" s="79"/>
      <c r="RVH439" s="80"/>
      <c r="RVI439" s="81"/>
      <c r="RVK439" s="82"/>
      <c r="RVM439" s="57"/>
      <c r="RVN439" s="59"/>
      <c r="RVR439" s="16"/>
      <c r="RVS439" s="16"/>
      <c r="RVT439" s="16"/>
      <c r="RVU439" s="86"/>
      <c r="RVV439" s="16"/>
      <c r="RVW439" s="77"/>
      <c r="RVX439" s="78"/>
      <c r="RVY439" s="79"/>
      <c r="RVZ439" s="80"/>
      <c r="RWA439" s="81"/>
      <c r="RWC439" s="82"/>
      <c r="RWE439" s="57"/>
      <c r="RWF439" s="59"/>
      <c r="RWJ439" s="16"/>
      <c r="RWK439" s="16"/>
      <c r="RWL439" s="16"/>
      <c r="RWM439" s="86"/>
      <c r="RWN439" s="16"/>
      <c r="RWO439" s="77"/>
      <c r="RWP439" s="78"/>
      <c r="RWQ439" s="79"/>
      <c r="RWR439" s="80"/>
      <c r="RWS439" s="81"/>
      <c r="RWU439" s="82"/>
      <c r="RWW439" s="57"/>
      <c r="RWX439" s="59"/>
      <c r="RXB439" s="16"/>
      <c r="RXC439" s="16"/>
      <c r="RXD439" s="16"/>
      <c r="RXE439" s="86"/>
      <c r="RXF439" s="16"/>
      <c r="RXG439" s="77"/>
      <c r="RXH439" s="78"/>
      <c r="RXI439" s="79"/>
      <c r="RXJ439" s="80"/>
      <c r="RXK439" s="81"/>
      <c r="RXM439" s="82"/>
      <c r="RXO439" s="57"/>
      <c r="RXP439" s="59"/>
      <c r="RXT439" s="16"/>
      <c r="RXU439" s="16"/>
      <c r="RXV439" s="16"/>
      <c r="RXW439" s="86"/>
      <c r="RXX439" s="16"/>
      <c r="RXY439" s="77"/>
      <c r="RXZ439" s="78"/>
      <c r="RYA439" s="79"/>
      <c r="RYB439" s="80"/>
      <c r="RYC439" s="81"/>
      <c r="RYE439" s="82"/>
      <c r="RYG439" s="57"/>
      <c r="RYH439" s="59"/>
      <c r="RYL439" s="16"/>
      <c r="RYM439" s="16"/>
      <c r="RYN439" s="16"/>
      <c r="RYO439" s="86"/>
      <c r="RYP439" s="16"/>
      <c r="RYQ439" s="77"/>
      <c r="RYR439" s="78"/>
      <c r="RYS439" s="79"/>
      <c r="RYT439" s="80"/>
      <c r="RYU439" s="81"/>
      <c r="RYW439" s="82"/>
      <c r="RYY439" s="57"/>
      <c r="RYZ439" s="59"/>
      <c r="RZD439" s="16"/>
      <c r="RZE439" s="16"/>
      <c r="RZF439" s="16"/>
      <c r="RZG439" s="86"/>
      <c r="RZH439" s="16"/>
      <c r="RZI439" s="77"/>
      <c r="RZJ439" s="78"/>
      <c r="RZK439" s="79"/>
      <c r="RZL439" s="80"/>
      <c r="RZM439" s="81"/>
      <c r="RZO439" s="82"/>
      <c r="RZQ439" s="57"/>
      <c r="RZR439" s="59"/>
      <c r="RZV439" s="16"/>
      <c r="RZW439" s="16"/>
      <c r="RZX439" s="16"/>
      <c r="RZY439" s="86"/>
      <c r="RZZ439" s="16"/>
      <c r="SAA439" s="77"/>
      <c r="SAB439" s="78"/>
      <c r="SAC439" s="79"/>
      <c r="SAD439" s="80"/>
      <c r="SAE439" s="81"/>
      <c r="SAG439" s="82"/>
      <c r="SAI439" s="57"/>
      <c r="SAJ439" s="59"/>
      <c r="SAN439" s="16"/>
      <c r="SAO439" s="16"/>
      <c r="SAP439" s="16"/>
      <c r="SAQ439" s="86"/>
      <c r="SAR439" s="16"/>
      <c r="SAS439" s="77"/>
      <c r="SAT439" s="78"/>
      <c r="SAU439" s="79"/>
      <c r="SAV439" s="80"/>
      <c r="SAW439" s="81"/>
      <c r="SAY439" s="82"/>
      <c r="SBA439" s="57"/>
      <c r="SBB439" s="59"/>
      <c r="SBF439" s="16"/>
      <c r="SBG439" s="16"/>
      <c r="SBH439" s="16"/>
      <c r="SBI439" s="86"/>
      <c r="SBJ439" s="16"/>
      <c r="SBK439" s="77"/>
      <c r="SBL439" s="78"/>
      <c r="SBM439" s="79"/>
      <c r="SBN439" s="80"/>
      <c r="SBO439" s="81"/>
      <c r="SBQ439" s="82"/>
      <c r="SBS439" s="57"/>
      <c r="SBT439" s="59"/>
      <c r="SBX439" s="16"/>
      <c r="SBY439" s="16"/>
      <c r="SBZ439" s="16"/>
      <c r="SCA439" s="86"/>
      <c r="SCB439" s="16"/>
      <c r="SCC439" s="77"/>
      <c r="SCD439" s="78"/>
      <c r="SCE439" s="79"/>
      <c r="SCF439" s="80"/>
      <c r="SCG439" s="81"/>
      <c r="SCI439" s="82"/>
      <c r="SCK439" s="57"/>
      <c r="SCL439" s="59"/>
      <c r="SCP439" s="16"/>
      <c r="SCQ439" s="16"/>
      <c r="SCR439" s="16"/>
      <c r="SCS439" s="86"/>
      <c r="SCT439" s="16"/>
      <c r="SCU439" s="77"/>
      <c r="SCV439" s="78"/>
      <c r="SCW439" s="79"/>
      <c r="SCX439" s="80"/>
      <c r="SCY439" s="81"/>
      <c r="SDA439" s="82"/>
      <c r="SDC439" s="57"/>
      <c r="SDD439" s="59"/>
      <c r="SDH439" s="16"/>
      <c r="SDI439" s="16"/>
      <c r="SDJ439" s="16"/>
      <c r="SDK439" s="86"/>
      <c r="SDL439" s="16"/>
      <c r="SDM439" s="77"/>
      <c r="SDN439" s="78"/>
      <c r="SDO439" s="79"/>
      <c r="SDP439" s="80"/>
      <c r="SDQ439" s="81"/>
      <c r="SDS439" s="82"/>
      <c r="SDU439" s="57"/>
      <c r="SDV439" s="59"/>
      <c r="SDZ439" s="16"/>
      <c r="SEA439" s="16"/>
      <c r="SEB439" s="16"/>
      <c r="SEC439" s="86"/>
      <c r="SED439" s="16"/>
      <c r="SEE439" s="77"/>
      <c r="SEF439" s="78"/>
      <c r="SEG439" s="79"/>
      <c r="SEH439" s="80"/>
      <c r="SEI439" s="81"/>
      <c r="SEK439" s="82"/>
      <c r="SEM439" s="57"/>
      <c r="SEN439" s="59"/>
      <c r="SER439" s="16"/>
      <c r="SES439" s="16"/>
      <c r="SET439" s="16"/>
      <c r="SEU439" s="86"/>
      <c r="SEV439" s="16"/>
      <c r="SEW439" s="77"/>
      <c r="SEX439" s="78"/>
      <c r="SEY439" s="79"/>
      <c r="SEZ439" s="80"/>
      <c r="SFA439" s="81"/>
      <c r="SFC439" s="82"/>
      <c r="SFE439" s="57"/>
      <c r="SFF439" s="59"/>
      <c r="SFJ439" s="16"/>
      <c r="SFK439" s="16"/>
      <c r="SFL439" s="16"/>
      <c r="SFM439" s="86"/>
      <c r="SFN439" s="16"/>
      <c r="SFO439" s="77"/>
      <c r="SFP439" s="78"/>
      <c r="SFQ439" s="79"/>
      <c r="SFR439" s="80"/>
      <c r="SFS439" s="81"/>
      <c r="SFU439" s="82"/>
      <c r="SFW439" s="57"/>
      <c r="SFX439" s="59"/>
      <c r="SGB439" s="16"/>
      <c r="SGC439" s="16"/>
      <c r="SGD439" s="16"/>
      <c r="SGE439" s="86"/>
      <c r="SGF439" s="16"/>
      <c r="SGG439" s="77"/>
      <c r="SGH439" s="78"/>
      <c r="SGI439" s="79"/>
      <c r="SGJ439" s="80"/>
      <c r="SGK439" s="81"/>
      <c r="SGM439" s="82"/>
      <c r="SGO439" s="57"/>
      <c r="SGP439" s="59"/>
      <c r="SGT439" s="16"/>
      <c r="SGU439" s="16"/>
      <c r="SGV439" s="16"/>
      <c r="SGW439" s="86"/>
      <c r="SGX439" s="16"/>
      <c r="SGY439" s="77"/>
      <c r="SGZ439" s="78"/>
      <c r="SHA439" s="79"/>
      <c r="SHB439" s="80"/>
      <c r="SHC439" s="81"/>
      <c r="SHE439" s="82"/>
      <c r="SHG439" s="57"/>
      <c r="SHH439" s="59"/>
      <c r="SHL439" s="16"/>
      <c r="SHM439" s="16"/>
      <c r="SHN439" s="16"/>
      <c r="SHO439" s="86"/>
      <c r="SHP439" s="16"/>
      <c r="SHQ439" s="77"/>
      <c r="SHR439" s="78"/>
      <c r="SHS439" s="79"/>
      <c r="SHT439" s="80"/>
      <c r="SHU439" s="81"/>
      <c r="SHW439" s="82"/>
      <c r="SHY439" s="57"/>
      <c r="SHZ439" s="59"/>
      <c r="SID439" s="16"/>
      <c r="SIE439" s="16"/>
      <c r="SIF439" s="16"/>
      <c r="SIG439" s="86"/>
      <c r="SIH439" s="16"/>
      <c r="SII439" s="77"/>
      <c r="SIJ439" s="78"/>
      <c r="SIK439" s="79"/>
      <c r="SIL439" s="80"/>
      <c r="SIM439" s="81"/>
      <c r="SIO439" s="82"/>
      <c r="SIQ439" s="57"/>
      <c r="SIR439" s="59"/>
      <c r="SIV439" s="16"/>
      <c r="SIW439" s="16"/>
      <c r="SIX439" s="16"/>
      <c r="SIY439" s="86"/>
      <c r="SIZ439" s="16"/>
      <c r="SJA439" s="77"/>
      <c r="SJB439" s="78"/>
      <c r="SJC439" s="79"/>
      <c r="SJD439" s="80"/>
      <c r="SJE439" s="81"/>
      <c r="SJG439" s="82"/>
      <c r="SJI439" s="57"/>
      <c r="SJJ439" s="59"/>
      <c r="SJN439" s="16"/>
      <c r="SJO439" s="16"/>
      <c r="SJP439" s="16"/>
      <c r="SJQ439" s="86"/>
      <c r="SJR439" s="16"/>
      <c r="SJS439" s="77"/>
      <c r="SJT439" s="78"/>
      <c r="SJU439" s="79"/>
      <c r="SJV439" s="80"/>
      <c r="SJW439" s="81"/>
      <c r="SJY439" s="82"/>
      <c r="SKA439" s="57"/>
      <c r="SKB439" s="59"/>
      <c r="SKF439" s="16"/>
      <c r="SKG439" s="16"/>
      <c r="SKH439" s="16"/>
      <c r="SKI439" s="86"/>
      <c r="SKJ439" s="16"/>
      <c r="SKK439" s="77"/>
      <c r="SKL439" s="78"/>
      <c r="SKM439" s="79"/>
      <c r="SKN439" s="80"/>
      <c r="SKO439" s="81"/>
      <c r="SKQ439" s="82"/>
      <c r="SKS439" s="57"/>
      <c r="SKT439" s="59"/>
      <c r="SKX439" s="16"/>
      <c r="SKY439" s="16"/>
      <c r="SKZ439" s="16"/>
      <c r="SLA439" s="86"/>
      <c r="SLB439" s="16"/>
      <c r="SLC439" s="77"/>
      <c r="SLD439" s="78"/>
      <c r="SLE439" s="79"/>
      <c r="SLF439" s="80"/>
      <c r="SLG439" s="81"/>
      <c r="SLI439" s="82"/>
      <c r="SLK439" s="57"/>
      <c r="SLL439" s="59"/>
      <c r="SLP439" s="16"/>
      <c r="SLQ439" s="16"/>
      <c r="SLR439" s="16"/>
      <c r="SLS439" s="86"/>
      <c r="SLT439" s="16"/>
      <c r="SLU439" s="77"/>
      <c r="SLV439" s="78"/>
      <c r="SLW439" s="79"/>
      <c r="SLX439" s="80"/>
      <c r="SLY439" s="81"/>
      <c r="SMA439" s="82"/>
      <c r="SMC439" s="57"/>
      <c r="SMD439" s="59"/>
      <c r="SMH439" s="16"/>
      <c r="SMI439" s="16"/>
      <c r="SMJ439" s="16"/>
      <c r="SMK439" s="86"/>
      <c r="SML439" s="16"/>
      <c r="SMM439" s="77"/>
      <c r="SMN439" s="78"/>
      <c r="SMO439" s="79"/>
      <c r="SMP439" s="80"/>
      <c r="SMQ439" s="81"/>
      <c r="SMS439" s="82"/>
      <c r="SMU439" s="57"/>
      <c r="SMV439" s="59"/>
      <c r="SMZ439" s="16"/>
      <c r="SNA439" s="16"/>
      <c r="SNB439" s="16"/>
      <c r="SNC439" s="86"/>
      <c r="SND439" s="16"/>
      <c r="SNE439" s="77"/>
      <c r="SNF439" s="78"/>
      <c r="SNG439" s="79"/>
      <c r="SNH439" s="80"/>
      <c r="SNI439" s="81"/>
      <c r="SNK439" s="82"/>
      <c r="SNM439" s="57"/>
      <c r="SNN439" s="59"/>
      <c r="SNR439" s="16"/>
      <c r="SNS439" s="16"/>
      <c r="SNT439" s="16"/>
      <c r="SNU439" s="86"/>
      <c r="SNV439" s="16"/>
      <c r="SNW439" s="77"/>
      <c r="SNX439" s="78"/>
      <c r="SNY439" s="79"/>
      <c r="SNZ439" s="80"/>
      <c r="SOA439" s="81"/>
      <c r="SOC439" s="82"/>
      <c r="SOE439" s="57"/>
      <c r="SOF439" s="59"/>
      <c r="SOJ439" s="16"/>
      <c r="SOK439" s="16"/>
      <c r="SOL439" s="16"/>
      <c r="SOM439" s="86"/>
      <c r="SON439" s="16"/>
      <c r="SOO439" s="77"/>
      <c r="SOP439" s="78"/>
      <c r="SOQ439" s="79"/>
      <c r="SOR439" s="80"/>
      <c r="SOS439" s="81"/>
      <c r="SOU439" s="82"/>
      <c r="SOW439" s="57"/>
      <c r="SOX439" s="59"/>
      <c r="SPB439" s="16"/>
      <c r="SPC439" s="16"/>
      <c r="SPD439" s="16"/>
      <c r="SPE439" s="86"/>
      <c r="SPF439" s="16"/>
      <c r="SPG439" s="77"/>
      <c r="SPH439" s="78"/>
      <c r="SPI439" s="79"/>
      <c r="SPJ439" s="80"/>
      <c r="SPK439" s="81"/>
      <c r="SPM439" s="82"/>
      <c r="SPO439" s="57"/>
      <c r="SPP439" s="59"/>
      <c r="SPT439" s="16"/>
      <c r="SPU439" s="16"/>
      <c r="SPV439" s="16"/>
      <c r="SPW439" s="86"/>
      <c r="SPX439" s="16"/>
      <c r="SPY439" s="77"/>
      <c r="SPZ439" s="78"/>
      <c r="SQA439" s="79"/>
      <c r="SQB439" s="80"/>
      <c r="SQC439" s="81"/>
      <c r="SQE439" s="82"/>
      <c r="SQG439" s="57"/>
      <c r="SQH439" s="59"/>
      <c r="SQL439" s="16"/>
      <c r="SQM439" s="16"/>
      <c r="SQN439" s="16"/>
      <c r="SQO439" s="86"/>
      <c r="SQP439" s="16"/>
      <c r="SQQ439" s="77"/>
      <c r="SQR439" s="78"/>
      <c r="SQS439" s="79"/>
      <c r="SQT439" s="80"/>
      <c r="SQU439" s="81"/>
      <c r="SQW439" s="82"/>
      <c r="SQY439" s="57"/>
      <c r="SQZ439" s="59"/>
      <c r="SRD439" s="16"/>
      <c r="SRE439" s="16"/>
      <c r="SRF439" s="16"/>
      <c r="SRG439" s="86"/>
      <c r="SRH439" s="16"/>
      <c r="SRI439" s="77"/>
      <c r="SRJ439" s="78"/>
      <c r="SRK439" s="79"/>
      <c r="SRL439" s="80"/>
      <c r="SRM439" s="81"/>
      <c r="SRO439" s="82"/>
      <c r="SRQ439" s="57"/>
      <c r="SRR439" s="59"/>
      <c r="SRV439" s="16"/>
      <c r="SRW439" s="16"/>
      <c r="SRX439" s="16"/>
      <c r="SRY439" s="86"/>
      <c r="SRZ439" s="16"/>
      <c r="SSA439" s="77"/>
      <c r="SSB439" s="78"/>
      <c r="SSC439" s="79"/>
      <c r="SSD439" s="80"/>
      <c r="SSE439" s="81"/>
      <c r="SSG439" s="82"/>
      <c r="SSI439" s="57"/>
      <c r="SSJ439" s="59"/>
      <c r="SSN439" s="16"/>
      <c r="SSO439" s="16"/>
      <c r="SSP439" s="16"/>
      <c r="SSQ439" s="86"/>
      <c r="SSR439" s="16"/>
      <c r="SSS439" s="77"/>
      <c r="SST439" s="78"/>
      <c r="SSU439" s="79"/>
      <c r="SSV439" s="80"/>
      <c r="SSW439" s="81"/>
      <c r="SSY439" s="82"/>
      <c r="STA439" s="57"/>
      <c r="STB439" s="59"/>
      <c r="STF439" s="16"/>
      <c r="STG439" s="16"/>
      <c r="STH439" s="16"/>
      <c r="STI439" s="86"/>
      <c r="STJ439" s="16"/>
      <c r="STK439" s="77"/>
      <c r="STL439" s="78"/>
      <c r="STM439" s="79"/>
      <c r="STN439" s="80"/>
      <c r="STO439" s="81"/>
      <c r="STQ439" s="82"/>
      <c r="STS439" s="57"/>
      <c r="STT439" s="59"/>
      <c r="STX439" s="16"/>
      <c r="STY439" s="16"/>
      <c r="STZ439" s="16"/>
      <c r="SUA439" s="86"/>
      <c r="SUB439" s="16"/>
      <c r="SUC439" s="77"/>
      <c r="SUD439" s="78"/>
      <c r="SUE439" s="79"/>
      <c r="SUF439" s="80"/>
      <c r="SUG439" s="81"/>
      <c r="SUI439" s="82"/>
      <c r="SUK439" s="57"/>
      <c r="SUL439" s="59"/>
      <c r="SUP439" s="16"/>
      <c r="SUQ439" s="16"/>
      <c r="SUR439" s="16"/>
      <c r="SUS439" s="86"/>
      <c r="SUT439" s="16"/>
      <c r="SUU439" s="77"/>
      <c r="SUV439" s="78"/>
      <c r="SUW439" s="79"/>
      <c r="SUX439" s="80"/>
      <c r="SUY439" s="81"/>
      <c r="SVA439" s="82"/>
      <c r="SVC439" s="57"/>
      <c r="SVD439" s="59"/>
      <c r="SVH439" s="16"/>
      <c r="SVI439" s="16"/>
      <c r="SVJ439" s="16"/>
      <c r="SVK439" s="86"/>
      <c r="SVL439" s="16"/>
      <c r="SVM439" s="77"/>
      <c r="SVN439" s="78"/>
      <c r="SVO439" s="79"/>
      <c r="SVP439" s="80"/>
      <c r="SVQ439" s="81"/>
      <c r="SVS439" s="82"/>
      <c r="SVU439" s="57"/>
      <c r="SVV439" s="59"/>
      <c r="SVZ439" s="16"/>
      <c r="SWA439" s="16"/>
      <c r="SWB439" s="16"/>
      <c r="SWC439" s="86"/>
      <c r="SWD439" s="16"/>
      <c r="SWE439" s="77"/>
      <c r="SWF439" s="78"/>
      <c r="SWG439" s="79"/>
      <c r="SWH439" s="80"/>
      <c r="SWI439" s="81"/>
      <c r="SWK439" s="82"/>
      <c r="SWM439" s="57"/>
      <c r="SWN439" s="59"/>
      <c r="SWR439" s="16"/>
      <c r="SWS439" s="16"/>
      <c r="SWT439" s="16"/>
      <c r="SWU439" s="86"/>
      <c r="SWV439" s="16"/>
      <c r="SWW439" s="77"/>
      <c r="SWX439" s="78"/>
      <c r="SWY439" s="79"/>
      <c r="SWZ439" s="80"/>
      <c r="SXA439" s="81"/>
      <c r="SXC439" s="82"/>
      <c r="SXE439" s="57"/>
      <c r="SXF439" s="59"/>
      <c r="SXJ439" s="16"/>
      <c r="SXK439" s="16"/>
      <c r="SXL439" s="16"/>
      <c r="SXM439" s="86"/>
      <c r="SXN439" s="16"/>
      <c r="SXO439" s="77"/>
      <c r="SXP439" s="78"/>
      <c r="SXQ439" s="79"/>
      <c r="SXR439" s="80"/>
      <c r="SXS439" s="81"/>
      <c r="SXU439" s="82"/>
      <c r="SXW439" s="57"/>
      <c r="SXX439" s="59"/>
      <c r="SYB439" s="16"/>
      <c r="SYC439" s="16"/>
      <c r="SYD439" s="16"/>
      <c r="SYE439" s="86"/>
      <c r="SYF439" s="16"/>
      <c r="SYG439" s="77"/>
      <c r="SYH439" s="78"/>
      <c r="SYI439" s="79"/>
      <c r="SYJ439" s="80"/>
      <c r="SYK439" s="81"/>
      <c r="SYM439" s="82"/>
      <c r="SYO439" s="57"/>
      <c r="SYP439" s="59"/>
      <c r="SYT439" s="16"/>
      <c r="SYU439" s="16"/>
      <c r="SYV439" s="16"/>
      <c r="SYW439" s="86"/>
      <c r="SYX439" s="16"/>
      <c r="SYY439" s="77"/>
      <c r="SYZ439" s="78"/>
      <c r="SZA439" s="79"/>
      <c r="SZB439" s="80"/>
      <c r="SZC439" s="81"/>
      <c r="SZE439" s="82"/>
      <c r="SZG439" s="57"/>
      <c r="SZH439" s="59"/>
      <c r="SZL439" s="16"/>
      <c r="SZM439" s="16"/>
      <c r="SZN439" s="16"/>
      <c r="SZO439" s="86"/>
      <c r="SZP439" s="16"/>
      <c r="SZQ439" s="77"/>
      <c r="SZR439" s="78"/>
      <c r="SZS439" s="79"/>
      <c r="SZT439" s="80"/>
      <c r="SZU439" s="81"/>
      <c r="SZW439" s="82"/>
      <c r="SZY439" s="57"/>
      <c r="SZZ439" s="59"/>
      <c r="TAD439" s="16"/>
      <c r="TAE439" s="16"/>
      <c r="TAF439" s="16"/>
      <c r="TAG439" s="86"/>
      <c r="TAH439" s="16"/>
      <c r="TAI439" s="77"/>
      <c r="TAJ439" s="78"/>
      <c r="TAK439" s="79"/>
      <c r="TAL439" s="80"/>
      <c r="TAM439" s="81"/>
      <c r="TAO439" s="82"/>
      <c r="TAQ439" s="57"/>
      <c r="TAR439" s="59"/>
      <c r="TAV439" s="16"/>
      <c r="TAW439" s="16"/>
      <c r="TAX439" s="16"/>
      <c r="TAY439" s="86"/>
      <c r="TAZ439" s="16"/>
      <c r="TBA439" s="77"/>
      <c r="TBB439" s="78"/>
      <c r="TBC439" s="79"/>
      <c r="TBD439" s="80"/>
      <c r="TBE439" s="81"/>
      <c r="TBG439" s="82"/>
      <c r="TBI439" s="57"/>
      <c r="TBJ439" s="59"/>
      <c r="TBN439" s="16"/>
      <c r="TBO439" s="16"/>
      <c r="TBP439" s="16"/>
      <c r="TBQ439" s="86"/>
      <c r="TBR439" s="16"/>
      <c r="TBS439" s="77"/>
      <c r="TBT439" s="78"/>
      <c r="TBU439" s="79"/>
      <c r="TBV439" s="80"/>
      <c r="TBW439" s="81"/>
      <c r="TBY439" s="82"/>
      <c r="TCA439" s="57"/>
      <c r="TCB439" s="59"/>
      <c r="TCF439" s="16"/>
      <c r="TCG439" s="16"/>
      <c r="TCH439" s="16"/>
      <c r="TCI439" s="86"/>
      <c r="TCJ439" s="16"/>
      <c r="TCK439" s="77"/>
      <c r="TCL439" s="78"/>
      <c r="TCM439" s="79"/>
      <c r="TCN439" s="80"/>
      <c r="TCO439" s="81"/>
      <c r="TCQ439" s="82"/>
      <c r="TCS439" s="57"/>
      <c r="TCT439" s="59"/>
      <c r="TCX439" s="16"/>
      <c r="TCY439" s="16"/>
      <c r="TCZ439" s="16"/>
      <c r="TDA439" s="86"/>
      <c r="TDB439" s="16"/>
      <c r="TDC439" s="77"/>
      <c r="TDD439" s="78"/>
      <c r="TDE439" s="79"/>
      <c r="TDF439" s="80"/>
      <c r="TDG439" s="81"/>
      <c r="TDI439" s="82"/>
      <c r="TDK439" s="57"/>
      <c r="TDL439" s="59"/>
      <c r="TDP439" s="16"/>
      <c r="TDQ439" s="16"/>
      <c r="TDR439" s="16"/>
      <c r="TDS439" s="86"/>
      <c r="TDT439" s="16"/>
      <c r="TDU439" s="77"/>
      <c r="TDV439" s="78"/>
      <c r="TDW439" s="79"/>
      <c r="TDX439" s="80"/>
      <c r="TDY439" s="81"/>
      <c r="TEA439" s="82"/>
      <c r="TEC439" s="57"/>
      <c r="TED439" s="59"/>
      <c r="TEH439" s="16"/>
      <c r="TEI439" s="16"/>
      <c r="TEJ439" s="16"/>
      <c r="TEK439" s="86"/>
      <c r="TEL439" s="16"/>
      <c r="TEM439" s="77"/>
      <c r="TEN439" s="78"/>
      <c r="TEO439" s="79"/>
      <c r="TEP439" s="80"/>
      <c r="TEQ439" s="81"/>
      <c r="TES439" s="82"/>
      <c r="TEU439" s="57"/>
      <c r="TEV439" s="59"/>
      <c r="TEZ439" s="16"/>
      <c r="TFA439" s="16"/>
      <c r="TFB439" s="16"/>
      <c r="TFC439" s="86"/>
      <c r="TFD439" s="16"/>
      <c r="TFE439" s="77"/>
      <c r="TFF439" s="78"/>
      <c r="TFG439" s="79"/>
      <c r="TFH439" s="80"/>
      <c r="TFI439" s="81"/>
      <c r="TFK439" s="82"/>
      <c r="TFM439" s="57"/>
      <c r="TFN439" s="59"/>
      <c r="TFR439" s="16"/>
      <c r="TFS439" s="16"/>
      <c r="TFT439" s="16"/>
      <c r="TFU439" s="86"/>
      <c r="TFV439" s="16"/>
      <c r="TFW439" s="77"/>
      <c r="TFX439" s="78"/>
      <c r="TFY439" s="79"/>
      <c r="TFZ439" s="80"/>
      <c r="TGA439" s="81"/>
      <c r="TGC439" s="82"/>
      <c r="TGE439" s="57"/>
      <c r="TGF439" s="59"/>
      <c r="TGJ439" s="16"/>
      <c r="TGK439" s="16"/>
      <c r="TGL439" s="16"/>
      <c r="TGM439" s="86"/>
      <c r="TGN439" s="16"/>
      <c r="TGO439" s="77"/>
      <c r="TGP439" s="78"/>
      <c r="TGQ439" s="79"/>
      <c r="TGR439" s="80"/>
      <c r="TGS439" s="81"/>
      <c r="TGU439" s="82"/>
      <c r="TGW439" s="57"/>
      <c r="TGX439" s="59"/>
      <c r="THB439" s="16"/>
      <c r="THC439" s="16"/>
      <c r="THD439" s="16"/>
      <c r="THE439" s="86"/>
      <c r="THF439" s="16"/>
      <c r="THG439" s="77"/>
      <c r="THH439" s="78"/>
      <c r="THI439" s="79"/>
      <c r="THJ439" s="80"/>
      <c r="THK439" s="81"/>
      <c r="THM439" s="82"/>
      <c r="THO439" s="57"/>
      <c r="THP439" s="59"/>
      <c r="THT439" s="16"/>
      <c r="THU439" s="16"/>
      <c r="THV439" s="16"/>
      <c r="THW439" s="86"/>
      <c r="THX439" s="16"/>
      <c r="THY439" s="77"/>
      <c r="THZ439" s="78"/>
      <c r="TIA439" s="79"/>
      <c r="TIB439" s="80"/>
      <c r="TIC439" s="81"/>
      <c r="TIE439" s="82"/>
      <c r="TIG439" s="57"/>
      <c r="TIH439" s="59"/>
      <c r="TIL439" s="16"/>
      <c r="TIM439" s="16"/>
      <c r="TIN439" s="16"/>
      <c r="TIO439" s="86"/>
      <c r="TIP439" s="16"/>
      <c r="TIQ439" s="77"/>
      <c r="TIR439" s="78"/>
      <c r="TIS439" s="79"/>
      <c r="TIT439" s="80"/>
      <c r="TIU439" s="81"/>
      <c r="TIW439" s="82"/>
      <c r="TIY439" s="57"/>
      <c r="TIZ439" s="59"/>
      <c r="TJD439" s="16"/>
      <c r="TJE439" s="16"/>
      <c r="TJF439" s="16"/>
      <c r="TJG439" s="86"/>
      <c r="TJH439" s="16"/>
      <c r="TJI439" s="77"/>
      <c r="TJJ439" s="78"/>
      <c r="TJK439" s="79"/>
      <c r="TJL439" s="80"/>
      <c r="TJM439" s="81"/>
      <c r="TJO439" s="82"/>
      <c r="TJQ439" s="57"/>
      <c r="TJR439" s="59"/>
      <c r="TJV439" s="16"/>
      <c r="TJW439" s="16"/>
      <c r="TJX439" s="16"/>
      <c r="TJY439" s="86"/>
      <c r="TJZ439" s="16"/>
      <c r="TKA439" s="77"/>
      <c r="TKB439" s="78"/>
      <c r="TKC439" s="79"/>
      <c r="TKD439" s="80"/>
      <c r="TKE439" s="81"/>
      <c r="TKG439" s="82"/>
      <c r="TKI439" s="57"/>
      <c r="TKJ439" s="59"/>
      <c r="TKN439" s="16"/>
      <c r="TKO439" s="16"/>
      <c r="TKP439" s="16"/>
      <c r="TKQ439" s="86"/>
      <c r="TKR439" s="16"/>
      <c r="TKS439" s="77"/>
      <c r="TKT439" s="78"/>
      <c r="TKU439" s="79"/>
      <c r="TKV439" s="80"/>
      <c r="TKW439" s="81"/>
      <c r="TKY439" s="82"/>
      <c r="TLA439" s="57"/>
      <c r="TLB439" s="59"/>
      <c r="TLF439" s="16"/>
      <c r="TLG439" s="16"/>
      <c r="TLH439" s="16"/>
      <c r="TLI439" s="86"/>
      <c r="TLJ439" s="16"/>
      <c r="TLK439" s="77"/>
      <c r="TLL439" s="78"/>
      <c r="TLM439" s="79"/>
      <c r="TLN439" s="80"/>
      <c r="TLO439" s="81"/>
      <c r="TLQ439" s="82"/>
      <c r="TLS439" s="57"/>
      <c r="TLT439" s="59"/>
      <c r="TLX439" s="16"/>
      <c r="TLY439" s="16"/>
      <c r="TLZ439" s="16"/>
      <c r="TMA439" s="86"/>
      <c r="TMB439" s="16"/>
      <c r="TMC439" s="77"/>
      <c r="TMD439" s="78"/>
      <c r="TME439" s="79"/>
      <c r="TMF439" s="80"/>
      <c r="TMG439" s="81"/>
      <c r="TMI439" s="82"/>
      <c r="TMK439" s="57"/>
      <c r="TML439" s="59"/>
      <c r="TMP439" s="16"/>
      <c r="TMQ439" s="16"/>
      <c r="TMR439" s="16"/>
      <c r="TMS439" s="86"/>
      <c r="TMT439" s="16"/>
      <c r="TMU439" s="77"/>
      <c r="TMV439" s="78"/>
      <c r="TMW439" s="79"/>
      <c r="TMX439" s="80"/>
      <c r="TMY439" s="81"/>
      <c r="TNA439" s="82"/>
      <c r="TNC439" s="57"/>
      <c r="TND439" s="59"/>
      <c r="TNH439" s="16"/>
      <c r="TNI439" s="16"/>
      <c r="TNJ439" s="16"/>
      <c r="TNK439" s="86"/>
      <c r="TNL439" s="16"/>
      <c r="TNM439" s="77"/>
      <c r="TNN439" s="78"/>
      <c r="TNO439" s="79"/>
      <c r="TNP439" s="80"/>
      <c r="TNQ439" s="81"/>
      <c r="TNS439" s="82"/>
      <c r="TNU439" s="57"/>
      <c r="TNV439" s="59"/>
      <c r="TNZ439" s="16"/>
      <c r="TOA439" s="16"/>
      <c r="TOB439" s="16"/>
      <c r="TOC439" s="86"/>
      <c r="TOD439" s="16"/>
      <c r="TOE439" s="77"/>
      <c r="TOF439" s="78"/>
      <c r="TOG439" s="79"/>
      <c r="TOH439" s="80"/>
      <c r="TOI439" s="81"/>
      <c r="TOK439" s="82"/>
      <c r="TOM439" s="57"/>
      <c r="TON439" s="59"/>
      <c r="TOR439" s="16"/>
      <c r="TOS439" s="16"/>
      <c r="TOT439" s="16"/>
      <c r="TOU439" s="86"/>
      <c r="TOV439" s="16"/>
      <c r="TOW439" s="77"/>
      <c r="TOX439" s="78"/>
      <c r="TOY439" s="79"/>
      <c r="TOZ439" s="80"/>
      <c r="TPA439" s="81"/>
      <c r="TPC439" s="82"/>
      <c r="TPE439" s="57"/>
      <c r="TPF439" s="59"/>
      <c r="TPJ439" s="16"/>
      <c r="TPK439" s="16"/>
      <c r="TPL439" s="16"/>
      <c r="TPM439" s="86"/>
      <c r="TPN439" s="16"/>
      <c r="TPO439" s="77"/>
      <c r="TPP439" s="78"/>
      <c r="TPQ439" s="79"/>
      <c r="TPR439" s="80"/>
      <c r="TPS439" s="81"/>
      <c r="TPU439" s="82"/>
      <c r="TPW439" s="57"/>
      <c r="TPX439" s="59"/>
      <c r="TQB439" s="16"/>
      <c r="TQC439" s="16"/>
      <c r="TQD439" s="16"/>
      <c r="TQE439" s="86"/>
      <c r="TQF439" s="16"/>
      <c r="TQG439" s="77"/>
      <c r="TQH439" s="78"/>
      <c r="TQI439" s="79"/>
      <c r="TQJ439" s="80"/>
      <c r="TQK439" s="81"/>
      <c r="TQM439" s="82"/>
      <c r="TQO439" s="57"/>
      <c r="TQP439" s="59"/>
      <c r="TQT439" s="16"/>
      <c r="TQU439" s="16"/>
      <c r="TQV439" s="16"/>
      <c r="TQW439" s="86"/>
      <c r="TQX439" s="16"/>
      <c r="TQY439" s="77"/>
      <c r="TQZ439" s="78"/>
      <c r="TRA439" s="79"/>
      <c r="TRB439" s="80"/>
      <c r="TRC439" s="81"/>
      <c r="TRE439" s="82"/>
      <c r="TRG439" s="57"/>
      <c r="TRH439" s="59"/>
      <c r="TRL439" s="16"/>
      <c r="TRM439" s="16"/>
      <c r="TRN439" s="16"/>
      <c r="TRO439" s="86"/>
      <c r="TRP439" s="16"/>
      <c r="TRQ439" s="77"/>
      <c r="TRR439" s="78"/>
      <c r="TRS439" s="79"/>
      <c r="TRT439" s="80"/>
      <c r="TRU439" s="81"/>
      <c r="TRW439" s="82"/>
      <c r="TRY439" s="57"/>
      <c r="TRZ439" s="59"/>
      <c r="TSD439" s="16"/>
      <c r="TSE439" s="16"/>
      <c r="TSF439" s="16"/>
      <c r="TSG439" s="86"/>
      <c r="TSH439" s="16"/>
      <c r="TSI439" s="77"/>
      <c r="TSJ439" s="78"/>
      <c r="TSK439" s="79"/>
      <c r="TSL439" s="80"/>
      <c r="TSM439" s="81"/>
      <c r="TSO439" s="82"/>
      <c r="TSQ439" s="57"/>
      <c r="TSR439" s="59"/>
      <c r="TSV439" s="16"/>
      <c r="TSW439" s="16"/>
      <c r="TSX439" s="16"/>
      <c r="TSY439" s="86"/>
      <c r="TSZ439" s="16"/>
      <c r="TTA439" s="77"/>
      <c r="TTB439" s="78"/>
      <c r="TTC439" s="79"/>
      <c r="TTD439" s="80"/>
      <c r="TTE439" s="81"/>
      <c r="TTG439" s="82"/>
      <c r="TTI439" s="57"/>
      <c r="TTJ439" s="59"/>
      <c r="TTN439" s="16"/>
      <c r="TTO439" s="16"/>
      <c r="TTP439" s="16"/>
      <c r="TTQ439" s="86"/>
      <c r="TTR439" s="16"/>
      <c r="TTS439" s="77"/>
      <c r="TTT439" s="78"/>
      <c r="TTU439" s="79"/>
      <c r="TTV439" s="80"/>
      <c r="TTW439" s="81"/>
      <c r="TTY439" s="82"/>
      <c r="TUA439" s="57"/>
      <c r="TUB439" s="59"/>
      <c r="TUF439" s="16"/>
      <c r="TUG439" s="16"/>
      <c r="TUH439" s="16"/>
      <c r="TUI439" s="86"/>
      <c r="TUJ439" s="16"/>
      <c r="TUK439" s="77"/>
      <c r="TUL439" s="78"/>
      <c r="TUM439" s="79"/>
      <c r="TUN439" s="80"/>
      <c r="TUO439" s="81"/>
      <c r="TUQ439" s="82"/>
      <c r="TUS439" s="57"/>
      <c r="TUT439" s="59"/>
      <c r="TUX439" s="16"/>
      <c r="TUY439" s="16"/>
      <c r="TUZ439" s="16"/>
      <c r="TVA439" s="86"/>
      <c r="TVB439" s="16"/>
      <c r="TVC439" s="77"/>
      <c r="TVD439" s="78"/>
      <c r="TVE439" s="79"/>
      <c r="TVF439" s="80"/>
      <c r="TVG439" s="81"/>
      <c r="TVI439" s="82"/>
      <c r="TVK439" s="57"/>
      <c r="TVL439" s="59"/>
      <c r="TVP439" s="16"/>
      <c r="TVQ439" s="16"/>
      <c r="TVR439" s="16"/>
      <c r="TVS439" s="86"/>
      <c r="TVT439" s="16"/>
      <c r="TVU439" s="77"/>
      <c r="TVV439" s="78"/>
      <c r="TVW439" s="79"/>
      <c r="TVX439" s="80"/>
      <c r="TVY439" s="81"/>
      <c r="TWA439" s="82"/>
      <c r="TWC439" s="57"/>
      <c r="TWD439" s="59"/>
      <c r="TWH439" s="16"/>
      <c r="TWI439" s="16"/>
      <c r="TWJ439" s="16"/>
      <c r="TWK439" s="86"/>
      <c r="TWL439" s="16"/>
      <c r="TWM439" s="77"/>
      <c r="TWN439" s="78"/>
      <c r="TWO439" s="79"/>
      <c r="TWP439" s="80"/>
      <c r="TWQ439" s="81"/>
      <c r="TWS439" s="82"/>
      <c r="TWU439" s="57"/>
      <c r="TWV439" s="59"/>
      <c r="TWZ439" s="16"/>
      <c r="TXA439" s="16"/>
      <c r="TXB439" s="16"/>
      <c r="TXC439" s="86"/>
      <c r="TXD439" s="16"/>
      <c r="TXE439" s="77"/>
      <c r="TXF439" s="78"/>
      <c r="TXG439" s="79"/>
      <c r="TXH439" s="80"/>
      <c r="TXI439" s="81"/>
      <c r="TXK439" s="82"/>
      <c r="TXM439" s="57"/>
      <c r="TXN439" s="59"/>
      <c r="TXR439" s="16"/>
      <c r="TXS439" s="16"/>
      <c r="TXT439" s="16"/>
      <c r="TXU439" s="86"/>
      <c r="TXV439" s="16"/>
      <c r="TXW439" s="77"/>
      <c r="TXX439" s="78"/>
      <c r="TXY439" s="79"/>
      <c r="TXZ439" s="80"/>
      <c r="TYA439" s="81"/>
      <c r="TYC439" s="82"/>
      <c r="TYE439" s="57"/>
      <c r="TYF439" s="59"/>
      <c r="TYJ439" s="16"/>
      <c r="TYK439" s="16"/>
      <c r="TYL439" s="16"/>
      <c r="TYM439" s="86"/>
      <c r="TYN439" s="16"/>
      <c r="TYO439" s="77"/>
      <c r="TYP439" s="78"/>
      <c r="TYQ439" s="79"/>
      <c r="TYR439" s="80"/>
      <c r="TYS439" s="81"/>
      <c r="TYU439" s="82"/>
      <c r="TYW439" s="57"/>
      <c r="TYX439" s="59"/>
      <c r="TZB439" s="16"/>
      <c r="TZC439" s="16"/>
      <c r="TZD439" s="16"/>
      <c r="TZE439" s="86"/>
      <c r="TZF439" s="16"/>
      <c r="TZG439" s="77"/>
      <c r="TZH439" s="78"/>
      <c r="TZI439" s="79"/>
      <c r="TZJ439" s="80"/>
      <c r="TZK439" s="81"/>
      <c r="TZM439" s="82"/>
      <c r="TZO439" s="57"/>
      <c r="TZP439" s="59"/>
      <c r="TZT439" s="16"/>
      <c r="TZU439" s="16"/>
      <c r="TZV439" s="16"/>
      <c r="TZW439" s="86"/>
      <c r="TZX439" s="16"/>
      <c r="TZY439" s="77"/>
      <c r="TZZ439" s="78"/>
      <c r="UAA439" s="79"/>
      <c r="UAB439" s="80"/>
      <c r="UAC439" s="81"/>
      <c r="UAE439" s="82"/>
      <c r="UAG439" s="57"/>
      <c r="UAH439" s="59"/>
      <c r="UAL439" s="16"/>
      <c r="UAM439" s="16"/>
      <c r="UAN439" s="16"/>
      <c r="UAO439" s="86"/>
      <c r="UAP439" s="16"/>
      <c r="UAQ439" s="77"/>
      <c r="UAR439" s="78"/>
      <c r="UAS439" s="79"/>
      <c r="UAT439" s="80"/>
      <c r="UAU439" s="81"/>
      <c r="UAW439" s="82"/>
      <c r="UAY439" s="57"/>
      <c r="UAZ439" s="59"/>
      <c r="UBD439" s="16"/>
      <c r="UBE439" s="16"/>
      <c r="UBF439" s="16"/>
      <c r="UBG439" s="86"/>
      <c r="UBH439" s="16"/>
      <c r="UBI439" s="77"/>
      <c r="UBJ439" s="78"/>
      <c r="UBK439" s="79"/>
      <c r="UBL439" s="80"/>
      <c r="UBM439" s="81"/>
      <c r="UBO439" s="82"/>
      <c r="UBQ439" s="57"/>
      <c r="UBR439" s="59"/>
      <c r="UBV439" s="16"/>
      <c r="UBW439" s="16"/>
      <c r="UBX439" s="16"/>
      <c r="UBY439" s="86"/>
      <c r="UBZ439" s="16"/>
      <c r="UCA439" s="77"/>
      <c r="UCB439" s="78"/>
      <c r="UCC439" s="79"/>
      <c r="UCD439" s="80"/>
      <c r="UCE439" s="81"/>
      <c r="UCG439" s="82"/>
      <c r="UCI439" s="57"/>
      <c r="UCJ439" s="59"/>
      <c r="UCN439" s="16"/>
      <c r="UCO439" s="16"/>
      <c r="UCP439" s="16"/>
      <c r="UCQ439" s="86"/>
      <c r="UCR439" s="16"/>
      <c r="UCS439" s="77"/>
      <c r="UCT439" s="78"/>
      <c r="UCU439" s="79"/>
      <c r="UCV439" s="80"/>
      <c r="UCW439" s="81"/>
      <c r="UCY439" s="82"/>
      <c r="UDA439" s="57"/>
      <c r="UDB439" s="59"/>
      <c r="UDF439" s="16"/>
      <c r="UDG439" s="16"/>
      <c r="UDH439" s="16"/>
      <c r="UDI439" s="86"/>
      <c r="UDJ439" s="16"/>
      <c r="UDK439" s="77"/>
      <c r="UDL439" s="78"/>
      <c r="UDM439" s="79"/>
      <c r="UDN439" s="80"/>
      <c r="UDO439" s="81"/>
      <c r="UDQ439" s="82"/>
      <c r="UDS439" s="57"/>
      <c r="UDT439" s="59"/>
      <c r="UDX439" s="16"/>
      <c r="UDY439" s="16"/>
      <c r="UDZ439" s="16"/>
      <c r="UEA439" s="86"/>
      <c r="UEB439" s="16"/>
      <c r="UEC439" s="77"/>
      <c r="UED439" s="78"/>
      <c r="UEE439" s="79"/>
      <c r="UEF439" s="80"/>
      <c r="UEG439" s="81"/>
      <c r="UEI439" s="82"/>
      <c r="UEK439" s="57"/>
      <c r="UEL439" s="59"/>
      <c r="UEP439" s="16"/>
      <c r="UEQ439" s="16"/>
      <c r="UER439" s="16"/>
      <c r="UES439" s="86"/>
      <c r="UET439" s="16"/>
      <c r="UEU439" s="77"/>
      <c r="UEV439" s="78"/>
      <c r="UEW439" s="79"/>
      <c r="UEX439" s="80"/>
      <c r="UEY439" s="81"/>
      <c r="UFA439" s="82"/>
      <c r="UFC439" s="57"/>
      <c r="UFD439" s="59"/>
      <c r="UFH439" s="16"/>
      <c r="UFI439" s="16"/>
      <c r="UFJ439" s="16"/>
      <c r="UFK439" s="86"/>
      <c r="UFL439" s="16"/>
      <c r="UFM439" s="77"/>
      <c r="UFN439" s="78"/>
      <c r="UFO439" s="79"/>
      <c r="UFP439" s="80"/>
      <c r="UFQ439" s="81"/>
      <c r="UFS439" s="82"/>
      <c r="UFU439" s="57"/>
      <c r="UFV439" s="59"/>
      <c r="UFZ439" s="16"/>
      <c r="UGA439" s="16"/>
      <c r="UGB439" s="16"/>
      <c r="UGC439" s="86"/>
      <c r="UGD439" s="16"/>
      <c r="UGE439" s="77"/>
      <c r="UGF439" s="78"/>
      <c r="UGG439" s="79"/>
      <c r="UGH439" s="80"/>
      <c r="UGI439" s="81"/>
      <c r="UGK439" s="82"/>
      <c r="UGM439" s="57"/>
      <c r="UGN439" s="59"/>
      <c r="UGR439" s="16"/>
      <c r="UGS439" s="16"/>
      <c r="UGT439" s="16"/>
      <c r="UGU439" s="86"/>
      <c r="UGV439" s="16"/>
      <c r="UGW439" s="77"/>
      <c r="UGX439" s="78"/>
      <c r="UGY439" s="79"/>
      <c r="UGZ439" s="80"/>
      <c r="UHA439" s="81"/>
      <c r="UHC439" s="82"/>
      <c r="UHE439" s="57"/>
      <c r="UHF439" s="59"/>
      <c r="UHJ439" s="16"/>
      <c r="UHK439" s="16"/>
      <c r="UHL439" s="16"/>
      <c r="UHM439" s="86"/>
      <c r="UHN439" s="16"/>
      <c r="UHO439" s="77"/>
      <c r="UHP439" s="78"/>
      <c r="UHQ439" s="79"/>
      <c r="UHR439" s="80"/>
      <c r="UHS439" s="81"/>
      <c r="UHU439" s="82"/>
      <c r="UHW439" s="57"/>
      <c r="UHX439" s="59"/>
      <c r="UIB439" s="16"/>
      <c r="UIC439" s="16"/>
      <c r="UID439" s="16"/>
      <c r="UIE439" s="86"/>
      <c r="UIF439" s="16"/>
      <c r="UIG439" s="77"/>
      <c r="UIH439" s="78"/>
      <c r="UII439" s="79"/>
      <c r="UIJ439" s="80"/>
      <c r="UIK439" s="81"/>
      <c r="UIM439" s="82"/>
      <c r="UIO439" s="57"/>
      <c r="UIP439" s="59"/>
      <c r="UIT439" s="16"/>
      <c r="UIU439" s="16"/>
      <c r="UIV439" s="16"/>
      <c r="UIW439" s="86"/>
      <c r="UIX439" s="16"/>
      <c r="UIY439" s="77"/>
      <c r="UIZ439" s="78"/>
      <c r="UJA439" s="79"/>
      <c r="UJB439" s="80"/>
      <c r="UJC439" s="81"/>
      <c r="UJE439" s="82"/>
      <c r="UJG439" s="57"/>
      <c r="UJH439" s="59"/>
      <c r="UJL439" s="16"/>
      <c r="UJM439" s="16"/>
      <c r="UJN439" s="16"/>
      <c r="UJO439" s="86"/>
      <c r="UJP439" s="16"/>
      <c r="UJQ439" s="77"/>
      <c r="UJR439" s="78"/>
      <c r="UJS439" s="79"/>
      <c r="UJT439" s="80"/>
      <c r="UJU439" s="81"/>
      <c r="UJW439" s="82"/>
      <c r="UJY439" s="57"/>
      <c r="UJZ439" s="59"/>
      <c r="UKD439" s="16"/>
      <c r="UKE439" s="16"/>
      <c r="UKF439" s="16"/>
      <c r="UKG439" s="86"/>
      <c r="UKH439" s="16"/>
      <c r="UKI439" s="77"/>
      <c r="UKJ439" s="78"/>
      <c r="UKK439" s="79"/>
      <c r="UKL439" s="80"/>
      <c r="UKM439" s="81"/>
      <c r="UKO439" s="82"/>
      <c r="UKQ439" s="57"/>
      <c r="UKR439" s="59"/>
      <c r="UKV439" s="16"/>
      <c r="UKW439" s="16"/>
      <c r="UKX439" s="16"/>
      <c r="UKY439" s="86"/>
      <c r="UKZ439" s="16"/>
      <c r="ULA439" s="77"/>
      <c r="ULB439" s="78"/>
      <c r="ULC439" s="79"/>
      <c r="ULD439" s="80"/>
      <c r="ULE439" s="81"/>
      <c r="ULG439" s="82"/>
      <c r="ULI439" s="57"/>
      <c r="ULJ439" s="59"/>
      <c r="ULN439" s="16"/>
      <c r="ULO439" s="16"/>
      <c r="ULP439" s="16"/>
      <c r="ULQ439" s="86"/>
      <c r="ULR439" s="16"/>
      <c r="ULS439" s="77"/>
      <c r="ULT439" s="78"/>
      <c r="ULU439" s="79"/>
      <c r="ULV439" s="80"/>
      <c r="ULW439" s="81"/>
      <c r="ULY439" s="82"/>
      <c r="UMA439" s="57"/>
      <c r="UMB439" s="59"/>
      <c r="UMF439" s="16"/>
      <c r="UMG439" s="16"/>
      <c r="UMH439" s="16"/>
      <c r="UMI439" s="86"/>
      <c r="UMJ439" s="16"/>
      <c r="UMK439" s="77"/>
      <c r="UML439" s="78"/>
      <c r="UMM439" s="79"/>
      <c r="UMN439" s="80"/>
      <c r="UMO439" s="81"/>
      <c r="UMQ439" s="82"/>
      <c r="UMS439" s="57"/>
      <c r="UMT439" s="59"/>
      <c r="UMX439" s="16"/>
      <c r="UMY439" s="16"/>
      <c r="UMZ439" s="16"/>
      <c r="UNA439" s="86"/>
      <c r="UNB439" s="16"/>
      <c r="UNC439" s="77"/>
      <c r="UND439" s="78"/>
      <c r="UNE439" s="79"/>
      <c r="UNF439" s="80"/>
      <c r="UNG439" s="81"/>
      <c r="UNI439" s="82"/>
      <c r="UNK439" s="57"/>
      <c r="UNL439" s="59"/>
      <c r="UNP439" s="16"/>
      <c r="UNQ439" s="16"/>
      <c r="UNR439" s="16"/>
      <c r="UNS439" s="86"/>
      <c r="UNT439" s="16"/>
      <c r="UNU439" s="77"/>
      <c r="UNV439" s="78"/>
      <c r="UNW439" s="79"/>
      <c r="UNX439" s="80"/>
      <c r="UNY439" s="81"/>
      <c r="UOA439" s="82"/>
      <c r="UOC439" s="57"/>
      <c r="UOD439" s="59"/>
      <c r="UOH439" s="16"/>
      <c r="UOI439" s="16"/>
      <c r="UOJ439" s="16"/>
      <c r="UOK439" s="86"/>
      <c r="UOL439" s="16"/>
      <c r="UOM439" s="77"/>
      <c r="UON439" s="78"/>
      <c r="UOO439" s="79"/>
      <c r="UOP439" s="80"/>
      <c r="UOQ439" s="81"/>
      <c r="UOS439" s="82"/>
      <c r="UOU439" s="57"/>
      <c r="UOV439" s="59"/>
      <c r="UOZ439" s="16"/>
      <c r="UPA439" s="16"/>
      <c r="UPB439" s="16"/>
      <c r="UPC439" s="86"/>
      <c r="UPD439" s="16"/>
      <c r="UPE439" s="77"/>
      <c r="UPF439" s="78"/>
      <c r="UPG439" s="79"/>
      <c r="UPH439" s="80"/>
      <c r="UPI439" s="81"/>
      <c r="UPK439" s="82"/>
      <c r="UPM439" s="57"/>
      <c r="UPN439" s="59"/>
      <c r="UPR439" s="16"/>
      <c r="UPS439" s="16"/>
      <c r="UPT439" s="16"/>
      <c r="UPU439" s="86"/>
      <c r="UPV439" s="16"/>
      <c r="UPW439" s="77"/>
      <c r="UPX439" s="78"/>
      <c r="UPY439" s="79"/>
      <c r="UPZ439" s="80"/>
      <c r="UQA439" s="81"/>
      <c r="UQC439" s="82"/>
      <c r="UQE439" s="57"/>
      <c r="UQF439" s="59"/>
      <c r="UQJ439" s="16"/>
      <c r="UQK439" s="16"/>
      <c r="UQL439" s="16"/>
      <c r="UQM439" s="86"/>
      <c r="UQN439" s="16"/>
      <c r="UQO439" s="77"/>
      <c r="UQP439" s="78"/>
      <c r="UQQ439" s="79"/>
      <c r="UQR439" s="80"/>
      <c r="UQS439" s="81"/>
      <c r="UQU439" s="82"/>
      <c r="UQW439" s="57"/>
      <c r="UQX439" s="59"/>
      <c r="URB439" s="16"/>
      <c r="URC439" s="16"/>
      <c r="URD439" s="16"/>
      <c r="URE439" s="86"/>
      <c r="URF439" s="16"/>
      <c r="URG439" s="77"/>
      <c r="URH439" s="78"/>
      <c r="URI439" s="79"/>
      <c r="URJ439" s="80"/>
      <c r="URK439" s="81"/>
      <c r="URM439" s="82"/>
      <c r="URO439" s="57"/>
      <c r="URP439" s="59"/>
      <c r="URT439" s="16"/>
      <c r="URU439" s="16"/>
      <c r="URV439" s="16"/>
      <c r="URW439" s="86"/>
      <c r="URX439" s="16"/>
      <c r="URY439" s="77"/>
      <c r="URZ439" s="78"/>
      <c r="USA439" s="79"/>
      <c r="USB439" s="80"/>
      <c r="USC439" s="81"/>
      <c r="USE439" s="82"/>
      <c r="USG439" s="57"/>
      <c r="USH439" s="59"/>
      <c r="USL439" s="16"/>
      <c r="USM439" s="16"/>
      <c r="USN439" s="16"/>
      <c r="USO439" s="86"/>
      <c r="USP439" s="16"/>
      <c r="USQ439" s="77"/>
      <c r="USR439" s="78"/>
      <c r="USS439" s="79"/>
      <c r="UST439" s="80"/>
      <c r="USU439" s="81"/>
      <c r="USW439" s="82"/>
      <c r="USY439" s="57"/>
      <c r="USZ439" s="59"/>
      <c r="UTD439" s="16"/>
      <c r="UTE439" s="16"/>
      <c r="UTF439" s="16"/>
      <c r="UTG439" s="86"/>
      <c r="UTH439" s="16"/>
      <c r="UTI439" s="77"/>
      <c r="UTJ439" s="78"/>
      <c r="UTK439" s="79"/>
      <c r="UTL439" s="80"/>
      <c r="UTM439" s="81"/>
      <c r="UTO439" s="82"/>
      <c r="UTQ439" s="57"/>
      <c r="UTR439" s="59"/>
      <c r="UTV439" s="16"/>
      <c r="UTW439" s="16"/>
      <c r="UTX439" s="16"/>
      <c r="UTY439" s="86"/>
      <c r="UTZ439" s="16"/>
      <c r="UUA439" s="77"/>
      <c r="UUB439" s="78"/>
      <c r="UUC439" s="79"/>
      <c r="UUD439" s="80"/>
      <c r="UUE439" s="81"/>
      <c r="UUG439" s="82"/>
      <c r="UUI439" s="57"/>
      <c r="UUJ439" s="59"/>
      <c r="UUN439" s="16"/>
      <c r="UUO439" s="16"/>
      <c r="UUP439" s="16"/>
      <c r="UUQ439" s="86"/>
      <c r="UUR439" s="16"/>
      <c r="UUS439" s="77"/>
      <c r="UUT439" s="78"/>
      <c r="UUU439" s="79"/>
      <c r="UUV439" s="80"/>
      <c r="UUW439" s="81"/>
      <c r="UUY439" s="82"/>
      <c r="UVA439" s="57"/>
      <c r="UVB439" s="59"/>
      <c r="UVF439" s="16"/>
      <c r="UVG439" s="16"/>
      <c r="UVH439" s="16"/>
      <c r="UVI439" s="86"/>
      <c r="UVJ439" s="16"/>
      <c r="UVK439" s="77"/>
      <c r="UVL439" s="78"/>
      <c r="UVM439" s="79"/>
      <c r="UVN439" s="80"/>
      <c r="UVO439" s="81"/>
      <c r="UVQ439" s="82"/>
      <c r="UVS439" s="57"/>
      <c r="UVT439" s="59"/>
      <c r="UVX439" s="16"/>
      <c r="UVY439" s="16"/>
      <c r="UVZ439" s="16"/>
      <c r="UWA439" s="86"/>
      <c r="UWB439" s="16"/>
      <c r="UWC439" s="77"/>
      <c r="UWD439" s="78"/>
      <c r="UWE439" s="79"/>
      <c r="UWF439" s="80"/>
      <c r="UWG439" s="81"/>
      <c r="UWI439" s="82"/>
      <c r="UWK439" s="57"/>
      <c r="UWL439" s="59"/>
      <c r="UWP439" s="16"/>
      <c r="UWQ439" s="16"/>
      <c r="UWR439" s="16"/>
      <c r="UWS439" s="86"/>
      <c r="UWT439" s="16"/>
      <c r="UWU439" s="77"/>
      <c r="UWV439" s="78"/>
      <c r="UWW439" s="79"/>
      <c r="UWX439" s="80"/>
      <c r="UWY439" s="81"/>
      <c r="UXA439" s="82"/>
      <c r="UXC439" s="57"/>
      <c r="UXD439" s="59"/>
      <c r="UXH439" s="16"/>
      <c r="UXI439" s="16"/>
      <c r="UXJ439" s="16"/>
      <c r="UXK439" s="86"/>
      <c r="UXL439" s="16"/>
      <c r="UXM439" s="77"/>
      <c r="UXN439" s="78"/>
      <c r="UXO439" s="79"/>
      <c r="UXP439" s="80"/>
      <c r="UXQ439" s="81"/>
      <c r="UXS439" s="82"/>
      <c r="UXU439" s="57"/>
      <c r="UXV439" s="59"/>
      <c r="UXZ439" s="16"/>
      <c r="UYA439" s="16"/>
      <c r="UYB439" s="16"/>
      <c r="UYC439" s="86"/>
      <c r="UYD439" s="16"/>
      <c r="UYE439" s="77"/>
      <c r="UYF439" s="78"/>
      <c r="UYG439" s="79"/>
      <c r="UYH439" s="80"/>
      <c r="UYI439" s="81"/>
      <c r="UYK439" s="82"/>
      <c r="UYM439" s="57"/>
      <c r="UYN439" s="59"/>
      <c r="UYR439" s="16"/>
      <c r="UYS439" s="16"/>
      <c r="UYT439" s="16"/>
      <c r="UYU439" s="86"/>
      <c r="UYV439" s="16"/>
      <c r="UYW439" s="77"/>
      <c r="UYX439" s="78"/>
      <c r="UYY439" s="79"/>
      <c r="UYZ439" s="80"/>
      <c r="UZA439" s="81"/>
      <c r="UZC439" s="82"/>
      <c r="UZE439" s="57"/>
      <c r="UZF439" s="59"/>
      <c r="UZJ439" s="16"/>
      <c r="UZK439" s="16"/>
      <c r="UZL439" s="16"/>
      <c r="UZM439" s="86"/>
      <c r="UZN439" s="16"/>
      <c r="UZO439" s="77"/>
      <c r="UZP439" s="78"/>
      <c r="UZQ439" s="79"/>
      <c r="UZR439" s="80"/>
      <c r="UZS439" s="81"/>
      <c r="UZU439" s="82"/>
      <c r="UZW439" s="57"/>
      <c r="UZX439" s="59"/>
      <c r="VAB439" s="16"/>
      <c r="VAC439" s="16"/>
      <c r="VAD439" s="16"/>
      <c r="VAE439" s="86"/>
      <c r="VAF439" s="16"/>
      <c r="VAG439" s="77"/>
      <c r="VAH439" s="78"/>
      <c r="VAI439" s="79"/>
      <c r="VAJ439" s="80"/>
      <c r="VAK439" s="81"/>
      <c r="VAM439" s="82"/>
      <c r="VAO439" s="57"/>
      <c r="VAP439" s="59"/>
      <c r="VAT439" s="16"/>
      <c r="VAU439" s="16"/>
      <c r="VAV439" s="16"/>
      <c r="VAW439" s="86"/>
      <c r="VAX439" s="16"/>
      <c r="VAY439" s="77"/>
      <c r="VAZ439" s="78"/>
      <c r="VBA439" s="79"/>
      <c r="VBB439" s="80"/>
      <c r="VBC439" s="81"/>
      <c r="VBE439" s="82"/>
      <c r="VBG439" s="57"/>
      <c r="VBH439" s="59"/>
      <c r="VBL439" s="16"/>
      <c r="VBM439" s="16"/>
      <c r="VBN439" s="16"/>
      <c r="VBO439" s="86"/>
      <c r="VBP439" s="16"/>
      <c r="VBQ439" s="77"/>
      <c r="VBR439" s="78"/>
      <c r="VBS439" s="79"/>
      <c r="VBT439" s="80"/>
      <c r="VBU439" s="81"/>
      <c r="VBW439" s="82"/>
      <c r="VBY439" s="57"/>
      <c r="VBZ439" s="59"/>
      <c r="VCD439" s="16"/>
      <c r="VCE439" s="16"/>
      <c r="VCF439" s="16"/>
      <c r="VCG439" s="86"/>
      <c r="VCH439" s="16"/>
      <c r="VCI439" s="77"/>
      <c r="VCJ439" s="78"/>
      <c r="VCK439" s="79"/>
      <c r="VCL439" s="80"/>
      <c r="VCM439" s="81"/>
      <c r="VCO439" s="82"/>
      <c r="VCQ439" s="57"/>
      <c r="VCR439" s="59"/>
      <c r="VCV439" s="16"/>
      <c r="VCW439" s="16"/>
      <c r="VCX439" s="16"/>
      <c r="VCY439" s="86"/>
      <c r="VCZ439" s="16"/>
      <c r="VDA439" s="77"/>
      <c r="VDB439" s="78"/>
      <c r="VDC439" s="79"/>
      <c r="VDD439" s="80"/>
      <c r="VDE439" s="81"/>
      <c r="VDG439" s="82"/>
      <c r="VDI439" s="57"/>
      <c r="VDJ439" s="59"/>
      <c r="VDN439" s="16"/>
      <c r="VDO439" s="16"/>
      <c r="VDP439" s="16"/>
      <c r="VDQ439" s="86"/>
      <c r="VDR439" s="16"/>
      <c r="VDS439" s="77"/>
      <c r="VDT439" s="78"/>
      <c r="VDU439" s="79"/>
      <c r="VDV439" s="80"/>
      <c r="VDW439" s="81"/>
      <c r="VDY439" s="82"/>
      <c r="VEA439" s="57"/>
      <c r="VEB439" s="59"/>
      <c r="VEF439" s="16"/>
      <c r="VEG439" s="16"/>
      <c r="VEH439" s="16"/>
      <c r="VEI439" s="86"/>
      <c r="VEJ439" s="16"/>
      <c r="VEK439" s="77"/>
      <c r="VEL439" s="78"/>
      <c r="VEM439" s="79"/>
      <c r="VEN439" s="80"/>
      <c r="VEO439" s="81"/>
      <c r="VEQ439" s="82"/>
      <c r="VES439" s="57"/>
      <c r="VET439" s="59"/>
      <c r="VEX439" s="16"/>
      <c r="VEY439" s="16"/>
      <c r="VEZ439" s="16"/>
      <c r="VFA439" s="86"/>
      <c r="VFB439" s="16"/>
      <c r="VFC439" s="77"/>
      <c r="VFD439" s="78"/>
      <c r="VFE439" s="79"/>
      <c r="VFF439" s="80"/>
      <c r="VFG439" s="81"/>
      <c r="VFI439" s="82"/>
      <c r="VFK439" s="57"/>
      <c r="VFL439" s="59"/>
      <c r="VFP439" s="16"/>
      <c r="VFQ439" s="16"/>
      <c r="VFR439" s="16"/>
      <c r="VFS439" s="86"/>
      <c r="VFT439" s="16"/>
      <c r="VFU439" s="77"/>
      <c r="VFV439" s="78"/>
      <c r="VFW439" s="79"/>
      <c r="VFX439" s="80"/>
      <c r="VFY439" s="81"/>
      <c r="VGA439" s="82"/>
      <c r="VGC439" s="57"/>
      <c r="VGD439" s="59"/>
      <c r="VGH439" s="16"/>
      <c r="VGI439" s="16"/>
      <c r="VGJ439" s="16"/>
      <c r="VGK439" s="86"/>
      <c r="VGL439" s="16"/>
      <c r="VGM439" s="77"/>
      <c r="VGN439" s="78"/>
      <c r="VGO439" s="79"/>
      <c r="VGP439" s="80"/>
      <c r="VGQ439" s="81"/>
      <c r="VGS439" s="82"/>
      <c r="VGU439" s="57"/>
      <c r="VGV439" s="59"/>
      <c r="VGZ439" s="16"/>
      <c r="VHA439" s="16"/>
      <c r="VHB439" s="16"/>
      <c r="VHC439" s="86"/>
      <c r="VHD439" s="16"/>
      <c r="VHE439" s="77"/>
      <c r="VHF439" s="78"/>
      <c r="VHG439" s="79"/>
      <c r="VHH439" s="80"/>
      <c r="VHI439" s="81"/>
      <c r="VHK439" s="82"/>
      <c r="VHM439" s="57"/>
      <c r="VHN439" s="59"/>
      <c r="VHR439" s="16"/>
      <c r="VHS439" s="16"/>
      <c r="VHT439" s="16"/>
      <c r="VHU439" s="86"/>
      <c r="VHV439" s="16"/>
      <c r="VHW439" s="77"/>
      <c r="VHX439" s="78"/>
      <c r="VHY439" s="79"/>
      <c r="VHZ439" s="80"/>
      <c r="VIA439" s="81"/>
      <c r="VIC439" s="82"/>
      <c r="VIE439" s="57"/>
      <c r="VIF439" s="59"/>
      <c r="VIJ439" s="16"/>
      <c r="VIK439" s="16"/>
      <c r="VIL439" s="16"/>
      <c r="VIM439" s="86"/>
      <c r="VIN439" s="16"/>
      <c r="VIO439" s="77"/>
      <c r="VIP439" s="78"/>
      <c r="VIQ439" s="79"/>
      <c r="VIR439" s="80"/>
      <c r="VIS439" s="81"/>
      <c r="VIU439" s="82"/>
      <c r="VIW439" s="57"/>
      <c r="VIX439" s="59"/>
      <c r="VJB439" s="16"/>
      <c r="VJC439" s="16"/>
      <c r="VJD439" s="16"/>
      <c r="VJE439" s="86"/>
      <c r="VJF439" s="16"/>
      <c r="VJG439" s="77"/>
      <c r="VJH439" s="78"/>
      <c r="VJI439" s="79"/>
      <c r="VJJ439" s="80"/>
      <c r="VJK439" s="81"/>
      <c r="VJM439" s="82"/>
      <c r="VJO439" s="57"/>
      <c r="VJP439" s="59"/>
      <c r="VJT439" s="16"/>
      <c r="VJU439" s="16"/>
      <c r="VJV439" s="16"/>
      <c r="VJW439" s="86"/>
      <c r="VJX439" s="16"/>
      <c r="VJY439" s="77"/>
      <c r="VJZ439" s="78"/>
      <c r="VKA439" s="79"/>
      <c r="VKB439" s="80"/>
      <c r="VKC439" s="81"/>
      <c r="VKE439" s="82"/>
      <c r="VKG439" s="57"/>
      <c r="VKH439" s="59"/>
      <c r="VKL439" s="16"/>
      <c r="VKM439" s="16"/>
      <c r="VKN439" s="16"/>
      <c r="VKO439" s="86"/>
      <c r="VKP439" s="16"/>
      <c r="VKQ439" s="77"/>
      <c r="VKR439" s="78"/>
      <c r="VKS439" s="79"/>
      <c r="VKT439" s="80"/>
      <c r="VKU439" s="81"/>
      <c r="VKW439" s="82"/>
      <c r="VKY439" s="57"/>
      <c r="VKZ439" s="59"/>
      <c r="VLD439" s="16"/>
      <c r="VLE439" s="16"/>
      <c r="VLF439" s="16"/>
      <c r="VLG439" s="86"/>
      <c r="VLH439" s="16"/>
      <c r="VLI439" s="77"/>
      <c r="VLJ439" s="78"/>
      <c r="VLK439" s="79"/>
      <c r="VLL439" s="80"/>
      <c r="VLM439" s="81"/>
      <c r="VLO439" s="82"/>
      <c r="VLQ439" s="57"/>
      <c r="VLR439" s="59"/>
      <c r="VLV439" s="16"/>
      <c r="VLW439" s="16"/>
      <c r="VLX439" s="16"/>
      <c r="VLY439" s="86"/>
      <c r="VLZ439" s="16"/>
      <c r="VMA439" s="77"/>
      <c r="VMB439" s="78"/>
      <c r="VMC439" s="79"/>
      <c r="VMD439" s="80"/>
      <c r="VME439" s="81"/>
      <c r="VMG439" s="82"/>
      <c r="VMI439" s="57"/>
      <c r="VMJ439" s="59"/>
      <c r="VMN439" s="16"/>
      <c r="VMO439" s="16"/>
      <c r="VMP439" s="16"/>
      <c r="VMQ439" s="86"/>
      <c r="VMR439" s="16"/>
      <c r="VMS439" s="77"/>
      <c r="VMT439" s="78"/>
      <c r="VMU439" s="79"/>
      <c r="VMV439" s="80"/>
      <c r="VMW439" s="81"/>
      <c r="VMY439" s="82"/>
      <c r="VNA439" s="57"/>
      <c r="VNB439" s="59"/>
      <c r="VNF439" s="16"/>
      <c r="VNG439" s="16"/>
      <c r="VNH439" s="16"/>
      <c r="VNI439" s="86"/>
      <c r="VNJ439" s="16"/>
      <c r="VNK439" s="77"/>
      <c r="VNL439" s="78"/>
      <c r="VNM439" s="79"/>
      <c r="VNN439" s="80"/>
      <c r="VNO439" s="81"/>
      <c r="VNQ439" s="82"/>
      <c r="VNS439" s="57"/>
      <c r="VNT439" s="59"/>
      <c r="VNX439" s="16"/>
      <c r="VNY439" s="16"/>
      <c r="VNZ439" s="16"/>
      <c r="VOA439" s="86"/>
      <c r="VOB439" s="16"/>
      <c r="VOC439" s="77"/>
      <c r="VOD439" s="78"/>
      <c r="VOE439" s="79"/>
      <c r="VOF439" s="80"/>
      <c r="VOG439" s="81"/>
      <c r="VOI439" s="82"/>
      <c r="VOK439" s="57"/>
      <c r="VOL439" s="59"/>
      <c r="VOP439" s="16"/>
      <c r="VOQ439" s="16"/>
      <c r="VOR439" s="16"/>
      <c r="VOS439" s="86"/>
      <c r="VOT439" s="16"/>
      <c r="VOU439" s="77"/>
      <c r="VOV439" s="78"/>
      <c r="VOW439" s="79"/>
      <c r="VOX439" s="80"/>
      <c r="VOY439" s="81"/>
      <c r="VPA439" s="82"/>
      <c r="VPC439" s="57"/>
      <c r="VPD439" s="59"/>
      <c r="VPH439" s="16"/>
      <c r="VPI439" s="16"/>
      <c r="VPJ439" s="16"/>
      <c r="VPK439" s="86"/>
      <c r="VPL439" s="16"/>
      <c r="VPM439" s="77"/>
      <c r="VPN439" s="78"/>
      <c r="VPO439" s="79"/>
      <c r="VPP439" s="80"/>
      <c r="VPQ439" s="81"/>
      <c r="VPS439" s="82"/>
      <c r="VPU439" s="57"/>
      <c r="VPV439" s="59"/>
      <c r="VPZ439" s="16"/>
      <c r="VQA439" s="16"/>
      <c r="VQB439" s="16"/>
      <c r="VQC439" s="86"/>
      <c r="VQD439" s="16"/>
      <c r="VQE439" s="77"/>
      <c r="VQF439" s="78"/>
      <c r="VQG439" s="79"/>
      <c r="VQH439" s="80"/>
      <c r="VQI439" s="81"/>
      <c r="VQK439" s="82"/>
      <c r="VQM439" s="57"/>
      <c r="VQN439" s="59"/>
      <c r="VQR439" s="16"/>
      <c r="VQS439" s="16"/>
      <c r="VQT439" s="16"/>
      <c r="VQU439" s="86"/>
      <c r="VQV439" s="16"/>
      <c r="VQW439" s="77"/>
      <c r="VQX439" s="78"/>
      <c r="VQY439" s="79"/>
      <c r="VQZ439" s="80"/>
      <c r="VRA439" s="81"/>
      <c r="VRC439" s="82"/>
      <c r="VRE439" s="57"/>
      <c r="VRF439" s="59"/>
      <c r="VRJ439" s="16"/>
      <c r="VRK439" s="16"/>
      <c r="VRL439" s="16"/>
      <c r="VRM439" s="86"/>
      <c r="VRN439" s="16"/>
      <c r="VRO439" s="77"/>
      <c r="VRP439" s="78"/>
      <c r="VRQ439" s="79"/>
      <c r="VRR439" s="80"/>
      <c r="VRS439" s="81"/>
      <c r="VRU439" s="82"/>
      <c r="VRW439" s="57"/>
      <c r="VRX439" s="59"/>
      <c r="VSB439" s="16"/>
      <c r="VSC439" s="16"/>
      <c r="VSD439" s="16"/>
      <c r="VSE439" s="86"/>
      <c r="VSF439" s="16"/>
      <c r="VSG439" s="77"/>
      <c r="VSH439" s="78"/>
      <c r="VSI439" s="79"/>
      <c r="VSJ439" s="80"/>
      <c r="VSK439" s="81"/>
      <c r="VSM439" s="82"/>
      <c r="VSO439" s="57"/>
      <c r="VSP439" s="59"/>
      <c r="VST439" s="16"/>
      <c r="VSU439" s="16"/>
      <c r="VSV439" s="16"/>
      <c r="VSW439" s="86"/>
      <c r="VSX439" s="16"/>
      <c r="VSY439" s="77"/>
      <c r="VSZ439" s="78"/>
      <c r="VTA439" s="79"/>
      <c r="VTB439" s="80"/>
      <c r="VTC439" s="81"/>
      <c r="VTE439" s="82"/>
      <c r="VTG439" s="57"/>
      <c r="VTH439" s="59"/>
      <c r="VTL439" s="16"/>
      <c r="VTM439" s="16"/>
      <c r="VTN439" s="16"/>
      <c r="VTO439" s="86"/>
      <c r="VTP439" s="16"/>
      <c r="VTQ439" s="77"/>
      <c r="VTR439" s="78"/>
      <c r="VTS439" s="79"/>
      <c r="VTT439" s="80"/>
      <c r="VTU439" s="81"/>
      <c r="VTW439" s="82"/>
      <c r="VTY439" s="57"/>
      <c r="VTZ439" s="59"/>
      <c r="VUD439" s="16"/>
      <c r="VUE439" s="16"/>
      <c r="VUF439" s="16"/>
      <c r="VUG439" s="86"/>
      <c r="VUH439" s="16"/>
      <c r="VUI439" s="77"/>
      <c r="VUJ439" s="78"/>
      <c r="VUK439" s="79"/>
      <c r="VUL439" s="80"/>
      <c r="VUM439" s="81"/>
      <c r="VUO439" s="82"/>
      <c r="VUQ439" s="57"/>
      <c r="VUR439" s="59"/>
      <c r="VUV439" s="16"/>
      <c r="VUW439" s="16"/>
      <c r="VUX439" s="16"/>
      <c r="VUY439" s="86"/>
      <c r="VUZ439" s="16"/>
      <c r="VVA439" s="77"/>
      <c r="VVB439" s="78"/>
      <c r="VVC439" s="79"/>
      <c r="VVD439" s="80"/>
      <c r="VVE439" s="81"/>
      <c r="VVG439" s="82"/>
      <c r="VVI439" s="57"/>
      <c r="VVJ439" s="59"/>
      <c r="VVN439" s="16"/>
      <c r="VVO439" s="16"/>
      <c r="VVP439" s="16"/>
      <c r="VVQ439" s="86"/>
      <c r="VVR439" s="16"/>
      <c r="VVS439" s="77"/>
      <c r="VVT439" s="78"/>
      <c r="VVU439" s="79"/>
      <c r="VVV439" s="80"/>
      <c r="VVW439" s="81"/>
      <c r="VVY439" s="82"/>
      <c r="VWA439" s="57"/>
      <c r="VWB439" s="59"/>
      <c r="VWF439" s="16"/>
      <c r="VWG439" s="16"/>
      <c r="VWH439" s="16"/>
      <c r="VWI439" s="86"/>
      <c r="VWJ439" s="16"/>
      <c r="VWK439" s="77"/>
      <c r="VWL439" s="78"/>
      <c r="VWM439" s="79"/>
      <c r="VWN439" s="80"/>
      <c r="VWO439" s="81"/>
      <c r="VWQ439" s="82"/>
      <c r="VWS439" s="57"/>
      <c r="VWT439" s="59"/>
      <c r="VWX439" s="16"/>
      <c r="VWY439" s="16"/>
      <c r="VWZ439" s="16"/>
      <c r="VXA439" s="86"/>
      <c r="VXB439" s="16"/>
      <c r="VXC439" s="77"/>
      <c r="VXD439" s="78"/>
      <c r="VXE439" s="79"/>
      <c r="VXF439" s="80"/>
      <c r="VXG439" s="81"/>
      <c r="VXI439" s="82"/>
      <c r="VXK439" s="57"/>
      <c r="VXL439" s="59"/>
      <c r="VXP439" s="16"/>
      <c r="VXQ439" s="16"/>
      <c r="VXR439" s="16"/>
      <c r="VXS439" s="86"/>
      <c r="VXT439" s="16"/>
      <c r="VXU439" s="77"/>
      <c r="VXV439" s="78"/>
      <c r="VXW439" s="79"/>
      <c r="VXX439" s="80"/>
      <c r="VXY439" s="81"/>
      <c r="VYA439" s="82"/>
      <c r="VYC439" s="57"/>
      <c r="VYD439" s="59"/>
      <c r="VYH439" s="16"/>
      <c r="VYI439" s="16"/>
      <c r="VYJ439" s="16"/>
      <c r="VYK439" s="86"/>
      <c r="VYL439" s="16"/>
      <c r="VYM439" s="77"/>
      <c r="VYN439" s="78"/>
      <c r="VYO439" s="79"/>
      <c r="VYP439" s="80"/>
      <c r="VYQ439" s="81"/>
      <c r="VYS439" s="82"/>
      <c r="VYU439" s="57"/>
      <c r="VYV439" s="59"/>
      <c r="VYZ439" s="16"/>
      <c r="VZA439" s="16"/>
      <c r="VZB439" s="16"/>
      <c r="VZC439" s="86"/>
      <c r="VZD439" s="16"/>
      <c r="VZE439" s="77"/>
      <c r="VZF439" s="78"/>
      <c r="VZG439" s="79"/>
      <c r="VZH439" s="80"/>
      <c r="VZI439" s="81"/>
      <c r="VZK439" s="82"/>
      <c r="VZM439" s="57"/>
      <c r="VZN439" s="59"/>
      <c r="VZR439" s="16"/>
      <c r="VZS439" s="16"/>
      <c r="VZT439" s="16"/>
      <c r="VZU439" s="86"/>
      <c r="VZV439" s="16"/>
      <c r="VZW439" s="77"/>
      <c r="VZX439" s="78"/>
      <c r="VZY439" s="79"/>
      <c r="VZZ439" s="80"/>
      <c r="WAA439" s="81"/>
      <c r="WAC439" s="82"/>
      <c r="WAE439" s="57"/>
      <c r="WAF439" s="59"/>
      <c r="WAJ439" s="16"/>
      <c r="WAK439" s="16"/>
      <c r="WAL439" s="16"/>
      <c r="WAM439" s="86"/>
      <c r="WAN439" s="16"/>
      <c r="WAO439" s="77"/>
      <c r="WAP439" s="78"/>
      <c r="WAQ439" s="79"/>
      <c r="WAR439" s="80"/>
      <c r="WAS439" s="81"/>
      <c r="WAU439" s="82"/>
      <c r="WAW439" s="57"/>
      <c r="WAX439" s="59"/>
      <c r="WBB439" s="16"/>
      <c r="WBC439" s="16"/>
      <c r="WBD439" s="16"/>
      <c r="WBE439" s="86"/>
      <c r="WBF439" s="16"/>
      <c r="WBG439" s="77"/>
      <c r="WBH439" s="78"/>
      <c r="WBI439" s="79"/>
      <c r="WBJ439" s="80"/>
      <c r="WBK439" s="81"/>
      <c r="WBM439" s="82"/>
      <c r="WBO439" s="57"/>
      <c r="WBP439" s="59"/>
      <c r="WBT439" s="16"/>
      <c r="WBU439" s="16"/>
      <c r="WBV439" s="16"/>
      <c r="WBW439" s="86"/>
      <c r="WBX439" s="16"/>
      <c r="WBY439" s="77"/>
      <c r="WBZ439" s="78"/>
      <c r="WCA439" s="79"/>
      <c r="WCB439" s="80"/>
      <c r="WCC439" s="81"/>
      <c r="WCE439" s="82"/>
      <c r="WCG439" s="57"/>
      <c r="WCH439" s="59"/>
      <c r="WCL439" s="16"/>
      <c r="WCM439" s="16"/>
      <c r="WCN439" s="16"/>
      <c r="WCO439" s="86"/>
      <c r="WCP439" s="16"/>
      <c r="WCQ439" s="77"/>
      <c r="WCR439" s="78"/>
      <c r="WCS439" s="79"/>
      <c r="WCT439" s="80"/>
      <c r="WCU439" s="81"/>
      <c r="WCW439" s="82"/>
      <c r="WCY439" s="57"/>
      <c r="WCZ439" s="59"/>
      <c r="WDD439" s="16"/>
      <c r="WDE439" s="16"/>
      <c r="WDF439" s="16"/>
      <c r="WDG439" s="86"/>
      <c r="WDH439" s="16"/>
      <c r="WDI439" s="77"/>
      <c r="WDJ439" s="78"/>
      <c r="WDK439" s="79"/>
      <c r="WDL439" s="80"/>
      <c r="WDM439" s="81"/>
      <c r="WDO439" s="82"/>
      <c r="WDQ439" s="57"/>
      <c r="WDR439" s="59"/>
      <c r="WDV439" s="16"/>
      <c r="WDW439" s="16"/>
      <c r="WDX439" s="16"/>
      <c r="WDY439" s="86"/>
      <c r="WDZ439" s="16"/>
      <c r="WEA439" s="77"/>
      <c r="WEB439" s="78"/>
      <c r="WEC439" s="79"/>
      <c r="WED439" s="80"/>
      <c r="WEE439" s="81"/>
      <c r="WEG439" s="82"/>
      <c r="WEI439" s="57"/>
      <c r="WEJ439" s="59"/>
      <c r="WEN439" s="16"/>
      <c r="WEO439" s="16"/>
      <c r="WEP439" s="16"/>
      <c r="WEQ439" s="86"/>
      <c r="WER439" s="16"/>
      <c r="WES439" s="77"/>
      <c r="WET439" s="78"/>
      <c r="WEU439" s="79"/>
      <c r="WEV439" s="80"/>
      <c r="WEW439" s="81"/>
      <c r="WEY439" s="82"/>
      <c r="WFA439" s="57"/>
      <c r="WFB439" s="59"/>
      <c r="WFF439" s="16"/>
      <c r="WFG439" s="16"/>
      <c r="WFH439" s="16"/>
      <c r="WFI439" s="86"/>
      <c r="WFJ439" s="16"/>
      <c r="WFK439" s="77"/>
      <c r="WFL439" s="78"/>
      <c r="WFM439" s="79"/>
      <c r="WFN439" s="80"/>
      <c r="WFO439" s="81"/>
      <c r="WFQ439" s="82"/>
      <c r="WFS439" s="57"/>
      <c r="WFT439" s="59"/>
      <c r="WFX439" s="16"/>
      <c r="WFY439" s="16"/>
      <c r="WFZ439" s="16"/>
      <c r="WGA439" s="86"/>
      <c r="WGB439" s="16"/>
      <c r="WGC439" s="77"/>
      <c r="WGD439" s="78"/>
      <c r="WGE439" s="79"/>
      <c r="WGF439" s="80"/>
      <c r="WGG439" s="81"/>
      <c r="WGI439" s="82"/>
      <c r="WGK439" s="57"/>
      <c r="WGL439" s="59"/>
      <c r="WGP439" s="16"/>
      <c r="WGQ439" s="16"/>
      <c r="WGR439" s="16"/>
      <c r="WGS439" s="86"/>
      <c r="WGT439" s="16"/>
      <c r="WGU439" s="77"/>
      <c r="WGV439" s="78"/>
      <c r="WGW439" s="79"/>
      <c r="WGX439" s="80"/>
      <c r="WGY439" s="81"/>
      <c r="WHA439" s="82"/>
      <c r="WHC439" s="57"/>
      <c r="WHD439" s="59"/>
      <c r="WHH439" s="16"/>
      <c r="WHI439" s="16"/>
      <c r="WHJ439" s="16"/>
      <c r="WHK439" s="86"/>
      <c r="WHL439" s="16"/>
      <c r="WHM439" s="77"/>
      <c r="WHN439" s="78"/>
      <c r="WHO439" s="79"/>
      <c r="WHP439" s="80"/>
      <c r="WHQ439" s="81"/>
      <c r="WHS439" s="82"/>
      <c r="WHU439" s="57"/>
      <c r="WHV439" s="59"/>
      <c r="WHZ439" s="16"/>
      <c r="WIA439" s="16"/>
      <c r="WIB439" s="16"/>
      <c r="WIC439" s="86"/>
      <c r="WID439" s="16"/>
      <c r="WIE439" s="77"/>
      <c r="WIF439" s="78"/>
      <c r="WIG439" s="79"/>
      <c r="WIH439" s="80"/>
      <c r="WII439" s="81"/>
      <c r="WIK439" s="82"/>
      <c r="WIM439" s="57"/>
      <c r="WIN439" s="59"/>
      <c r="WIR439" s="16"/>
      <c r="WIS439" s="16"/>
      <c r="WIT439" s="16"/>
      <c r="WIU439" s="86"/>
      <c r="WIV439" s="16"/>
      <c r="WIW439" s="77"/>
      <c r="WIX439" s="78"/>
      <c r="WIY439" s="79"/>
      <c r="WIZ439" s="80"/>
      <c r="WJA439" s="81"/>
      <c r="WJC439" s="82"/>
      <c r="WJE439" s="57"/>
      <c r="WJF439" s="59"/>
      <c r="WJJ439" s="16"/>
      <c r="WJK439" s="16"/>
      <c r="WJL439" s="16"/>
      <c r="WJM439" s="86"/>
      <c r="WJN439" s="16"/>
      <c r="WJO439" s="77"/>
      <c r="WJP439" s="78"/>
      <c r="WJQ439" s="79"/>
      <c r="WJR439" s="80"/>
      <c r="WJS439" s="81"/>
      <c r="WJU439" s="82"/>
      <c r="WJW439" s="57"/>
      <c r="WJX439" s="59"/>
      <c r="WKB439" s="16"/>
      <c r="WKC439" s="16"/>
      <c r="WKD439" s="16"/>
      <c r="WKE439" s="86"/>
      <c r="WKF439" s="16"/>
      <c r="WKG439" s="77"/>
      <c r="WKH439" s="78"/>
      <c r="WKI439" s="79"/>
      <c r="WKJ439" s="80"/>
      <c r="WKK439" s="81"/>
      <c r="WKM439" s="82"/>
      <c r="WKO439" s="57"/>
      <c r="WKP439" s="59"/>
      <c r="WKT439" s="16"/>
      <c r="WKU439" s="16"/>
      <c r="WKV439" s="16"/>
      <c r="WKW439" s="86"/>
      <c r="WKX439" s="16"/>
      <c r="WKY439" s="77"/>
      <c r="WKZ439" s="78"/>
      <c r="WLA439" s="79"/>
      <c r="WLB439" s="80"/>
      <c r="WLC439" s="81"/>
      <c r="WLE439" s="82"/>
      <c r="WLG439" s="57"/>
      <c r="WLH439" s="59"/>
      <c r="WLL439" s="16"/>
      <c r="WLM439" s="16"/>
      <c r="WLN439" s="16"/>
      <c r="WLO439" s="86"/>
      <c r="WLP439" s="16"/>
      <c r="WLQ439" s="77"/>
      <c r="WLR439" s="78"/>
      <c r="WLS439" s="79"/>
      <c r="WLT439" s="80"/>
      <c r="WLU439" s="81"/>
      <c r="WLW439" s="82"/>
      <c r="WLY439" s="57"/>
      <c r="WLZ439" s="59"/>
      <c r="WMD439" s="16"/>
      <c r="WME439" s="16"/>
      <c r="WMF439" s="16"/>
      <c r="WMG439" s="86"/>
      <c r="WMH439" s="16"/>
      <c r="WMI439" s="77"/>
      <c r="WMJ439" s="78"/>
      <c r="WMK439" s="79"/>
      <c r="WML439" s="80"/>
      <c r="WMM439" s="81"/>
      <c r="WMO439" s="82"/>
      <c r="WMQ439" s="57"/>
      <c r="WMR439" s="59"/>
      <c r="WMV439" s="16"/>
      <c r="WMW439" s="16"/>
      <c r="WMX439" s="16"/>
      <c r="WMY439" s="86"/>
      <c r="WMZ439" s="16"/>
      <c r="WNA439" s="77"/>
      <c r="WNB439" s="78"/>
      <c r="WNC439" s="79"/>
      <c r="WND439" s="80"/>
      <c r="WNE439" s="81"/>
      <c r="WNG439" s="82"/>
      <c r="WNI439" s="57"/>
      <c r="WNJ439" s="59"/>
      <c r="WNN439" s="16"/>
      <c r="WNO439" s="16"/>
      <c r="WNP439" s="16"/>
      <c r="WNQ439" s="86"/>
      <c r="WNR439" s="16"/>
      <c r="WNS439" s="77"/>
      <c r="WNT439" s="78"/>
      <c r="WNU439" s="79"/>
      <c r="WNV439" s="80"/>
      <c r="WNW439" s="81"/>
      <c r="WNY439" s="82"/>
      <c r="WOA439" s="57"/>
      <c r="WOB439" s="59"/>
      <c r="WOF439" s="16"/>
      <c r="WOG439" s="16"/>
      <c r="WOH439" s="16"/>
      <c r="WOI439" s="86"/>
      <c r="WOJ439" s="16"/>
      <c r="WOK439" s="77"/>
      <c r="WOL439" s="78"/>
      <c r="WOM439" s="79"/>
      <c r="WON439" s="80"/>
      <c r="WOO439" s="81"/>
      <c r="WOQ439" s="82"/>
      <c r="WOS439" s="57"/>
      <c r="WOT439" s="59"/>
      <c r="WOX439" s="16"/>
      <c r="WOY439" s="16"/>
      <c r="WOZ439" s="16"/>
      <c r="WPA439" s="86"/>
      <c r="WPB439" s="16"/>
      <c r="WPC439" s="77"/>
      <c r="WPD439" s="78"/>
      <c r="WPE439" s="79"/>
      <c r="WPF439" s="80"/>
      <c r="WPG439" s="81"/>
      <c r="WPI439" s="82"/>
      <c r="WPK439" s="57"/>
      <c r="WPL439" s="59"/>
      <c r="WPP439" s="16"/>
      <c r="WPQ439" s="16"/>
      <c r="WPR439" s="16"/>
      <c r="WPS439" s="86"/>
      <c r="WPT439" s="16"/>
      <c r="WPU439" s="77"/>
      <c r="WPV439" s="78"/>
      <c r="WPW439" s="79"/>
      <c r="WPX439" s="80"/>
      <c r="WPY439" s="81"/>
      <c r="WQA439" s="82"/>
      <c r="WQC439" s="57"/>
      <c r="WQD439" s="59"/>
      <c r="WQH439" s="16"/>
      <c r="WQI439" s="16"/>
      <c r="WQJ439" s="16"/>
      <c r="WQK439" s="86"/>
      <c r="WQL439" s="16"/>
      <c r="WQM439" s="77"/>
      <c r="WQN439" s="78"/>
      <c r="WQO439" s="79"/>
      <c r="WQP439" s="80"/>
      <c r="WQQ439" s="81"/>
      <c r="WQS439" s="82"/>
      <c r="WQU439" s="57"/>
      <c r="WQV439" s="59"/>
      <c r="WQZ439" s="16"/>
      <c r="WRA439" s="16"/>
      <c r="WRB439" s="16"/>
      <c r="WRC439" s="86"/>
      <c r="WRD439" s="16"/>
      <c r="WRE439" s="77"/>
      <c r="WRF439" s="78"/>
      <c r="WRG439" s="79"/>
      <c r="WRH439" s="80"/>
      <c r="WRI439" s="81"/>
      <c r="WRK439" s="82"/>
      <c r="WRM439" s="57"/>
      <c r="WRN439" s="59"/>
      <c r="WRR439" s="16"/>
      <c r="WRS439" s="16"/>
      <c r="WRT439" s="16"/>
      <c r="WRU439" s="86"/>
      <c r="WRV439" s="16"/>
      <c r="WRW439" s="77"/>
      <c r="WRX439" s="78"/>
      <c r="WRY439" s="79"/>
      <c r="WRZ439" s="80"/>
      <c r="WSA439" s="81"/>
      <c r="WSC439" s="82"/>
      <c r="WSE439" s="57"/>
      <c r="WSF439" s="59"/>
      <c r="WSJ439" s="16"/>
      <c r="WSK439" s="16"/>
      <c r="WSL439" s="16"/>
      <c r="WSM439" s="86"/>
      <c r="WSN439" s="16"/>
      <c r="WSO439" s="77"/>
      <c r="WSP439" s="78"/>
      <c r="WSQ439" s="79"/>
      <c r="WSR439" s="80"/>
      <c r="WSS439" s="81"/>
      <c r="WSU439" s="82"/>
      <c r="WSW439" s="57"/>
      <c r="WSX439" s="59"/>
      <c r="WTB439" s="16"/>
      <c r="WTC439" s="16"/>
      <c r="WTD439" s="16"/>
      <c r="WTE439" s="86"/>
      <c r="WTF439" s="16"/>
      <c r="WTG439" s="77"/>
      <c r="WTH439" s="78"/>
      <c r="WTI439" s="79"/>
      <c r="WTJ439" s="80"/>
      <c r="WTK439" s="81"/>
      <c r="WTM439" s="82"/>
      <c r="WTO439" s="57"/>
      <c r="WTP439" s="59"/>
      <c r="WTT439" s="16"/>
      <c r="WTU439" s="16"/>
      <c r="WTV439" s="16"/>
      <c r="WTW439" s="86"/>
      <c r="WTX439" s="16"/>
      <c r="WTY439" s="77"/>
      <c r="WTZ439" s="78"/>
      <c r="WUA439" s="79"/>
      <c r="WUB439" s="80"/>
      <c r="WUC439" s="81"/>
      <c r="WUE439" s="82"/>
      <c r="WUG439" s="57"/>
      <c r="WUH439" s="59"/>
      <c r="WUL439" s="16"/>
      <c r="WUM439" s="16"/>
      <c r="WUN439" s="16"/>
      <c r="WUO439" s="86"/>
      <c r="WUP439" s="16"/>
      <c r="WUQ439" s="77"/>
      <c r="WUR439" s="78"/>
      <c r="WUS439" s="79"/>
      <c r="WUT439" s="80"/>
      <c r="WUU439" s="81"/>
      <c r="WUW439" s="82"/>
      <c r="WUY439" s="57"/>
      <c r="WUZ439" s="59"/>
      <c r="WVD439" s="16"/>
      <c r="WVE439" s="16"/>
      <c r="WVF439" s="16"/>
      <c r="WVG439" s="86"/>
      <c r="WVH439" s="16"/>
      <c r="WVI439" s="77"/>
      <c r="WVJ439" s="78"/>
      <c r="WVK439" s="79"/>
      <c r="WVL439" s="80"/>
      <c r="WVM439" s="81"/>
      <c r="WVO439" s="82"/>
      <c r="WVQ439" s="57"/>
      <c r="WVR439" s="59"/>
      <c r="WVV439" s="16"/>
      <c r="WVW439" s="16"/>
      <c r="WVX439" s="16"/>
      <c r="WVY439" s="86"/>
      <c r="WVZ439" s="16"/>
      <c r="WWA439" s="77"/>
      <c r="WWB439" s="78"/>
      <c r="WWC439" s="79"/>
      <c r="WWD439" s="80"/>
      <c r="WWE439" s="81"/>
      <c r="WWG439" s="82"/>
      <c r="WWI439" s="57"/>
      <c r="WWJ439" s="59"/>
      <c r="WWN439" s="16"/>
      <c r="WWO439" s="16"/>
      <c r="WWP439" s="16"/>
      <c r="WWQ439" s="86"/>
      <c r="WWR439" s="16"/>
      <c r="WWS439" s="77"/>
      <c r="WWT439" s="78"/>
      <c r="WWU439" s="79"/>
      <c r="WWV439" s="80"/>
      <c r="WWW439" s="81"/>
      <c r="WWY439" s="82"/>
      <c r="WXA439" s="57"/>
      <c r="WXB439" s="59"/>
      <c r="WXF439" s="16"/>
      <c r="WXG439" s="16"/>
      <c r="WXH439" s="16"/>
      <c r="WXI439" s="86"/>
      <c r="WXJ439" s="16"/>
      <c r="WXK439" s="77"/>
      <c r="WXL439" s="78"/>
      <c r="WXM439" s="79"/>
      <c r="WXN439" s="80"/>
      <c r="WXO439" s="81"/>
      <c r="WXQ439" s="82"/>
      <c r="WXS439" s="57"/>
      <c r="WXT439" s="59"/>
      <c r="WXX439" s="16"/>
      <c r="WXY439" s="16"/>
      <c r="WXZ439" s="16"/>
      <c r="WYA439" s="86"/>
      <c r="WYB439" s="16"/>
      <c r="WYC439" s="77"/>
      <c r="WYD439" s="78"/>
      <c r="WYE439" s="79"/>
      <c r="WYF439" s="80"/>
      <c r="WYG439" s="81"/>
      <c r="WYI439" s="82"/>
      <c r="WYK439" s="57"/>
      <c r="WYL439" s="59"/>
      <c r="WYP439" s="16"/>
      <c r="WYQ439" s="16"/>
      <c r="WYR439" s="16"/>
      <c r="WYS439" s="86"/>
      <c r="WYT439" s="16"/>
      <c r="WYU439" s="77"/>
      <c r="WYV439" s="78"/>
      <c r="WYW439" s="79"/>
      <c r="WYX439" s="80"/>
      <c r="WYY439" s="81"/>
      <c r="WZA439" s="82"/>
      <c r="WZC439" s="57"/>
      <c r="WZD439" s="59"/>
      <c r="WZH439" s="16"/>
      <c r="WZI439" s="16"/>
      <c r="WZJ439" s="16"/>
      <c r="WZK439" s="86"/>
      <c r="WZL439" s="16"/>
      <c r="WZM439" s="77"/>
      <c r="WZN439" s="78"/>
      <c r="WZO439" s="79"/>
      <c r="WZP439" s="80"/>
      <c r="WZQ439" s="81"/>
      <c r="WZS439" s="82"/>
      <c r="WZU439" s="57"/>
      <c r="WZV439" s="59"/>
      <c r="WZZ439" s="16"/>
      <c r="XAA439" s="16"/>
      <c r="XAB439" s="16"/>
      <c r="XAC439" s="86"/>
      <c r="XAD439" s="16"/>
      <c r="XAE439" s="77"/>
      <c r="XAF439" s="78"/>
      <c r="XAG439" s="79"/>
      <c r="XAH439" s="80"/>
      <c r="XAI439" s="81"/>
      <c r="XAK439" s="82"/>
      <c r="XAM439" s="57"/>
      <c r="XAN439" s="59"/>
      <c r="XAR439" s="16"/>
      <c r="XAS439" s="16"/>
      <c r="XAT439" s="16"/>
      <c r="XAU439" s="86"/>
      <c r="XAV439" s="16"/>
      <c r="XAW439" s="77"/>
      <c r="XAX439" s="78"/>
      <c r="XAY439" s="79"/>
      <c r="XAZ439" s="80"/>
      <c r="XBA439" s="81"/>
      <c r="XBC439" s="82"/>
      <c r="XBE439" s="57"/>
      <c r="XBF439" s="59"/>
      <c r="XBJ439" s="16"/>
      <c r="XBK439" s="16"/>
      <c r="XBL439" s="16"/>
      <c r="XBM439" s="86"/>
      <c r="XBN439" s="16"/>
      <c r="XBO439" s="77"/>
      <c r="XBP439" s="78"/>
      <c r="XBQ439" s="79"/>
      <c r="XBR439" s="80"/>
      <c r="XBS439" s="81"/>
      <c r="XBU439" s="82"/>
      <c r="XBW439" s="57"/>
      <c r="XBX439" s="59"/>
      <c r="XCB439" s="16"/>
      <c r="XCC439" s="16"/>
      <c r="XCD439" s="16"/>
      <c r="XCE439" s="86"/>
      <c r="XCF439" s="16"/>
      <c r="XCG439" s="77"/>
      <c r="XCH439" s="78"/>
      <c r="XCI439" s="79"/>
      <c r="XCJ439" s="80"/>
      <c r="XCK439" s="81"/>
      <c r="XCM439" s="82"/>
      <c r="XCO439" s="57"/>
      <c r="XCP439" s="59"/>
      <c r="XCT439" s="16"/>
      <c r="XCU439" s="16"/>
      <c r="XCV439" s="16"/>
      <c r="XCW439" s="86"/>
      <c r="XCX439" s="16"/>
      <c r="XCY439" s="77"/>
      <c r="XCZ439" s="78"/>
      <c r="XDA439" s="79"/>
      <c r="XDB439" s="80"/>
      <c r="XDC439" s="81"/>
      <c r="XDE439" s="82"/>
      <c r="XDG439" s="57"/>
      <c r="XDH439" s="59"/>
      <c r="XDL439" s="16"/>
      <c r="XDM439" s="16"/>
      <c r="XDN439" s="16"/>
      <c r="XDO439" s="86"/>
      <c r="XDP439" s="16"/>
      <c r="XDQ439" s="77"/>
      <c r="XDR439" s="78"/>
      <c r="XDS439" s="79"/>
      <c r="XDT439" s="80"/>
      <c r="XDU439" s="81"/>
      <c r="XDW439" s="82"/>
      <c r="XDY439" s="57"/>
      <c r="XDZ439" s="59"/>
      <c r="XED439" s="16"/>
      <c r="XEE439" s="16"/>
      <c r="XEF439" s="16"/>
      <c r="XEG439" s="86"/>
      <c r="XEH439" s="16"/>
      <c r="XEI439" s="77"/>
      <c r="XEJ439" s="78"/>
      <c r="XEK439" s="79"/>
      <c r="XEL439" s="80"/>
      <c r="XEM439" s="81"/>
      <c r="XEO439" s="82"/>
      <c r="XEQ439" s="57"/>
      <c r="XER439" s="59"/>
      <c r="XEV439" s="16"/>
      <c r="XEW439" s="16"/>
      <c r="XEX439" s="16"/>
      <c r="XEY439" s="86"/>
      <c r="XEZ439" s="16"/>
      <c r="XFA439" s="77"/>
      <c r="XFB439" s="78"/>
      <c r="XFC439" s="79"/>
      <c r="XFD439" s="80"/>
    </row>
    <row r="440" spans="1:3070 3073:4096 4099:5119 5121:6143 6145:12286 12289:13312 13315:14335 14337:15359 15361:16384" s="9" customFormat="1" hidden="1" x14ac:dyDescent="0.25">
      <c r="A440" s="35" t="s">
        <v>1344</v>
      </c>
      <c r="B440" s="41" t="s">
        <v>2198</v>
      </c>
      <c r="C440" s="25" t="s">
        <v>2199</v>
      </c>
      <c r="D440" s="43">
        <v>9630</v>
      </c>
      <c r="E440" s="10" t="s">
        <v>1343</v>
      </c>
      <c r="F440" s="8" t="s">
        <v>2200</v>
      </c>
      <c r="G440" s="28" t="s">
        <v>1345</v>
      </c>
      <c r="H440" s="8" t="s">
        <v>205</v>
      </c>
      <c r="I440" s="6" t="s">
        <v>2201</v>
      </c>
      <c r="J440" s="3" t="s">
        <v>2202</v>
      </c>
      <c r="K440" s="8" t="s">
        <v>206</v>
      </c>
      <c r="L440" s="8"/>
      <c r="M440" s="65"/>
      <c r="N440" s="4"/>
      <c r="O440" s="4"/>
      <c r="P440" s="69"/>
      <c r="Q440" s="76" t="s">
        <v>1755</v>
      </c>
      <c r="R440" s="4" t="s">
        <v>205</v>
      </c>
      <c r="S440" s="78"/>
      <c r="T440" s="78"/>
      <c r="U440" s="92"/>
      <c r="V440" s="80"/>
      <c r="W440" s="92"/>
      <c r="AA440" s="59"/>
      <c r="AB440" s="59"/>
      <c r="AF440" s="16"/>
      <c r="AG440" s="16"/>
      <c r="AH440" s="16"/>
      <c r="AI440" s="16"/>
      <c r="AJ440" s="16"/>
      <c r="AK440" s="77"/>
      <c r="AL440" s="78"/>
      <c r="AM440" s="79"/>
      <c r="AN440" s="80"/>
      <c r="AO440" s="81"/>
      <c r="AQ440" s="82"/>
      <c r="AS440" s="57"/>
      <c r="AT440" s="59"/>
      <c r="AX440" s="16"/>
      <c r="AY440" s="16"/>
      <c r="AZ440" s="16"/>
      <c r="BA440" s="16"/>
      <c r="BB440" s="16"/>
      <c r="BC440" s="77"/>
      <c r="BD440" s="78"/>
      <c r="BE440" s="79"/>
      <c r="BF440" s="80"/>
      <c r="BG440" s="81"/>
      <c r="BI440" s="82"/>
      <c r="BK440" s="57"/>
      <c r="BL440" s="59"/>
      <c r="BP440" s="16"/>
      <c r="BQ440" s="16"/>
      <c r="BR440" s="16"/>
      <c r="BS440" s="16"/>
      <c r="BT440" s="16"/>
      <c r="BU440" s="77"/>
      <c r="BV440" s="78"/>
      <c r="BW440" s="79"/>
      <c r="BX440" s="80"/>
      <c r="BY440" s="81"/>
      <c r="CA440" s="82"/>
      <c r="CC440" s="57"/>
      <c r="CD440" s="59"/>
      <c r="CH440" s="16"/>
      <c r="CI440" s="16"/>
      <c r="CJ440" s="16"/>
      <c r="CK440" s="16"/>
      <c r="CL440" s="16"/>
      <c r="CM440" s="77"/>
      <c r="CN440" s="78"/>
      <c r="CO440" s="79"/>
      <c r="CP440" s="80"/>
      <c r="CQ440" s="81"/>
      <c r="CS440" s="82"/>
      <c r="CU440" s="57"/>
      <c r="CV440" s="59"/>
      <c r="CZ440" s="16"/>
      <c r="DA440" s="16"/>
      <c r="DB440" s="16"/>
      <c r="DC440" s="16"/>
      <c r="DD440" s="16"/>
      <c r="DE440" s="77"/>
      <c r="DF440" s="78"/>
      <c r="DG440" s="79"/>
      <c r="DH440" s="80"/>
      <c r="DI440" s="81"/>
      <c r="DK440" s="82"/>
      <c r="DM440" s="57"/>
      <c r="DN440" s="59"/>
      <c r="DR440" s="16"/>
      <c r="DS440" s="16"/>
      <c r="DT440" s="16"/>
      <c r="DU440" s="86"/>
      <c r="DV440" s="16"/>
      <c r="DW440" s="77"/>
      <c r="DX440" s="78"/>
      <c r="DY440" s="79"/>
      <c r="DZ440" s="80"/>
      <c r="EA440" s="81"/>
      <c r="EC440" s="82"/>
      <c r="EE440" s="57"/>
      <c r="EF440" s="59"/>
      <c r="EJ440" s="16"/>
      <c r="EK440" s="16"/>
      <c r="EL440" s="16"/>
      <c r="EM440" s="86"/>
      <c r="EN440" s="16"/>
      <c r="EO440" s="77"/>
      <c r="EP440" s="78"/>
      <c r="EQ440" s="79"/>
      <c r="ER440" s="80"/>
      <c r="ES440" s="81"/>
      <c r="EU440" s="82"/>
      <c r="EW440" s="57"/>
      <c r="EX440" s="59"/>
      <c r="FB440" s="16"/>
      <c r="FC440" s="16"/>
      <c r="FD440" s="16"/>
      <c r="FE440" s="86"/>
      <c r="FF440" s="16"/>
      <c r="FG440" s="77"/>
      <c r="FH440" s="78"/>
      <c r="FI440" s="79"/>
      <c r="FJ440" s="80"/>
      <c r="FK440" s="81"/>
      <c r="FM440" s="82"/>
      <c r="FO440" s="57"/>
      <c r="FP440" s="59"/>
      <c r="FT440" s="16"/>
      <c r="FU440" s="16"/>
      <c r="FV440" s="16"/>
      <c r="FW440" s="86"/>
      <c r="FX440" s="16"/>
      <c r="FY440" s="77"/>
      <c r="FZ440" s="78"/>
      <c r="GA440" s="79"/>
      <c r="GB440" s="80"/>
      <c r="GC440" s="81"/>
      <c r="GE440" s="82"/>
      <c r="GG440" s="57"/>
      <c r="GH440" s="59"/>
      <c r="GL440" s="16"/>
      <c r="GM440" s="16"/>
      <c r="GN440" s="16"/>
      <c r="GO440" s="86"/>
      <c r="GP440" s="16"/>
      <c r="GQ440" s="77"/>
      <c r="GR440" s="78"/>
      <c r="GS440" s="79"/>
      <c r="GT440" s="80"/>
      <c r="GU440" s="81"/>
      <c r="GW440" s="82"/>
      <c r="GY440" s="57"/>
      <c r="GZ440" s="59"/>
      <c r="HD440" s="16"/>
      <c r="HE440" s="16"/>
      <c r="HF440" s="16"/>
      <c r="HG440" s="86"/>
      <c r="HH440" s="16"/>
      <c r="HI440" s="77"/>
      <c r="HJ440" s="78"/>
      <c r="HK440" s="79"/>
      <c r="HL440" s="80"/>
      <c r="HM440" s="81"/>
      <c r="HO440" s="82"/>
      <c r="HQ440" s="57"/>
      <c r="HR440" s="59"/>
      <c r="HV440" s="16"/>
      <c r="HW440" s="16"/>
      <c r="HX440" s="16"/>
      <c r="HY440" s="86"/>
      <c r="HZ440" s="16"/>
      <c r="IA440" s="77"/>
      <c r="IB440" s="78"/>
      <c r="IC440" s="79"/>
      <c r="ID440" s="80"/>
      <c r="IE440" s="81"/>
      <c r="IG440" s="82"/>
      <c r="II440" s="57"/>
      <c r="IJ440" s="59"/>
      <c r="IN440" s="16"/>
      <c r="IO440" s="16"/>
      <c r="IP440" s="16"/>
      <c r="IQ440" s="86"/>
      <c r="IR440" s="16"/>
      <c r="IS440" s="77"/>
      <c r="IT440" s="78"/>
      <c r="IU440" s="79"/>
      <c r="IV440" s="80"/>
      <c r="IW440" s="81"/>
      <c r="IY440" s="82"/>
      <c r="JA440" s="57"/>
      <c r="JB440" s="59"/>
      <c r="JF440" s="16"/>
      <c r="JG440" s="16"/>
      <c r="JH440" s="16"/>
      <c r="JI440" s="86"/>
      <c r="JJ440" s="16"/>
      <c r="JK440" s="77"/>
      <c r="JL440" s="78"/>
      <c r="JM440" s="79"/>
      <c r="JN440" s="80"/>
      <c r="JO440" s="81"/>
      <c r="JQ440" s="82"/>
      <c r="JS440" s="57"/>
      <c r="JT440" s="59"/>
      <c r="JX440" s="16"/>
      <c r="JY440" s="16"/>
      <c r="JZ440" s="16"/>
      <c r="KA440" s="86"/>
      <c r="KB440" s="16"/>
      <c r="KC440" s="77"/>
      <c r="KD440" s="78"/>
      <c r="KE440" s="79"/>
      <c r="KF440" s="80"/>
      <c r="KG440" s="81"/>
      <c r="KI440" s="82"/>
      <c r="KK440" s="57"/>
      <c r="KL440" s="59"/>
      <c r="KP440" s="16"/>
      <c r="KQ440" s="16"/>
      <c r="KR440" s="16"/>
      <c r="KS440" s="86"/>
      <c r="KT440" s="16"/>
      <c r="KU440" s="77"/>
      <c r="KV440" s="78"/>
      <c r="KW440" s="79"/>
      <c r="KX440" s="80"/>
      <c r="KY440" s="81"/>
      <c r="LA440" s="82"/>
      <c r="LC440" s="57"/>
      <c r="LD440" s="59"/>
      <c r="LH440" s="16"/>
      <c r="LI440" s="16"/>
      <c r="LJ440" s="16"/>
      <c r="LK440" s="86"/>
      <c r="LL440" s="16"/>
      <c r="LM440" s="77"/>
      <c r="LN440" s="78"/>
      <c r="LO440" s="79"/>
      <c r="LP440" s="80"/>
      <c r="LQ440" s="81"/>
      <c r="LS440" s="82"/>
      <c r="LU440" s="57"/>
      <c r="LV440" s="59"/>
      <c r="LZ440" s="16"/>
      <c r="MA440" s="16"/>
      <c r="MB440" s="16"/>
      <c r="MC440" s="86"/>
      <c r="MD440" s="16"/>
      <c r="ME440" s="77"/>
      <c r="MF440" s="78"/>
      <c r="MG440" s="79"/>
      <c r="MH440" s="80"/>
      <c r="MI440" s="81"/>
      <c r="MK440" s="82"/>
      <c r="MM440" s="57"/>
      <c r="MN440" s="59"/>
      <c r="MR440" s="16"/>
      <c r="MS440" s="16"/>
      <c r="MT440" s="16"/>
      <c r="MU440" s="86"/>
      <c r="MV440" s="16"/>
      <c r="MW440" s="77"/>
      <c r="MX440" s="78"/>
      <c r="MY440" s="79"/>
      <c r="MZ440" s="80"/>
      <c r="NA440" s="81"/>
      <c r="NC440" s="82"/>
      <c r="NE440" s="57"/>
      <c r="NF440" s="59"/>
      <c r="NJ440" s="16"/>
      <c r="NK440" s="16"/>
      <c r="NL440" s="16"/>
      <c r="NM440" s="86"/>
      <c r="NN440" s="16"/>
      <c r="NO440" s="77"/>
      <c r="NP440" s="78"/>
      <c r="NQ440" s="79"/>
      <c r="NR440" s="80"/>
      <c r="NS440" s="81"/>
      <c r="NU440" s="82"/>
      <c r="NW440" s="57"/>
      <c r="NX440" s="59"/>
      <c r="OB440" s="16"/>
      <c r="OC440" s="16"/>
      <c r="OD440" s="16"/>
      <c r="OE440" s="86"/>
      <c r="OF440" s="16"/>
      <c r="OG440" s="77"/>
      <c r="OH440" s="78"/>
      <c r="OI440" s="79"/>
      <c r="OJ440" s="80"/>
      <c r="OK440" s="81"/>
      <c r="OM440" s="82"/>
      <c r="OO440" s="57"/>
      <c r="OP440" s="59"/>
      <c r="OT440" s="16"/>
      <c r="OU440" s="16"/>
      <c r="OV440" s="16"/>
      <c r="OW440" s="86"/>
      <c r="OX440" s="16"/>
      <c r="OY440" s="77"/>
      <c r="OZ440" s="78"/>
      <c r="PA440" s="79"/>
      <c r="PB440" s="80"/>
      <c r="PC440" s="81"/>
      <c r="PE440" s="82"/>
      <c r="PG440" s="57"/>
      <c r="PH440" s="59"/>
      <c r="PL440" s="16"/>
      <c r="PM440" s="16"/>
      <c r="PN440" s="16"/>
      <c r="PO440" s="86"/>
      <c r="PP440" s="16"/>
      <c r="PQ440" s="77"/>
      <c r="PR440" s="78"/>
      <c r="PS440" s="79"/>
      <c r="PT440" s="80"/>
      <c r="PU440" s="81"/>
      <c r="PW440" s="82"/>
      <c r="PY440" s="57"/>
      <c r="PZ440" s="59"/>
      <c r="QD440" s="16"/>
      <c r="QE440" s="16"/>
      <c r="QF440" s="16"/>
      <c r="QG440" s="86"/>
      <c r="QH440" s="16"/>
      <c r="QI440" s="77"/>
      <c r="QJ440" s="78"/>
      <c r="QK440" s="79"/>
      <c r="QL440" s="80"/>
      <c r="QM440" s="81"/>
      <c r="QO440" s="82"/>
      <c r="QQ440" s="57"/>
      <c r="QR440" s="59"/>
      <c r="QV440" s="16"/>
      <c r="QW440" s="16"/>
      <c r="QX440" s="16"/>
      <c r="QY440" s="86"/>
      <c r="QZ440" s="16"/>
      <c r="RA440" s="77"/>
      <c r="RB440" s="78"/>
      <c r="RC440" s="79"/>
      <c r="RD440" s="80"/>
      <c r="RE440" s="81"/>
      <c r="RG440" s="82"/>
      <c r="RI440" s="57"/>
      <c r="RJ440" s="59"/>
      <c r="RN440" s="16"/>
      <c r="RO440" s="16"/>
      <c r="RP440" s="16"/>
      <c r="RQ440" s="86"/>
      <c r="RR440" s="16"/>
      <c r="RS440" s="77"/>
      <c r="RT440" s="78"/>
      <c r="RU440" s="79"/>
      <c r="RV440" s="80"/>
      <c r="RW440" s="81"/>
      <c r="RY440" s="82"/>
      <c r="SA440" s="57"/>
      <c r="SB440" s="59"/>
      <c r="SF440" s="16"/>
      <c r="SG440" s="16"/>
      <c r="SH440" s="16"/>
      <c r="SI440" s="86"/>
      <c r="SJ440" s="16"/>
      <c r="SK440" s="77"/>
      <c r="SL440" s="78"/>
      <c r="SM440" s="79"/>
      <c r="SN440" s="80"/>
      <c r="SO440" s="81"/>
      <c r="SQ440" s="82"/>
      <c r="SS440" s="57"/>
      <c r="ST440" s="59"/>
      <c r="SX440" s="16"/>
      <c r="SY440" s="16"/>
      <c r="SZ440" s="16"/>
      <c r="TA440" s="86"/>
      <c r="TB440" s="16"/>
      <c r="TC440" s="77"/>
      <c r="TD440" s="78"/>
      <c r="TE440" s="79"/>
      <c r="TF440" s="80"/>
      <c r="TG440" s="81"/>
      <c r="TI440" s="82"/>
      <c r="TK440" s="57"/>
      <c r="TL440" s="59"/>
      <c r="TP440" s="16"/>
      <c r="TQ440" s="16"/>
      <c r="TR440" s="16"/>
      <c r="TS440" s="86"/>
      <c r="TT440" s="16"/>
      <c r="TU440" s="77"/>
      <c r="TV440" s="78"/>
      <c r="TW440" s="79"/>
      <c r="TX440" s="80"/>
      <c r="TY440" s="81"/>
      <c r="UA440" s="82"/>
      <c r="UC440" s="57"/>
      <c r="UD440" s="59"/>
      <c r="UH440" s="16"/>
      <c r="UI440" s="16"/>
      <c r="UJ440" s="16"/>
      <c r="UK440" s="86"/>
      <c r="UL440" s="16"/>
      <c r="UM440" s="77"/>
      <c r="UN440" s="78"/>
      <c r="UO440" s="79"/>
      <c r="UP440" s="80"/>
      <c r="UQ440" s="81"/>
      <c r="US440" s="82"/>
      <c r="UU440" s="57"/>
      <c r="UV440" s="59"/>
      <c r="UZ440" s="16"/>
      <c r="VA440" s="16"/>
      <c r="VB440" s="16"/>
      <c r="VC440" s="86"/>
      <c r="VD440" s="16"/>
      <c r="VE440" s="77"/>
      <c r="VF440" s="78"/>
      <c r="VG440" s="79"/>
      <c r="VH440" s="80"/>
      <c r="VI440" s="81"/>
      <c r="VK440" s="82"/>
      <c r="VM440" s="57"/>
      <c r="VN440" s="59"/>
      <c r="VR440" s="16"/>
      <c r="VS440" s="16"/>
      <c r="VT440" s="16"/>
      <c r="VU440" s="86"/>
      <c r="VV440" s="16"/>
      <c r="VW440" s="77"/>
      <c r="VX440" s="78"/>
      <c r="VY440" s="79"/>
      <c r="VZ440" s="80"/>
      <c r="WA440" s="81"/>
      <c r="WC440" s="82"/>
      <c r="WE440" s="57"/>
      <c r="WF440" s="59"/>
      <c r="WJ440" s="16"/>
      <c r="WK440" s="16"/>
      <c r="WL440" s="16"/>
      <c r="WM440" s="86"/>
      <c r="WN440" s="16"/>
      <c r="WO440" s="77"/>
      <c r="WP440" s="78"/>
      <c r="WQ440" s="79"/>
      <c r="WR440" s="80"/>
      <c r="WS440" s="81"/>
      <c r="WU440" s="82"/>
      <c r="WW440" s="57"/>
      <c r="WX440" s="59"/>
      <c r="XB440" s="16"/>
      <c r="XC440" s="16"/>
      <c r="XD440" s="16"/>
      <c r="XE440" s="86"/>
      <c r="XF440" s="16"/>
      <c r="XG440" s="77"/>
      <c r="XH440" s="78"/>
      <c r="XI440" s="79"/>
      <c r="XJ440" s="80"/>
      <c r="XK440" s="81"/>
      <c r="XM440" s="82"/>
      <c r="XO440" s="57"/>
      <c r="XP440" s="59"/>
      <c r="XT440" s="16"/>
      <c r="XU440" s="16"/>
      <c r="XV440" s="16"/>
      <c r="XW440" s="86"/>
      <c r="XX440" s="16"/>
      <c r="XY440" s="77"/>
      <c r="XZ440" s="78"/>
      <c r="YA440" s="79"/>
      <c r="YB440" s="80"/>
      <c r="YC440" s="81"/>
      <c r="YE440" s="82"/>
      <c r="YG440" s="57"/>
      <c r="YH440" s="59"/>
      <c r="YL440" s="16"/>
      <c r="YM440" s="16"/>
      <c r="YN440" s="16"/>
      <c r="YO440" s="86"/>
      <c r="YP440" s="16"/>
      <c r="YQ440" s="77"/>
      <c r="YR440" s="78"/>
      <c r="YS440" s="79"/>
      <c r="YT440" s="80"/>
      <c r="YU440" s="81"/>
      <c r="YW440" s="82"/>
      <c r="YY440" s="57"/>
      <c r="YZ440" s="59"/>
      <c r="ZD440" s="16"/>
      <c r="ZE440" s="16"/>
      <c r="ZF440" s="16"/>
      <c r="ZG440" s="86"/>
      <c r="ZH440" s="16"/>
      <c r="ZI440" s="77"/>
      <c r="ZJ440" s="78"/>
      <c r="ZK440" s="79"/>
      <c r="ZL440" s="80"/>
      <c r="ZM440" s="81"/>
      <c r="ZO440" s="82"/>
      <c r="ZQ440" s="57"/>
      <c r="ZR440" s="59"/>
      <c r="ZV440" s="16"/>
      <c r="ZW440" s="16"/>
      <c r="ZX440" s="16"/>
      <c r="ZY440" s="86"/>
      <c r="ZZ440" s="16"/>
      <c r="AAA440" s="77"/>
      <c r="AAB440" s="78"/>
      <c r="AAC440" s="79"/>
      <c r="AAD440" s="80"/>
      <c r="AAE440" s="81"/>
      <c r="AAG440" s="82"/>
      <c r="AAI440" s="57"/>
      <c r="AAJ440" s="59"/>
      <c r="AAN440" s="16"/>
      <c r="AAO440" s="16"/>
      <c r="AAP440" s="16"/>
      <c r="AAQ440" s="86"/>
      <c r="AAR440" s="16"/>
      <c r="AAS440" s="77"/>
      <c r="AAT440" s="78"/>
      <c r="AAU440" s="79"/>
      <c r="AAV440" s="80"/>
      <c r="AAW440" s="81"/>
      <c r="AAY440" s="82"/>
      <c r="ABA440" s="57"/>
      <c r="ABB440" s="59"/>
      <c r="ABF440" s="16"/>
      <c r="ABG440" s="16"/>
      <c r="ABH440" s="16"/>
      <c r="ABI440" s="86"/>
      <c r="ABJ440" s="16"/>
      <c r="ABK440" s="77"/>
      <c r="ABL440" s="78"/>
      <c r="ABM440" s="79"/>
      <c r="ABN440" s="80"/>
      <c r="ABO440" s="81"/>
      <c r="ABQ440" s="82"/>
      <c r="ABS440" s="57"/>
      <c r="ABT440" s="59"/>
      <c r="ABX440" s="16"/>
      <c r="ABY440" s="16"/>
      <c r="ABZ440" s="16"/>
      <c r="ACA440" s="86"/>
      <c r="ACB440" s="16"/>
      <c r="ACC440" s="77"/>
      <c r="ACD440" s="78"/>
      <c r="ACE440" s="79"/>
      <c r="ACF440" s="80"/>
      <c r="ACG440" s="81"/>
      <c r="ACI440" s="82"/>
      <c r="ACK440" s="57"/>
      <c r="ACL440" s="59"/>
      <c r="ACP440" s="16"/>
      <c r="ACQ440" s="16"/>
      <c r="ACR440" s="16"/>
      <c r="ACS440" s="86"/>
      <c r="ACT440" s="16"/>
      <c r="ACU440" s="77"/>
      <c r="ACV440" s="78"/>
      <c r="ACW440" s="79"/>
      <c r="ACX440" s="80"/>
      <c r="ACY440" s="81"/>
      <c r="ADA440" s="82"/>
      <c r="ADC440" s="57"/>
      <c r="ADD440" s="59"/>
      <c r="ADH440" s="16"/>
      <c r="ADI440" s="16"/>
      <c r="ADJ440" s="16"/>
      <c r="ADK440" s="86"/>
      <c r="ADL440" s="16"/>
      <c r="ADM440" s="77"/>
      <c r="ADN440" s="78"/>
      <c r="ADO440" s="79"/>
      <c r="ADP440" s="80"/>
      <c r="ADQ440" s="81"/>
      <c r="ADS440" s="82"/>
      <c r="ADU440" s="57"/>
      <c r="ADV440" s="59"/>
      <c r="ADZ440" s="16"/>
      <c r="AEA440" s="16"/>
      <c r="AEB440" s="16"/>
      <c r="AEC440" s="86"/>
      <c r="AED440" s="16"/>
      <c r="AEE440" s="77"/>
      <c r="AEF440" s="78"/>
      <c r="AEG440" s="79"/>
      <c r="AEH440" s="80"/>
      <c r="AEI440" s="81"/>
      <c r="AEK440" s="82"/>
      <c r="AEM440" s="57"/>
      <c r="AEN440" s="59"/>
      <c r="AER440" s="16"/>
      <c r="AES440" s="16"/>
      <c r="AET440" s="16"/>
      <c r="AEU440" s="86"/>
      <c r="AEV440" s="16"/>
      <c r="AEW440" s="77"/>
      <c r="AEX440" s="78"/>
      <c r="AEY440" s="79"/>
      <c r="AEZ440" s="80"/>
      <c r="AFA440" s="81"/>
      <c r="AFC440" s="82"/>
      <c r="AFE440" s="57"/>
      <c r="AFF440" s="59"/>
      <c r="AFJ440" s="16"/>
      <c r="AFK440" s="16"/>
      <c r="AFL440" s="16"/>
      <c r="AFM440" s="86"/>
      <c r="AFN440" s="16"/>
      <c r="AFO440" s="77"/>
      <c r="AFP440" s="78"/>
      <c r="AFQ440" s="79"/>
      <c r="AFR440" s="80"/>
      <c r="AFS440" s="81"/>
      <c r="AFU440" s="82"/>
      <c r="AFW440" s="57"/>
      <c r="AFX440" s="59"/>
      <c r="AGB440" s="16"/>
      <c r="AGC440" s="16"/>
      <c r="AGD440" s="16"/>
      <c r="AGE440" s="86"/>
      <c r="AGF440" s="16"/>
      <c r="AGG440" s="77"/>
      <c r="AGH440" s="78"/>
      <c r="AGI440" s="79"/>
      <c r="AGJ440" s="80"/>
      <c r="AGK440" s="81"/>
      <c r="AGM440" s="82"/>
      <c r="AGO440" s="57"/>
      <c r="AGP440" s="59"/>
      <c r="AGT440" s="16"/>
      <c r="AGU440" s="16"/>
      <c r="AGV440" s="16"/>
      <c r="AGW440" s="86"/>
      <c r="AGX440" s="16"/>
      <c r="AGY440" s="77"/>
      <c r="AGZ440" s="78"/>
      <c r="AHA440" s="79"/>
      <c r="AHB440" s="80"/>
      <c r="AHC440" s="81"/>
      <c r="AHE440" s="82"/>
      <c r="AHG440" s="57"/>
      <c r="AHH440" s="59"/>
      <c r="AHL440" s="16"/>
      <c r="AHM440" s="16"/>
      <c r="AHN440" s="16"/>
      <c r="AHO440" s="86"/>
      <c r="AHP440" s="16"/>
      <c r="AHQ440" s="77"/>
      <c r="AHR440" s="78"/>
      <c r="AHS440" s="79"/>
      <c r="AHT440" s="80"/>
      <c r="AHU440" s="81"/>
      <c r="AHW440" s="82"/>
      <c r="AHY440" s="57"/>
      <c r="AHZ440" s="59"/>
      <c r="AID440" s="16"/>
      <c r="AIE440" s="16"/>
      <c r="AIF440" s="16"/>
      <c r="AIG440" s="86"/>
      <c r="AIH440" s="16"/>
      <c r="AII440" s="77"/>
      <c r="AIJ440" s="78"/>
      <c r="AIK440" s="79"/>
      <c r="AIL440" s="80"/>
      <c r="AIM440" s="81"/>
      <c r="AIO440" s="82"/>
      <c r="AIQ440" s="57"/>
      <c r="AIR440" s="59"/>
      <c r="AIV440" s="16"/>
      <c r="AIW440" s="16"/>
      <c r="AIX440" s="16"/>
      <c r="AIY440" s="86"/>
      <c r="AIZ440" s="16"/>
      <c r="AJA440" s="77"/>
      <c r="AJB440" s="78"/>
      <c r="AJC440" s="79"/>
      <c r="AJD440" s="80"/>
      <c r="AJE440" s="81"/>
      <c r="AJG440" s="82"/>
      <c r="AJI440" s="57"/>
      <c r="AJJ440" s="59"/>
      <c r="AJN440" s="16"/>
      <c r="AJO440" s="16"/>
      <c r="AJP440" s="16"/>
      <c r="AJQ440" s="86"/>
      <c r="AJR440" s="16"/>
      <c r="AJS440" s="77"/>
      <c r="AJT440" s="78"/>
      <c r="AJU440" s="79"/>
      <c r="AJV440" s="80"/>
      <c r="AJW440" s="81"/>
      <c r="AJY440" s="82"/>
      <c r="AKA440" s="57"/>
      <c r="AKB440" s="59"/>
      <c r="AKF440" s="16"/>
      <c r="AKG440" s="16"/>
      <c r="AKH440" s="16"/>
      <c r="AKI440" s="86"/>
      <c r="AKJ440" s="16"/>
      <c r="AKK440" s="77"/>
      <c r="AKL440" s="78"/>
      <c r="AKM440" s="79"/>
      <c r="AKN440" s="80"/>
      <c r="AKO440" s="81"/>
      <c r="AKQ440" s="82"/>
      <c r="AKS440" s="57"/>
      <c r="AKT440" s="59"/>
      <c r="AKX440" s="16"/>
      <c r="AKY440" s="16"/>
      <c r="AKZ440" s="16"/>
      <c r="ALA440" s="86"/>
      <c r="ALB440" s="16"/>
      <c r="ALC440" s="77"/>
      <c r="ALD440" s="78"/>
      <c r="ALE440" s="79"/>
      <c r="ALF440" s="80"/>
      <c r="ALG440" s="81"/>
      <c r="ALI440" s="82"/>
      <c r="ALK440" s="57"/>
      <c r="ALL440" s="59"/>
      <c r="ALP440" s="16"/>
      <c r="ALQ440" s="16"/>
      <c r="ALR440" s="16"/>
      <c r="ALS440" s="86"/>
      <c r="ALT440" s="16"/>
      <c r="ALU440" s="77"/>
      <c r="ALV440" s="78"/>
      <c r="ALW440" s="79"/>
      <c r="ALX440" s="80"/>
      <c r="ALY440" s="81"/>
      <c r="AMA440" s="82"/>
      <c r="AMC440" s="57"/>
      <c r="AMD440" s="59"/>
      <c r="AMH440" s="16"/>
      <c r="AMI440" s="16"/>
      <c r="AMJ440" s="16"/>
      <c r="AMK440" s="86"/>
      <c r="AML440" s="16"/>
      <c r="AMM440" s="77"/>
      <c r="AMN440" s="78"/>
      <c r="AMO440" s="79"/>
      <c r="AMP440" s="80"/>
      <c r="AMQ440" s="81"/>
      <c r="AMS440" s="82"/>
      <c r="AMU440" s="57"/>
      <c r="AMV440" s="59"/>
      <c r="AMZ440" s="16"/>
      <c r="ANA440" s="16"/>
      <c r="ANB440" s="16"/>
      <c r="ANC440" s="86"/>
      <c r="AND440" s="16"/>
      <c r="ANE440" s="77"/>
      <c r="ANF440" s="78"/>
      <c r="ANG440" s="79"/>
      <c r="ANH440" s="80"/>
      <c r="ANI440" s="81"/>
      <c r="ANK440" s="82"/>
      <c r="ANM440" s="57"/>
      <c r="ANN440" s="59"/>
      <c r="ANR440" s="16"/>
      <c r="ANS440" s="16"/>
      <c r="ANT440" s="16"/>
      <c r="ANU440" s="86"/>
      <c r="ANV440" s="16"/>
      <c r="ANW440" s="77"/>
      <c r="ANX440" s="78"/>
      <c r="ANY440" s="79"/>
      <c r="ANZ440" s="80"/>
      <c r="AOA440" s="81"/>
      <c r="AOC440" s="82"/>
      <c r="AOE440" s="57"/>
      <c r="AOF440" s="59"/>
      <c r="AOJ440" s="16"/>
      <c r="AOK440" s="16"/>
      <c r="AOL440" s="16"/>
      <c r="AOM440" s="86"/>
      <c r="AON440" s="16"/>
      <c r="AOO440" s="77"/>
      <c r="AOP440" s="78"/>
      <c r="AOQ440" s="79"/>
      <c r="AOR440" s="80"/>
      <c r="AOS440" s="81"/>
      <c r="AOU440" s="82"/>
      <c r="AOW440" s="57"/>
      <c r="AOX440" s="59"/>
      <c r="APB440" s="16"/>
      <c r="APC440" s="16"/>
      <c r="APD440" s="16"/>
      <c r="APE440" s="86"/>
      <c r="APF440" s="16"/>
      <c r="APG440" s="77"/>
      <c r="APH440" s="78"/>
      <c r="API440" s="79"/>
      <c r="APJ440" s="80"/>
      <c r="APK440" s="81"/>
      <c r="APM440" s="82"/>
      <c r="APO440" s="57"/>
      <c r="APP440" s="59"/>
      <c r="APT440" s="16"/>
      <c r="APU440" s="16"/>
      <c r="APV440" s="16"/>
      <c r="APW440" s="86"/>
      <c r="APX440" s="16"/>
      <c r="APY440" s="77"/>
      <c r="APZ440" s="78"/>
      <c r="AQA440" s="79"/>
      <c r="AQB440" s="80"/>
      <c r="AQC440" s="81"/>
      <c r="AQE440" s="82"/>
      <c r="AQG440" s="57"/>
      <c r="AQH440" s="59"/>
      <c r="AQL440" s="16"/>
      <c r="AQM440" s="16"/>
      <c r="AQN440" s="16"/>
      <c r="AQO440" s="86"/>
      <c r="AQP440" s="16"/>
      <c r="AQQ440" s="77"/>
      <c r="AQR440" s="78"/>
      <c r="AQS440" s="79"/>
      <c r="AQT440" s="80"/>
      <c r="AQU440" s="81"/>
      <c r="AQW440" s="82"/>
      <c r="AQY440" s="57"/>
      <c r="AQZ440" s="59"/>
      <c r="ARD440" s="16"/>
      <c r="ARE440" s="16"/>
      <c r="ARF440" s="16"/>
      <c r="ARG440" s="86"/>
      <c r="ARH440" s="16"/>
      <c r="ARI440" s="77"/>
      <c r="ARJ440" s="78"/>
      <c r="ARK440" s="79"/>
      <c r="ARL440" s="80"/>
      <c r="ARM440" s="81"/>
      <c r="ARO440" s="82"/>
      <c r="ARQ440" s="57"/>
      <c r="ARR440" s="59"/>
      <c r="ARV440" s="16"/>
      <c r="ARW440" s="16"/>
      <c r="ARX440" s="16"/>
      <c r="ARY440" s="86"/>
      <c r="ARZ440" s="16"/>
      <c r="ASA440" s="77"/>
      <c r="ASB440" s="78"/>
      <c r="ASC440" s="79"/>
      <c r="ASD440" s="80"/>
      <c r="ASE440" s="81"/>
      <c r="ASG440" s="82"/>
      <c r="ASI440" s="57"/>
      <c r="ASJ440" s="59"/>
      <c r="ASN440" s="16"/>
      <c r="ASO440" s="16"/>
      <c r="ASP440" s="16"/>
      <c r="ASQ440" s="86"/>
      <c r="ASR440" s="16"/>
      <c r="ASS440" s="77"/>
      <c r="AST440" s="78"/>
      <c r="ASU440" s="79"/>
      <c r="ASV440" s="80"/>
      <c r="ASW440" s="81"/>
      <c r="ASY440" s="82"/>
      <c r="ATA440" s="57"/>
      <c r="ATB440" s="59"/>
      <c r="ATF440" s="16"/>
      <c r="ATG440" s="16"/>
      <c r="ATH440" s="16"/>
      <c r="ATI440" s="86"/>
      <c r="ATJ440" s="16"/>
      <c r="ATK440" s="77"/>
      <c r="ATL440" s="78"/>
      <c r="ATM440" s="79"/>
      <c r="ATN440" s="80"/>
      <c r="ATO440" s="81"/>
      <c r="ATQ440" s="82"/>
      <c r="ATS440" s="57"/>
      <c r="ATT440" s="59"/>
      <c r="ATX440" s="16"/>
      <c r="ATY440" s="16"/>
      <c r="ATZ440" s="16"/>
      <c r="AUA440" s="86"/>
      <c r="AUB440" s="16"/>
      <c r="AUC440" s="77"/>
      <c r="AUD440" s="78"/>
      <c r="AUE440" s="79"/>
      <c r="AUF440" s="80"/>
      <c r="AUG440" s="81"/>
      <c r="AUI440" s="82"/>
      <c r="AUK440" s="57"/>
      <c r="AUL440" s="59"/>
      <c r="AUP440" s="16"/>
      <c r="AUQ440" s="16"/>
      <c r="AUR440" s="16"/>
      <c r="AUS440" s="86"/>
      <c r="AUT440" s="16"/>
      <c r="AUU440" s="77"/>
      <c r="AUV440" s="78"/>
      <c r="AUW440" s="79"/>
      <c r="AUX440" s="80"/>
      <c r="AUY440" s="81"/>
      <c r="AVA440" s="82"/>
      <c r="AVC440" s="57"/>
      <c r="AVD440" s="59"/>
      <c r="AVH440" s="16"/>
      <c r="AVI440" s="16"/>
      <c r="AVJ440" s="16"/>
      <c r="AVK440" s="86"/>
      <c r="AVL440" s="16"/>
      <c r="AVM440" s="77"/>
      <c r="AVN440" s="78"/>
      <c r="AVO440" s="79"/>
      <c r="AVP440" s="80"/>
      <c r="AVQ440" s="81"/>
      <c r="AVS440" s="82"/>
      <c r="AVU440" s="57"/>
      <c r="AVV440" s="59"/>
      <c r="AVZ440" s="16"/>
      <c r="AWA440" s="16"/>
      <c r="AWB440" s="16"/>
      <c r="AWC440" s="86"/>
      <c r="AWD440" s="16"/>
      <c r="AWE440" s="77"/>
      <c r="AWF440" s="78"/>
      <c r="AWG440" s="79"/>
      <c r="AWH440" s="80"/>
      <c r="AWI440" s="81"/>
      <c r="AWK440" s="82"/>
      <c r="AWM440" s="57"/>
      <c r="AWN440" s="59"/>
      <c r="AWR440" s="16"/>
      <c r="AWS440" s="16"/>
      <c r="AWT440" s="16"/>
      <c r="AWU440" s="86"/>
      <c r="AWV440" s="16"/>
      <c r="AWW440" s="77"/>
      <c r="AWX440" s="78"/>
      <c r="AWY440" s="79"/>
      <c r="AWZ440" s="80"/>
      <c r="AXA440" s="81"/>
      <c r="AXC440" s="82"/>
      <c r="AXE440" s="57"/>
      <c r="AXF440" s="59"/>
      <c r="AXJ440" s="16"/>
      <c r="AXK440" s="16"/>
      <c r="AXL440" s="16"/>
      <c r="AXM440" s="86"/>
      <c r="AXN440" s="16"/>
      <c r="AXO440" s="77"/>
      <c r="AXP440" s="78"/>
      <c r="AXQ440" s="79"/>
      <c r="AXR440" s="80"/>
      <c r="AXS440" s="81"/>
      <c r="AXU440" s="82"/>
      <c r="AXW440" s="57"/>
      <c r="AXX440" s="59"/>
      <c r="AYB440" s="16"/>
      <c r="AYC440" s="16"/>
      <c r="AYD440" s="16"/>
      <c r="AYE440" s="86"/>
      <c r="AYF440" s="16"/>
      <c r="AYG440" s="77"/>
      <c r="AYH440" s="78"/>
      <c r="AYI440" s="79"/>
      <c r="AYJ440" s="80"/>
      <c r="AYK440" s="81"/>
      <c r="AYM440" s="82"/>
      <c r="AYO440" s="57"/>
      <c r="AYP440" s="59"/>
      <c r="AYT440" s="16"/>
      <c r="AYU440" s="16"/>
      <c r="AYV440" s="16"/>
      <c r="AYW440" s="86"/>
      <c r="AYX440" s="16"/>
      <c r="AYY440" s="77"/>
      <c r="AYZ440" s="78"/>
      <c r="AZA440" s="79"/>
      <c r="AZB440" s="80"/>
      <c r="AZC440" s="81"/>
      <c r="AZE440" s="82"/>
      <c r="AZG440" s="57"/>
      <c r="AZH440" s="59"/>
      <c r="AZL440" s="16"/>
      <c r="AZM440" s="16"/>
      <c r="AZN440" s="16"/>
      <c r="AZO440" s="86"/>
      <c r="AZP440" s="16"/>
      <c r="AZQ440" s="77"/>
      <c r="AZR440" s="78"/>
      <c r="AZS440" s="79"/>
      <c r="AZT440" s="80"/>
      <c r="AZU440" s="81"/>
      <c r="AZW440" s="82"/>
      <c r="AZY440" s="57"/>
      <c r="AZZ440" s="59"/>
      <c r="BAD440" s="16"/>
      <c r="BAE440" s="16"/>
      <c r="BAF440" s="16"/>
      <c r="BAG440" s="86"/>
      <c r="BAH440" s="16"/>
      <c r="BAI440" s="77"/>
      <c r="BAJ440" s="78"/>
      <c r="BAK440" s="79"/>
      <c r="BAL440" s="80"/>
      <c r="BAM440" s="81"/>
      <c r="BAO440" s="82"/>
      <c r="BAQ440" s="57"/>
      <c r="BAR440" s="59"/>
      <c r="BAV440" s="16"/>
      <c r="BAW440" s="16"/>
      <c r="BAX440" s="16"/>
      <c r="BAY440" s="86"/>
      <c r="BAZ440" s="16"/>
      <c r="BBA440" s="77"/>
      <c r="BBB440" s="78"/>
      <c r="BBC440" s="79"/>
      <c r="BBD440" s="80"/>
      <c r="BBE440" s="81"/>
      <c r="BBG440" s="82"/>
      <c r="BBI440" s="57"/>
      <c r="BBJ440" s="59"/>
      <c r="BBN440" s="16"/>
      <c r="BBO440" s="16"/>
      <c r="BBP440" s="16"/>
      <c r="BBQ440" s="86"/>
      <c r="BBR440" s="16"/>
      <c r="BBS440" s="77"/>
      <c r="BBT440" s="78"/>
      <c r="BBU440" s="79"/>
      <c r="BBV440" s="80"/>
      <c r="BBW440" s="81"/>
      <c r="BBY440" s="82"/>
      <c r="BCA440" s="57"/>
      <c r="BCB440" s="59"/>
      <c r="BCF440" s="16"/>
      <c r="BCG440" s="16"/>
      <c r="BCH440" s="16"/>
      <c r="BCI440" s="86"/>
      <c r="BCJ440" s="16"/>
      <c r="BCK440" s="77"/>
      <c r="BCL440" s="78"/>
      <c r="BCM440" s="79"/>
      <c r="BCN440" s="80"/>
      <c r="BCO440" s="81"/>
      <c r="BCQ440" s="82"/>
      <c r="BCS440" s="57"/>
      <c r="BCT440" s="59"/>
      <c r="BCX440" s="16"/>
      <c r="BCY440" s="16"/>
      <c r="BCZ440" s="16"/>
      <c r="BDA440" s="86"/>
      <c r="BDB440" s="16"/>
      <c r="BDC440" s="77"/>
      <c r="BDD440" s="78"/>
      <c r="BDE440" s="79"/>
      <c r="BDF440" s="80"/>
      <c r="BDG440" s="81"/>
      <c r="BDI440" s="82"/>
      <c r="BDK440" s="57"/>
      <c r="BDL440" s="59"/>
      <c r="BDP440" s="16"/>
      <c r="BDQ440" s="16"/>
      <c r="BDR440" s="16"/>
      <c r="BDS440" s="86"/>
      <c r="BDT440" s="16"/>
      <c r="BDU440" s="77"/>
      <c r="BDV440" s="78"/>
      <c r="BDW440" s="79"/>
      <c r="BDX440" s="80"/>
      <c r="BDY440" s="81"/>
      <c r="BEA440" s="82"/>
      <c r="BEC440" s="57"/>
      <c r="BED440" s="59"/>
      <c r="BEH440" s="16"/>
      <c r="BEI440" s="16"/>
      <c r="BEJ440" s="16"/>
      <c r="BEK440" s="86"/>
      <c r="BEL440" s="16"/>
      <c r="BEM440" s="77"/>
      <c r="BEN440" s="78"/>
      <c r="BEO440" s="79"/>
      <c r="BEP440" s="80"/>
      <c r="BEQ440" s="81"/>
      <c r="BES440" s="82"/>
      <c r="BEU440" s="57"/>
      <c r="BEV440" s="59"/>
      <c r="BEZ440" s="16"/>
      <c r="BFA440" s="16"/>
      <c r="BFB440" s="16"/>
      <c r="BFC440" s="86"/>
      <c r="BFD440" s="16"/>
      <c r="BFE440" s="77"/>
      <c r="BFF440" s="78"/>
      <c r="BFG440" s="79"/>
      <c r="BFH440" s="80"/>
      <c r="BFI440" s="81"/>
      <c r="BFK440" s="82"/>
      <c r="BFM440" s="57"/>
      <c r="BFN440" s="59"/>
      <c r="BFR440" s="16"/>
      <c r="BFS440" s="16"/>
      <c r="BFT440" s="16"/>
      <c r="BFU440" s="86"/>
      <c r="BFV440" s="16"/>
      <c r="BFW440" s="77"/>
      <c r="BFX440" s="78"/>
      <c r="BFY440" s="79"/>
      <c r="BFZ440" s="80"/>
      <c r="BGA440" s="81"/>
      <c r="BGC440" s="82"/>
      <c r="BGE440" s="57"/>
      <c r="BGF440" s="59"/>
      <c r="BGJ440" s="16"/>
      <c r="BGK440" s="16"/>
      <c r="BGL440" s="16"/>
      <c r="BGM440" s="86"/>
      <c r="BGN440" s="16"/>
      <c r="BGO440" s="77"/>
      <c r="BGP440" s="78"/>
      <c r="BGQ440" s="79"/>
      <c r="BGR440" s="80"/>
      <c r="BGS440" s="81"/>
      <c r="BGU440" s="82"/>
      <c r="BGW440" s="57"/>
      <c r="BGX440" s="59"/>
      <c r="BHB440" s="16"/>
      <c r="BHC440" s="16"/>
      <c r="BHD440" s="16"/>
      <c r="BHE440" s="86"/>
      <c r="BHF440" s="16"/>
      <c r="BHG440" s="77"/>
      <c r="BHH440" s="78"/>
      <c r="BHI440" s="79"/>
      <c r="BHJ440" s="80"/>
      <c r="BHK440" s="81"/>
      <c r="BHM440" s="82"/>
      <c r="BHO440" s="57"/>
      <c r="BHP440" s="59"/>
      <c r="BHT440" s="16"/>
      <c r="BHU440" s="16"/>
      <c r="BHV440" s="16"/>
      <c r="BHW440" s="86"/>
      <c r="BHX440" s="16"/>
      <c r="BHY440" s="77"/>
      <c r="BHZ440" s="78"/>
      <c r="BIA440" s="79"/>
      <c r="BIB440" s="80"/>
      <c r="BIC440" s="81"/>
      <c r="BIE440" s="82"/>
      <c r="BIG440" s="57"/>
      <c r="BIH440" s="59"/>
      <c r="BIL440" s="16"/>
      <c r="BIM440" s="16"/>
      <c r="BIN440" s="16"/>
      <c r="BIO440" s="86"/>
      <c r="BIP440" s="16"/>
      <c r="BIQ440" s="77"/>
      <c r="BIR440" s="78"/>
      <c r="BIS440" s="79"/>
      <c r="BIT440" s="80"/>
      <c r="BIU440" s="81"/>
      <c r="BIW440" s="82"/>
      <c r="BIY440" s="57"/>
      <c r="BIZ440" s="59"/>
      <c r="BJD440" s="16"/>
      <c r="BJE440" s="16"/>
      <c r="BJF440" s="16"/>
      <c r="BJG440" s="86"/>
      <c r="BJH440" s="16"/>
      <c r="BJI440" s="77"/>
      <c r="BJJ440" s="78"/>
      <c r="BJK440" s="79"/>
      <c r="BJL440" s="80"/>
      <c r="BJM440" s="81"/>
      <c r="BJO440" s="82"/>
      <c r="BJQ440" s="57"/>
      <c r="BJR440" s="59"/>
      <c r="BJV440" s="16"/>
      <c r="BJW440" s="16"/>
      <c r="BJX440" s="16"/>
      <c r="BJY440" s="86"/>
      <c r="BJZ440" s="16"/>
      <c r="BKA440" s="77"/>
      <c r="BKB440" s="78"/>
      <c r="BKC440" s="79"/>
      <c r="BKD440" s="80"/>
      <c r="BKE440" s="81"/>
      <c r="BKG440" s="82"/>
      <c r="BKI440" s="57"/>
      <c r="BKJ440" s="59"/>
      <c r="BKN440" s="16"/>
      <c r="BKO440" s="16"/>
      <c r="BKP440" s="16"/>
      <c r="BKQ440" s="86"/>
      <c r="BKR440" s="16"/>
      <c r="BKS440" s="77"/>
      <c r="BKT440" s="78"/>
      <c r="BKU440" s="79"/>
      <c r="BKV440" s="80"/>
      <c r="BKW440" s="81"/>
      <c r="BKY440" s="82"/>
      <c r="BLA440" s="57"/>
      <c r="BLB440" s="59"/>
      <c r="BLF440" s="16"/>
      <c r="BLG440" s="16"/>
      <c r="BLH440" s="16"/>
      <c r="BLI440" s="86"/>
      <c r="BLJ440" s="16"/>
      <c r="BLK440" s="77"/>
      <c r="BLL440" s="78"/>
      <c r="BLM440" s="79"/>
      <c r="BLN440" s="80"/>
      <c r="BLO440" s="81"/>
      <c r="BLQ440" s="82"/>
      <c r="BLS440" s="57"/>
      <c r="BLT440" s="59"/>
      <c r="BLX440" s="16"/>
      <c r="BLY440" s="16"/>
      <c r="BLZ440" s="16"/>
      <c r="BMA440" s="86"/>
      <c r="BMB440" s="16"/>
      <c r="BMC440" s="77"/>
      <c r="BMD440" s="78"/>
      <c r="BME440" s="79"/>
      <c r="BMF440" s="80"/>
      <c r="BMG440" s="81"/>
      <c r="BMI440" s="82"/>
      <c r="BMK440" s="57"/>
      <c r="BML440" s="59"/>
      <c r="BMP440" s="16"/>
      <c r="BMQ440" s="16"/>
      <c r="BMR440" s="16"/>
      <c r="BMS440" s="86"/>
      <c r="BMT440" s="16"/>
      <c r="BMU440" s="77"/>
      <c r="BMV440" s="78"/>
      <c r="BMW440" s="79"/>
      <c r="BMX440" s="80"/>
      <c r="BMY440" s="81"/>
      <c r="BNA440" s="82"/>
      <c r="BNC440" s="57"/>
      <c r="BND440" s="59"/>
      <c r="BNH440" s="16"/>
      <c r="BNI440" s="16"/>
      <c r="BNJ440" s="16"/>
      <c r="BNK440" s="86"/>
      <c r="BNL440" s="16"/>
      <c r="BNM440" s="77"/>
      <c r="BNN440" s="78"/>
      <c r="BNO440" s="79"/>
      <c r="BNP440" s="80"/>
      <c r="BNQ440" s="81"/>
      <c r="BNS440" s="82"/>
      <c r="BNU440" s="57"/>
      <c r="BNV440" s="59"/>
      <c r="BNZ440" s="16"/>
      <c r="BOA440" s="16"/>
      <c r="BOB440" s="16"/>
      <c r="BOC440" s="86"/>
      <c r="BOD440" s="16"/>
      <c r="BOE440" s="77"/>
      <c r="BOF440" s="78"/>
      <c r="BOG440" s="79"/>
      <c r="BOH440" s="80"/>
      <c r="BOI440" s="81"/>
      <c r="BOK440" s="82"/>
      <c r="BOM440" s="57"/>
      <c r="BON440" s="59"/>
      <c r="BOR440" s="16"/>
      <c r="BOS440" s="16"/>
      <c r="BOT440" s="16"/>
      <c r="BOU440" s="86"/>
      <c r="BOV440" s="16"/>
      <c r="BOW440" s="77"/>
      <c r="BOX440" s="78"/>
      <c r="BOY440" s="79"/>
      <c r="BOZ440" s="80"/>
      <c r="BPA440" s="81"/>
      <c r="BPC440" s="82"/>
      <c r="BPE440" s="57"/>
      <c r="BPF440" s="59"/>
      <c r="BPJ440" s="16"/>
      <c r="BPK440" s="16"/>
      <c r="BPL440" s="16"/>
      <c r="BPM440" s="86"/>
      <c r="BPN440" s="16"/>
      <c r="BPO440" s="77"/>
      <c r="BPP440" s="78"/>
      <c r="BPQ440" s="79"/>
      <c r="BPR440" s="80"/>
      <c r="BPS440" s="81"/>
      <c r="BPU440" s="82"/>
      <c r="BPW440" s="57"/>
      <c r="BPX440" s="59"/>
      <c r="BQB440" s="16"/>
      <c r="BQC440" s="16"/>
      <c r="BQD440" s="16"/>
      <c r="BQE440" s="86"/>
      <c r="BQF440" s="16"/>
      <c r="BQG440" s="77"/>
      <c r="BQH440" s="78"/>
      <c r="BQI440" s="79"/>
      <c r="BQJ440" s="80"/>
      <c r="BQK440" s="81"/>
      <c r="BQM440" s="82"/>
      <c r="BQO440" s="57"/>
      <c r="BQP440" s="59"/>
      <c r="BQT440" s="16"/>
      <c r="BQU440" s="16"/>
      <c r="BQV440" s="16"/>
      <c r="BQW440" s="86"/>
      <c r="BQX440" s="16"/>
      <c r="BQY440" s="77"/>
      <c r="BQZ440" s="78"/>
      <c r="BRA440" s="79"/>
      <c r="BRB440" s="80"/>
      <c r="BRC440" s="81"/>
      <c r="BRE440" s="82"/>
      <c r="BRG440" s="57"/>
      <c r="BRH440" s="59"/>
      <c r="BRL440" s="16"/>
      <c r="BRM440" s="16"/>
      <c r="BRN440" s="16"/>
      <c r="BRO440" s="86"/>
      <c r="BRP440" s="16"/>
      <c r="BRQ440" s="77"/>
      <c r="BRR440" s="78"/>
      <c r="BRS440" s="79"/>
      <c r="BRT440" s="80"/>
      <c r="BRU440" s="81"/>
      <c r="BRW440" s="82"/>
      <c r="BRY440" s="57"/>
      <c r="BRZ440" s="59"/>
      <c r="BSD440" s="16"/>
      <c r="BSE440" s="16"/>
      <c r="BSF440" s="16"/>
      <c r="BSG440" s="86"/>
      <c r="BSH440" s="16"/>
      <c r="BSI440" s="77"/>
      <c r="BSJ440" s="78"/>
      <c r="BSK440" s="79"/>
      <c r="BSL440" s="80"/>
      <c r="BSM440" s="81"/>
      <c r="BSO440" s="82"/>
      <c r="BSQ440" s="57"/>
      <c r="BSR440" s="59"/>
      <c r="BSV440" s="16"/>
      <c r="BSW440" s="16"/>
      <c r="BSX440" s="16"/>
      <c r="BSY440" s="86"/>
      <c r="BSZ440" s="16"/>
      <c r="BTA440" s="77"/>
      <c r="BTB440" s="78"/>
      <c r="BTC440" s="79"/>
      <c r="BTD440" s="80"/>
      <c r="BTE440" s="81"/>
      <c r="BTG440" s="82"/>
      <c r="BTI440" s="57"/>
      <c r="BTJ440" s="59"/>
      <c r="BTN440" s="16"/>
      <c r="BTO440" s="16"/>
      <c r="BTP440" s="16"/>
      <c r="BTQ440" s="86"/>
      <c r="BTR440" s="16"/>
      <c r="BTS440" s="77"/>
      <c r="BTT440" s="78"/>
      <c r="BTU440" s="79"/>
      <c r="BTV440" s="80"/>
      <c r="BTW440" s="81"/>
      <c r="BTY440" s="82"/>
      <c r="BUA440" s="57"/>
      <c r="BUB440" s="59"/>
      <c r="BUF440" s="16"/>
      <c r="BUG440" s="16"/>
      <c r="BUH440" s="16"/>
      <c r="BUI440" s="86"/>
      <c r="BUJ440" s="16"/>
      <c r="BUK440" s="77"/>
      <c r="BUL440" s="78"/>
      <c r="BUM440" s="79"/>
      <c r="BUN440" s="80"/>
      <c r="BUO440" s="81"/>
      <c r="BUQ440" s="82"/>
      <c r="BUS440" s="57"/>
      <c r="BUT440" s="59"/>
      <c r="BUX440" s="16"/>
      <c r="BUY440" s="16"/>
      <c r="BUZ440" s="16"/>
      <c r="BVA440" s="86"/>
      <c r="BVB440" s="16"/>
      <c r="BVC440" s="77"/>
      <c r="BVD440" s="78"/>
      <c r="BVE440" s="79"/>
      <c r="BVF440" s="80"/>
      <c r="BVG440" s="81"/>
      <c r="BVI440" s="82"/>
      <c r="BVK440" s="57"/>
      <c r="BVL440" s="59"/>
      <c r="BVP440" s="16"/>
      <c r="BVQ440" s="16"/>
      <c r="BVR440" s="16"/>
      <c r="BVS440" s="86"/>
      <c r="BVT440" s="16"/>
      <c r="BVU440" s="77"/>
      <c r="BVV440" s="78"/>
      <c r="BVW440" s="79"/>
      <c r="BVX440" s="80"/>
      <c r="BVY440" s="81"/>
      <c r="BWA440" s="82"/>
      <c r="BWC440" s="57"/>
      <c r="BWD440" s="59"/>
      <c r="BWH440" s="16"/>
      <c r="BWI440" s="16"/>
      <c r="BWJ440" s="16"/>
      <c r="BWK440" s="86"/>
      <c r="BWL440" s="16"/>
      <c r="BWM440" s="77"/>
      <c r="BWN440" s="78"/>
      <c r="BWO440" s="79"/>
      <c r="BWP440" s="80"/>
      <c r="BWQ440" s="81"/>
      <c r="BWS440" s="82"/>
      <c r="BWU440" s="57"/>
      <c r="BWV440" s="59"/>
      <c r="BWZ440" s="16"/>
      <c r="BXA440" s="16"/>
      <c r="BXB440" s="16"/>
      <c r="BXC440" s="86"/>
      <c r="BXD440" s="16"/>
      <c r="BXE440" s="77"/>
      <c r="BXF440" s="78"/>
      <c r="BXG440" s="79"/>
      <c r="BXH440" s="80"/>
      <c r="BXI440" s="81"/>
      <c r="BXK440" s="82"/>
      <c r="BXM440" s="57"/>
      <c r="BXN440" s="59"/>
      <c r="BXR440" s="16"/>
      <c r="BXS440" s="16"/>
      <c r="BXT440" s="16"/>
      <c r="BXU440" s="86"/>
      <c r="BXV440" s="16"/>
      <c r="BXW440" s="77"/>
      <c r="BXX440" s="78"/>
      <c r="BXY440" s="79"/>
      <c r="BXZ440" s="80"/>
      <c r="BYA440" s="81"/>
      <c r="BYC440" s="82"/>
      <c r="BYE440" s="57"/>
      <c r="BYF440" s="59"/>
      <c r="BYJ440" s="16"/>
      <c r="BYK440" s="16"/>
      <c r="BYL440" s="16"/>
      <c r="BYM440" s="86"/>
      <c r="BYN440" s="16"/>
      <c r="BYO440" s="77"/>
      <c r="BYP440" s="78"/>
      <c r="BYQ440" s="79"/>
      <c r="BYR440" s="80"/>
      <c r="BYS440" s="81"/>
      <c r="BYU440" s="82"/>
      <c r="BYW440" s="57"/>
      <c r="BYX440" s="59"/>
      <c r="BZB440" s="16"/>
      <c r="BZC440" s="16"/>
      <c r="BZD440" s="16"/>
      <c r="BZE440" s="86"/>
      <c r="BZF440" s="16"/>
      <c r="BZG440" s="77"/>
      <c r="BZH440" s="78"/>
      <c r="BZI440" s="79"/>
      <c r="BZJ440" s="80"/>
      <c r="BZK440" s="81"/>
      <c r="BZM440" s="82"/>
      <c r="BZO440" s="57"/>
      <c r="BZP440" s="59"/>
      <c r="BZT440" s="16"/>
      <c r="BZU440" s="16"/>
      <c r="BZV440" s="16"/>
      <c r="BZW440" s="86"/>
      <c r="BZX440" s="16"/>
      <c r="BZY440" s="77"/>
      <c r="BZZ440" s="78"/>
      <c r="CAA440" s="79"/>
      <c r="CAB440" s="80"/>
      <c r="CAC440" s="81"/>
      <c r="CAE440" s="82"/>
      <c r="CAG440" s="57"/>
      <c r="CAH440" s="59"/>
      <c r="CAL440" s="16"/>
      <c r="CAM440" s="16"/>
      <c r="CAN440" s="16"/>
      <c r="CAO440" s="86"/>
      <c r="CAP440" s="16"/>
      <c r="CAQ440" s="77"/>
      <c r="CAR440" s="78"/>
      <c r="CAS440" s="79"/>
      <c r="CAT440" s="80"/>
      <c r="CAU440" s="81"/>
      <c r="CAW440" s="82"/>
      <c r="CAY440" s="57"/>
      <c r="CAZ440" s="59"/>
      <c r="CBD440" s="16"/>
      <c r="CBE440" s="16"/>
      <c r="CBF440" s="16"/>
      <c r="CBG440" s="86"/>
      <c r="CBH440" s="16"/>
      <c r="CBI440" s="77"/>
      <c r="CBJ440" s="78"/>
      <c r="CBK440" s="79"/>
      <c r="CBL440" s="80"/>
      <c r="CBM440" s="81"/>
      <c r="CBO440" s="82"/>
      <c r="CBQ440" s="57"/>
      <c r="CBR440" s="59"/>
      <c r="CBV440" s="16"/>
      <c r="CBW440" s="16"/>
      <c r="CBX440" s="16"/>
      <c r="CBY440" s="86"/>
      <c r="CBZ440" s="16"/>
      <c r="CCA440" s="77"/>
      <c r="CCB440" s="78"/>
      <c r="CCC440" s="79"/>
      <c r="CCD440" s="80"/>
      <c r="CCE440" s="81"/>
      <c r="CCG440" s="82"/>
      <c r="CCI440" s="57"/>
      <c r="CCJ440" s="59"/>
      <c r="CCN440" s="16"/>
      <c r="CCO440" s="16"/>
      <c r="CCP440" s="16"/>
      <c r="CCQ440" s="86"/>
      <c r="CCR440" s="16"/>
      <c r="CCS440" s="77"/>
      <c r="CCT440" s="78"/>
      <c r="CCU440" s="79"/>
      <c r="CCV440" s="80"/>
      <c r="CCW440" s="81"/>
      <c r="CCY440" s="82"/>
      <c r="CDA440" s="57"/>
      <c r="CDB440" s="59"/>
      <c r="CDF440" s="16"/>
      <c r="CDG440" s="16"/>
      <c r="CDH440" s="16"/>
      <c r="CDI440" s="86"/>
      <c r="CDJ440" s="16"/>
      <c r="CDK440" s="77"/>
      <c r="CDL440" s="78"/>
      <c r="CDM440" s="79"/>
      <c r="CDN440" s="80"/>
      <c r="CDO440" s="81"/>
      <c r="CDQ440" s="82"/>
      <c r="CDS440" s="57"/>
      <c r="CDT440" s="59"/>
      <c r="CDX440" s="16"/>
      <c r="CDY440" s="16"/>
      <c r="CDZ440" s="16"/>
      <c r="CEA440" s="86"/>
      <c r="CEB440" s="16"/>
      <c r="CEC440" s="77"/>
      <c r="CED440" s="78"/>
      <c r="CEE440" s="79"/>
      <c r="CEF440" s="80"/>
      <c r="CEG440" s="81"/>
      <c r="CEI440" s="82"/>
      <c r="CEK440" s="57"/>
      <c r="CEL440" s="59"/>
      <c r="CEP440" s="16"/>
      <c r="CEQ440" s="16"/>
      <c r="CER440" s="16"/>
      <c r="CES440" s="86"/>
      <c r="CET440" s="16"/>
      <c r="CEU440" s="77"/>
      <c r="CEV440" s="78"/>
      <c r="CEW440" s="79"/>
      <c r="CEX440" s="80"/>
      <c r="CEY440" s="81"/>
      <c r="CFA440" s="82"/>
      <c r="CFC440" s="57"/>
      <c r="CFD440" s="59"/>
      <c r="CFH440" s="16"/>
      <c r="CFI440" s="16"/>
      <c r="CFJ440" s="16"/>
      <c r="CFK440" s="86"/>
      <c r="CFL440" s="16"/>
      <c r="CFM440" s="77"/>
      <c r="CFN440" s="78"/>
      <c r="CFO440" s="79"/>
      <c r="CFP440" s="80"/>
      <c r="CFQ440" s="81"/>
      <c r="CFS440" s="82"/>
      <c r="CFU440" s="57"/>
      <c r="CFV440" s="59"/>
      <c r="CFZ440" s="16"/>
      <c r="CGA440" s="16"/>
      <c r="CGB440" s="16"/>
      <c r="CGC440" s="86"/>
      <c r="CGD440" s="16"/>
      <c r="CGE440" s="77"/>
      <c r="CGF440" s="78"/>
      <c r="CGG440" s="79"/>
      <c r="CGH440" s="80"/>
      <c r="CGI440" s="81"/>
      <c r="CGK440" s="82"/>
      <c r="CGM440" s="57"/>
      <c r="CGN440" s="59"/>
      <c r="CGR440" s="16"/>
      <c r="CGS440" s="16"/>
      <c r="CGT440" s="16"/>
      <c r="CGU440" s="86"/>
      <c r="CGV440" s="16"/>
      <c r="CGW440" s="77"/>
      <c r="CGX440" s="78"/>
      <c r="CGY440" s="79"/>
      <c r="CGZ440" s="80"/>
      <c r="CHA440" s="81"/>
      <c r="CHC440" s="82"/>
      <c r="CHE440" s="57"/>
      <c r="CHF440" s="59"/>
      <c r="CHJ440" s="16"/>
      <c r="CHK440" s="16"/>
      <c r="CHL440" s="16"/>
      <c r="CHM440" s="86"/>
      <c r="CHN440" s="16"/>
      <c r="CHO440" s="77"/>
      <c r="CHP440" s="78"/>
      <c r="CHQ440" s="79"/>
      <c r="CHR440" s="80"/>
      <c r="CHS440" s="81"/>
      <c r="CHU440" s="82"/>
      <c r="CHW440" s="57"/>
      <c r="CHX440" s="59"/>
      <c r="CIB440" s="16"/>
      <c r="CIC440" s="16"/>
      <c r="CID440" s="16"/>
      <c r="CIE440" s="86"/>
      <c r="CIF440" s="16"/>
      <c r="CIG440" s="77"/>
      <c r="CIH440" s="78"/>
      <c r="CII440" s="79"/>
      <c r="CIJ440" s="80"/>
      <c r="CIK440" s="81"/>
      <c r="CIM440" s="82"/>
      <c r="CIO440" s="57"/>
      <c r="CIP440" s="59"/>
      <c r="CIT440" s="16"/>
      <c r="CIU440" s="16"/>
      <c r="CIV440" s="16"/>
      <c r="CIW440" s="86"/>
      <c r="CIX440" s="16"/>
      <c r="CIY440" s="77"/>
      <c r="CIZ440" s="78"/>
      <c r="CJA440" s="79"/>
      <c r="CJB440" s="80"/>
      <c r="CJC440" s="81"/>
      <c r="CJE440" s="82"/>
      <c r="CJG440" s="57"/>
      <c r="CJH440" s="59"/>
      <c r="CJL440" s="16"/>
      <c r="CJM440" s="16"/>
      <c r="CJN440" s="16"/>
      <c r="CJO440" s="86"/>
      <c r="CJP440" s="16"/>
      <c r="CJQ440" s="77"/>
      <c r="CJR440" s="78"/>
      <c r="CJS440" s="79"/>
      <c r="CJT440" s="80"/>
      <c r="CJU440" s="81"/>
      <c r="CJW440" s="82"/>
      <c r="CJY440" s="57"/>
      <c r="CJZ440" s="59"/>
      <c r="CKD440" s="16"/>
      <c r="CKE440" s="16"/>
      <c r="CKF440" s="16"/>
      <c r="CKG440" s="86"/>
      <c r="CKH440" s="16"/>
      <c r="CKI440" s="77"/>
      <c r="CKJ440" s="78"/>
      <c r="CKK440" s="79"/>
      <c r="CKL440" s="80"/>
      <c r="CKM440" s="81"/>
      <c r="CKO440" s="82"/>
      <c r="CKQ440" s="57"/>
      <c r="CKR440" s="59"/>
      <c r="CKV440" s="16"/>
      <c r="CKW440" s="16"/>
      <c r="CKX440" s="16"/>
      <c r="CKY440" s="86"/>
      <c r="CKZ440" s="16"/>
      <c r="CLA440" s="77"/>
      <c r="CLB440" s="78"/>
      <c r="CLC440" s="79"/>
      <c r="CLD440" s="80"/>
      <c r="CLE440" s="81"/>
      <c r="CLG440" s="82"/>
      <c r="CLI440" s="57"/>
      <c r="CLJ440" s="59"/>
      <c r="CLN440" s="16"/>
      <c r="CLO440" s="16"/>
      <c r="CLP440" s="16"/>
      <c r="CLQ440" s="86"/>
      <c r="CLR440" s="16"/>
      <c r="CLS440" s="77"/>
      <c r="CLT440" s="78"/>
      <c r="CLU440" s="79"/>
      <c r="CLV440" s="80"/>
      <c r="CLW440" s="81"/>
      <c r="CLY440" s="82"/>
      <c r="CMA440" s="57"/>
      <c r="CMB440" s="59"/>
      <c r="CMF440" s="16"/>
      <c r="CMG440" s="16"/>
      <c r="CMH440" s="16"/>
      <c r="CMI440" s="86"/>
      <c r="CMJ440" s="16"/>
      <c r="CMK440" s="77"/>
      <c r="CML440" s="78"/>
      <c r="CMM440" s="79"/>
      <c r="CMN440" s="80"/>
      <c r="CMO440" s="81"/>
      <c r="CMQ440" s="82"/>
      <c r="CMS440" s="57"/>
      <c r="CMT440" s="59"/>
      <c r="CMX440" s="16"/>
      <c r="CMY440" s="16"/>
      <c r="CMZ440" s="16"/>
      <c r="CNA440" s="86"/>
      <c r="CNB440" s="16"/>
      <c r="CNC440" s="77"/>
      <c r="CND440" s="78"/>
      <c r="CNE440" s="79"/>
      <c r="CNF440" s="80"/>
      <c r="CNG440" s="81"/>
      <c r="CNI440" s="82"/>
      <c r="CNK440" s="57"/>
      <c r="CNL440" s="59"/>
      <c r="CNP440" s="16"/>
      <c r="CNQ440" s="16"/>
      <c r="CNR440" s="16"/>
      <c r="CNS440" s="86"/>
      <c r="CNT440" s="16"/>
      <c r="CNU440" s="77"/>
      <c r="CNV440" s="78"/>
      <c r="CNW440" s="79"/>
      <c r="CNX440" s="80"/>
      <c r="CNY440" s="81"/>
      <c r="COA440" s="82"/>
      <c r="COC440" s="57"/>
      <c r="COD440" s="59"/>
      <c r="COH440" s="16"/>
      <c r="COI440" s="16"/>
      <c r="COJ440" s="16"/>
      <c r="COK440" s="86"/>
      <c r="COL440" s="16"/>
      <c r="COM440" s="77"/>
      <c r="CON440" s="78"/>
      <c r="COO440" s="79"/>
      <c r="COP440" s="80"/>
      <c r="COQ440" s="81"/>
      <c r="COS440" s="82"/>
      <c r="COU440" s="57"/>
      <c r="COV440" s="59"/>
      <c r="COZ440" s="16"/>
      <c r="CPA440" s="16"/>
      <c r="CPB440" s="16"/>
      <c r="CPC440" s="86"/>
      <c r="CPD440" s="16"/>
      <c r="CPE440" s="77"/>
      <c r="CPF440" s="78"/>
      <c r="CPG440" s="79"/>
      <c r="CPH440" s="80"/>
      <c r="CPI440" s="81"/>
      <c r="CPK440" s="82"/>
      <c r="CPM440" s="57"/>
      <c r="CPN440" s="59"/>
      <c r="CPR440" s="16"/>
      <c r="CPS440" s="16"/>
      <c r="CPT440" s="16"/>
      <c r="CPU440" s="86"/>
      <c r="CPV440" s="16"/>
      <c r="CPW440" s="77"/>
      <c r="CPX440" s="78"/>
      <c r="CPY440" s="79"/>
      <c r="CPZ440" s="80"/>
      <c r="CQA440" s="81"/>
      <c r="CQC440" s="82"/>
      <c r="CQE440" s="57"/>
      <c r="CQF440" s="59"/>
      <c r="CQJ440" s="16"/>
      <c r="CQK440" s="16"/>
      <c r="CQL440" s="16"/>
      <c r="CQM440" s="86"/>
      <c r="CQN440" s="16"/>
      <c r="CQO440" s="77"/>
      <c r="CQP440" s="78"/>
      <c r="CQQ440" s="79"/>
      <c r="CQR440" s="80"/>
      <c r="CQS440" s="81"/>
      <c r="CQU440" s="82"/>
      <c r="CQW440" s="57"/>
      <c r="CQX440" s="59"/>
      <c r="CRB440" s="16"/>
      <c r="CRC440" s="16"/>
      <c r="CRD440" s="16"/>
      <c r="CRE440" s="86"/>
      <c r="CRF440" s="16"/>
      <c r="CRG440" s="77"/>
      <c r="CRH440" s="78"/>
      <c r="CRI440" s="79"/>
      <c r="CRJ440" s="80"/>
      <c r="CRK440" s="81"/>
      <c r="CRM440" s="82"/>
      <c r="CRO440" s="57"/>
      <c r="CRP440" s="59"/>
      <c r="CRT440" s="16"/>
      <c r="CRU440" s="16"/>
      <c r="CRV440" s="16"/>
      <c r="CRW440" s="86"/>
      <c r="CRX440" s="16"/>
      <c r="CRY440" s="77"/>
      <c r="CRZ440" s="78"/>
      <c r="CSA440" s="79"/>
      <c r="CSB440" s="80"/>
      <c r="CSC440" s="81"/>
      <c r="CSE440" s="82"/>
      <c r="CSG440" s="57"/>
      <c r="CSH440" s="59"/>
      <c r="CSL440" s="16"/>
      <c r="CSM440" s="16"/>
      <c r="CSN440" s="16"/>
      <c r="CSO440" s="86"/>
      <c r="CSP440" s="16"/>
      <c r="CSQ440" s="77"/>
      <c r="CSR440" s="78"/>
      <c r="CSS440" s="79"/>
      <c r="CST440" s="80"/>
      <c r="CSU440" s="81"/>
      <c r="CSW440" s="82"/>
      <c r="CSY440" s="57"/>
      <c r="CSZ440" s="59"/>
      <c r="CTD440" s="16"/>
      <c r="CTE440" s="16"/>
      <c r="CTF440" s="16"/>
      <c r="CTG440" s="86"/>
      <c r="CTH440" s="16"/>
      <c r="CTI440" s="77"/>
      <c r="CTJ440" s="78"/>
      <c r="CTK440" s="79"/>
      <c r="CTL440" s="80"/>
      <c r="CTM440" s="81"/>
      <c r="CTO440" s="82"/>
      <c r="CTQ440" s="57"/>
      <c r="CTR440" s="59"/>
      <c r="CTV440" s="16"/>
      <c r="CTW440" s="16"/>
      <c r="CTX440" s="16"/>
      <c r="CTY440" s="86"/>
      <c r="CTZ440" s="16"/>
      <c r="CUA440" s="77"/>
      <c r="CUB440" s="78"/>
      <c r="CUC440" s="79"/>
      <c r="CUD440" s="80"/>
      <c r="CUE440" s="81"/>
      <c r="CUG440" s="82"/>
      <c r="CUI440" s="57"/>
      <c r="CUJ440" s="59"/>
      <c r="CUN440" s="16"/>
      <c r="CUO440" s="16"/>
      <c r="CUP440" s="16"/>
      <c r="CUQ440" s="86"/>
      <c r="CUR440" s="16"/>
      <c r="CUS440" s="77"/>
      <c r="CUT440" s="78"/>
      <c r="CUU440" s="79"/>
      <c r="CUV440" s="80"/>
      <c r="CUW440" s="81"/>
      <c r="CUY440" s="82"/>
      <c r="CVA440" s="57"/>
      <c r="CVB440" s="59"/>
      <c r="CVF440" s="16"/>
      <c r="CVG440" s="16"/>
      <c r="CVH440" s="16"/>
      <c r="CVI440" s="86"/>
      <c r="CVJ440" s="16"/>
      <c r="CVK440" s="77"/>
      <c r="CVL440" s="78"/>
      <c r="CVM440" s="79"/>
      <c r="CVN440" s="80"/>
      <c r="CVO440" s="81"/>
      <c r="CVQ440" s="82"/>
      <c r="CVS440" s="57"/>
      <c r="CVT440" s="59"/>
      <c r="CVX440" s="16"/>
      <c r="CVY440" s="16"/>
      <c r="CVZ440" s="16"/>
      <c r="CWA440" s="86"/>
      <c r="CWB440" s="16"/>
      <c r="CWC440" s="77"/>
      <c r="CWD440" s="78"/>
      <c r="CWE440" s="79"/>
      <c r="CWF440" s="80"/>
      <c r="CWG440" s="81"/>
      <c r="CWI440" s="82"/>
      <c r="CWK440" s="57"/>
      <c r="CWL440" s="59"/>
      <c r="CWP440" s="16"/>
      <c r="CWQ440" s="16"/>
      <c r="CWR440" s="16"/>
      <c r="CWS440" s="86"/>
      <c r="CWT440" s="16"/>
      <c r="CWU440" s="77"/>
      <c r="CWV440" s="78"/>
      <c r="CWW440" s="79"/>
      <c r="CWX440" s="80"/>
      <c r="CWY440" s="81"/>
      <c r="CXA440" s="82"/>
      <c r="CXC440" s="57"/>
      <c r="CXD440" s="59"/>
      <c r="CXH440" s="16"/>
      <c r="CXI440" s="16"/>
      <c r="CXJ440" s="16"/>
      <c r="CXK440" s="86"/>
      <c r="CXL440" s="16"/>
      <c r="CXM440" s="77"/>
      <c r="CXN440" s="78"/>
      <c r="CXO440" s="79"/>
      <c r="CXP440" s="80"/>
      <c r="CXQ440" s="81"/>
      <c r="CXS440" s="82"/>
      <c r="CXU440" s="57"/>
      <c r="CXV440" s="59"/>
      <c r="CXZ440" s="16"/>
      <c r="CYA440" s="16"/>
      <c r="CYB440" s="16"/>
      <c r="CYC440" s="86"/>
      <c r="CYD440" s="16"/>
      <c r="CYE440" s="77"/>
      <c r="CYF440" s="78"/>
      <c r="CYG440" s="79"/>
      <c r="CYH440" s="80"/>
      <c r="CYI440" s="81"/>
      <c r="CYK440" s="82"/>
      <c r="CYM440" s="57"/>
      <c r="CYN440" s="59"/>
      <c r="CYR440" s="16"/>
      <c r="CYS440" s="16"/>
      <c r="CYT440" s="16"/>
      <c r="CYU440" s="86"/>
      <c r="CYV440" s="16"/>
      <c r="CYW440" s="77"/>
      <c r="CYX440" s="78"/>
      <c r="CYY440" s="79"/>
      <c r="CYZ440" s="80"/>
      <c r="CZA440" s="81"/>
      <c r="CZC440" s="82"/>
      <c r="CZE440" s="57"/>
      <c r="CZF440" s="59"/>
      <c r="CZJ440" s="16"/>
      <c r="CZK440" s="16"/>
      <c r="CZL440" s="16"/>
      <c r="CZM440" s="86"/>
      <c r="CZN440" s="16"/>
      <c r="CZO440" s="77"/>
      <c r="CZP440" s="78"/>
      <c r="CZQ440" s="79"/>
      <c r="CZR440" s="80"/>
      <c r="CZS440" s="81"/>
      <c r="CZU440" s="82"/>
      <c r="CZW440" s="57"/>
      <c r="CZX440" s="59"/>
      <c r="DAB440" s="16"/>
      <c r="DAC440" s="16"/>
      <c r="DAD440" s="16"/>
      <c r="DAE440" s="86"/>
      <c r="DAF440" s="16"/>
      <c r="DAG440" s="77"/>
      <c r="DAH440" s="78"/>
      <c r="DAI440" s="79"/>
      <c r="DAJ440" s="80"/>
      <c r="DAK440" s="81"/>
      <c r="DAM440" s="82"/>
      <c r="DAO440" s="57"/>
      <c r="DAP440" s="59"/>
      <c r="DAT440" s="16"/>
      <c r="DAU440" s="16"/>
      <c r="DAV440" s="16"/>
      <c r="DAW440" s="86"/>
      <c r="DAX440" s="16"/>
      <c r="DAY440" s="77"/>
      <c r="DAZ440" s="78"/>
      <c r="DBA440" s="79"/>
      <c r="DBB440" s="80"/>
      <c r="DBC440" s="81"/>
      <c r="DBE440" s="82"/>
      <c r="DBG440" s="57"/>
      <c r="DBH440" s="59"/>
      <c r="DBL440" s="16"/>
      <c r="DBM440" s="16"/>
      <c r="DBN440" s="16"/>
      <c r="DBO440" s="86"/>
      <c r="DBP440" s="16"/>
      <c r="DBQ440" s="77"/>
      <c r="DBR440" s="78"/>
      <c r="DBS440" s="79"/>
      <c r="DBT440" s="80"/>
      <c r="DBU440" s="81"/>
      <c r="DBW440" s="82"/>
      <c r="DBY440" s="57"/>
      <c r="DBZ440" s="59"/>
      <c r="DCD440" s="16"/>
      <c r="DCE440" s="16"/>
      <c r="DCF440" s="16"/>
      <c r="DCG440" s="86"/>
      <c r="DCH440" s="16"/>
      <c r="DCI440" s="77"/>
      <c r="DCJ440" s="78"/>
      <c r="DCK440" s="79"/>
      <c r="DCL440" s="80"/>
      <c r="DCM440" s="81"/>
      <c r="DCO440" s="82"/>
      <c r="DCQ440" s="57"/>
      <c r="DCR440" s="59"/>
      <c r="DCV440" s="16"/>
      <c r="DCW440" s="16"/>
      <c r="DCX440" s="16"/>
      <c r="DCY440" s="86"/>
      <c r="DCZ440" s="16"/>
      <c r="DDA440" s="77"/>
      <c r="DDB440" s="78"/>
      <c r="DDC440" s="79"/>
      <c r="DDD440" s="80"/>
      <c r="DDE440" s="81"/>
      <c r="DDG440" s="82"/>
      <c r="DDI440" s="57"/>
      <c r="DDJ440" s="59"/>
      <c r="DDN440" s="16"/>
      <c r="DDO440" s="16"/>
      <c r="DDP440" s="16"/>
      <c r="DDQ440" s="86"/>
      <c r="DDR440" s="16"/>
      <c r="DDS440" s="77"/>
      <c r="DDT440" s="78"/>
      <c r="DDU440" s="79"/>
      <c r="DDV440" s="80"/>
      <c r="DDW440" s="81"/>
      <c r="DDY440" s="82"/>
      <c r="DEA440" s="57"/>
      <c r="DEB440" s="59"/>
      <c r="DEF440" s="16"/>
      <c r="DEG440" s="16"/>
      <c r="DEH440" s="16"/>
      <c r="DEI440" s="86"/>
      <c r="DEJ440" s="16"/>
      <c r="DEK440" s="77"/>
      <c r="DEL440" s="78"/>
      <c r="DEM440" s="79"/>
      <c r="DEN440" s="80"/>
      <c r="DEO440" s="81"/>
      <c r="DEQ440" s="82"/>
      <c r="DES440" s="57"/>
      <c r="DET440" s="59"/>
      <c r="DEX440" s="16"/>
      <c r="DEY440" s="16"/>
      <c r="DEZ440" s="16"/>
      <c r="DFA440" s="86"/>
      <c r="DFB440" s="16"/>
      <c r="DFC440" s="77"/>
      <c r="DFD440" s="78"/>
      <c r="DFE440" s="79"/>
      <c r="DFF440" s="80"/>
      <c r="DFG440" s="81"/>
      <c r="DFI440" s="82"/>
      <c r="DFK440" s="57"/>
      <c r="DFL440" s="59"/>
      <c r="DFP440" s="16"/>
      <c r="DFQ440" s="16"/>
      <c r="DFR440" s="16"/>
      <c r="DFS440" s="86"/>
      <c r="DFT440" s="16"/>
      <c r="DFU440" s="77"/>
      <c r="DFV440" s="78"/>
      <c r="DFW440" s="79"/>
      <c r="DFX440" s="80"/>
      <c r="DFY440" s="81"/>
      <c r="DGA440" s="82"/>
      <c r="DGC440" s="57"/>
      <c r="DGD440" s="59"/>
      <c r="DGH440" s="16"/>
      <c r="DGI440" s="16"/>
      <c r="DGJ440" s="16"/>
      <c r="DGK440" s="86"/>
      <c r="DGL440" s="16"/>
      <c r="DGM440" s="77"/>
      <c r="DGN440" s="78"/>
      <c r="DGO440" s="79"/>
      <c r="DGP440" s="80"/>
      <c r="DGQ440" s="81"/>
      <c r="DGS440" s="82"/>
      <c r="DGU440" s="57"/>
      <c r="DGV440" s="59"/>
      <c r="DGZ440" s="16"/>
      <c r="DHA440" s="16"/>
      <c r="DHB440" s="16"/>
      <c r="DHC440" s="86"/>
      <c r="DHD440" s="16"/>
      <c r="DHE440" s="77"/>
      <c r="DHF440" s="78"/>
      <c r="DHG440" s="79"/>
      <c r="DHH440" s="80"/>
      <c r="DHI440" s="81"/>
      <c r="DHK440" s="82"/>
      <c r="DHM440" s="57"/>
      <c r="DHN440" s="59"/>
      <c r="DHR440" s="16"/>
      <c r="DHS440" s="16"/>
      <c r="DHT440" s="16"/>
      <c r="DHU440" s="86"/>
      <c r="DHV440" s="16"/>
      <c r="DHW440" s="77"/>
      <c r="DHX440" s="78"/>
      <c r="DHY440" s="79"/>
      <c r="DHZ440" s="80"/>
      <c r="DIA440" s="81"/>
      <c r="DIC440" s="82"/>
      <c r="DIE440" s="57"/>
      <c r="DIF440" s="59"/>
      <c r="DIJ440" s="16"/>
      <c r="DIK440" s="16"/>
      <c r="DIL440" s="16"/>
      <c r="DIM440" s="86"/>
      <c r="DIN440" s="16"/>
      <c r="DIO440" s="77"/>
      <c r="DIP440" s="78"/>
      <c r="DIQ440" s="79"/>
      <c r="DIR440" s="80"/>
      <c r="DIS440" s="81"/>
      <c r="DIU440" s="82"/>
      <c r="DIW440" s="57"/>
      <c r="DIX440" s="59"/>
      <c r="DJB440" s="16"/>
      <c r="DJC440" s="16"/>
      <c r="DJD440" s="16"/>
      <c r="DJE440" s="86"/>
      <c r="DJF440" s="16"/>
      <c r="DJG440" s="77"/>
      <c r="DJH440" s="78"/>
      <c r="DJI440" s="79"/>
      <c r="DJJ440" s="80"/>
      <c r="DJK440" s="81"/>
      <c r="DJM440" s="82"/>
      <c r="DJO440" s="57"/>
      <c r="DJP440" s="59"/>
      <c r="DJT440" s="16"/>
      <c r="DJU440" s="16"/>
      <c r="DJV440" s="16"/>
      <c r="DJW440" s="86"/>
      <c r="DJX440" s="16"/>
      <c r="DJY440" s="77"/>
      <c r="DJZ440" s="78"/>
      <c r="DKA440" s="79"/>
      <c r="DKB440" s="80"/>
      <c r="DKC440" s="81"/>
      <c r="DKE440" s="82"/>
      <c r="DKG440" s="57"/>
      <c r="DKH440" s="59"/>
      <c r="DKL440" s="16"/>
      <c r="DKM440" s="16"/>
      <c r="DKN440" s="16"/>
      <c r="DKO440" s="86"/>
      <c r="DKP440" s="16"/>
      <c r="DKQ440" s="77"/>
      <c r="DKR440" s="78"/>
      <c r="DKS440" s="79"/>
      <c r="DKT440" s="80"/>
      <c r="DKU440" s="81"/>
      <c r="DKW440" s="82"/>
      <c r="DKY440" s="57"/>
      <c r="DKZ440" s="59"/>
      <c r="DLD440" s="16"/>
      <c r="DLE440" s="16"/>
      <c r="DLF440" s="16"/>
      <c r="DLG440" s="86"/>
      <c r="DLH440" s="16"/>
      <c r="DLI440" s="77"/>
      <c r="DLJ440" s="78"/>
      <c r="DLK440" s="79"/>
      <c r="DLL440" s="80"/>
      <c r="DLM440" s="81"/>
      <c r="DLO440" s="82"/>
      <c r="DLQ440" s="57"/>
      <c r="DLR440" s="59"/>
      <c r="DLV440" s="16"/>
      <c r="DLW440" s="16"/>
      <c r="DLX440" s="16"/>
      <c r="DLY440" s="86"/>
      <c r="DLZ440" s="16"/>
      <c r="DMA440" s="77"/>
      <c r="DMB440" s="78"/>
      <c r="DMC440" s="79"/>
      <c r="DMD440" s="80"/>
      <c r="DME440" s="81"/>
      <c r="DMG440" s="82"/>
      <c r="DMI440" s="57"/>
      <c r="DMJ440" s="59"/>
      <c r="DMN440" s="16"/>
      <c r="DMO440" s="16"/>
      <c r="DMP440" s="16"/>
      <c r="DMQ440" s="86"/>
      <c r="DMR440" s="16"/>
      <c r="DMS440" s="77"/>
      <c r="DMT440" s="78"/>
      <c r="DMU440" s="79"/>
      <c r="DMV440" s="80"/>
      <c r="DMW440" s="81"/>
      <c r="DMY440" s="82"/>
      <c r="DNA440" s="57"/>
      <c r="DNB440" s="59"/>
      <c r="DNF440" s="16"/>
      <c r="DNG440" s="16"/>
      <c r="DNH440" s="16"/>
      <c r="DNI440" s="86"/>
      <c r="DNJ440" s="16"/>
      <c r="DNK440" s="77"/>
      <c r="DNL440" s="78"/>
      <c r="DNM440" s="79"/>
      <c r="DNN440" s="80"/>
      <c r="DNO440" s="81"/>
      <c r="DNQ440" s="82"/>
      <c r="DNS440" s="57"/>
      <c r="DNT440" s="59"/>
      <c r="DNX440" s="16"/>
      <c r="DNY440" s="16"/>
      <c r="DNZ440" s="16"/>
      <c r="DOA440" s="86"/>
      <c r="DOB440" s="16"/>
      <c r="DOC440" s="77"/>
      <c r="DOD440" s="78"/>
      <c r="DOE440" s="79"/>
      <c r="DOF440" s="80"/>
      <c r="DOG440" s="81"/>
      <c r="DOI440" s="82"/>
      <c r="DOK440" s="57"/>
      <c r="DOL440" s="59"/>
      <c r="DOP440" s="16"/>
      <c r="DOQ440" s="16"/>
      <c r="DOR440" s="16"/>
      <c r="DOS440" s="86"/>
      <c r="DOT440" s="16"/>
      <c r="DOU440" s="77"/>
      <c r="DOV440" s="78"/>
      <c r="DOW440" s="79"/>
      <c r="DOX440" s="80"/>
      <c r="DOY440" s="81"/>
      <c r="DPA440" s="82"/>
      <c r="DPC440" s="57"/>
      <c r="DPD440" s="59"/>
      <c r="DPH440" s="16"/>
      <c r="DPI440" s="16"/>
      <c r="DPJ440" s="16"/>
      <c r="DPK440" s="86"/>
      <c r="DPL440" s="16"/>
      <c r="DPM440" s="77"/>
      <c r="DPN440" s="78"/>
      <c r="DPO440" s="79"/>
      <c r="DPP440" s="80"/>
      <c r="DPQ440" s="81"/>
      <c r="DPS440" s="82"/>
      <c r="DPU440" s="57"/>
      <c r="DPV440" s="59"/>
      <c r="DPZ440" s="16"/>
      <c r="DQA440" s="16"/>
      <c r="DQB440" s="16"/>
      <c r="DQC440" s="86"/>
      <c r="DQD440" s="16"/>
      <c r="DQE440" s="77"/>
      <c r="DQF440" s="78"/>
      <c r="DQG440" s="79"/>
      <c r="DQH440" s="80"/>
      <c r="DQI440" s="81"/>
      <c r="DQK440" s="82"/>
      <c r="DQM440" s="57"/>
      <c r="DQN440" s="59"/>
      <c r="DQR440" s="16"/>
      <c r="DQS440" s="16"/>
      <c r="DQT440" s="16"/>
      <c r="DQU440" s="86"/>
      <c r="DQV440" s="16"/>
      <c r="DQW440" s="77"/>
      <c r="DQX440" s="78"/>
      <c r="DQY440" s="79"/>
      <c r="DQZ440" s="80"/>
      <c r="DRA440" s="81"/>
      <c r="DRC440" s="82"/>
      <c r="DRE440" s="57"/>
      <c r="DRF440" s="59"/>
      <c r="DRJ440" s="16"/>
      <c r="DRK440" s="16"/>
      <c r="DRL440" s="16"/>
      <c r="DRM440" s="86"/>
      <c r="DRN440" s="16"/>
      <c r="DRO440" s="77"/>
      <c r="DRP440" s="78"/>
      <c r="DRQ440" s="79"/>
      <c r="DRR440" s="80"/>
      <c r="DRS440" s="81"/>
      <c r="DRU440" s="82"/>
      <c r="DRW440" s="57"/>
      <c r="DRX440" s="59"/>
      <c r="DSB440" s="16"/>
      <c r="DSC440" s="16"/>
      <c r="DSD440" s="16"/>
      <c r="DSE440" s="86"/>
      <c r="DSF440" s="16"/>
      <c r="DSG440" s="77"/>
      <c r="DSH440" s="78"/>
      <c r="DSI440" s="79"/>
      <c r="DSJ440" s="80"/>
      <c r="DSK440" s="81"/>
      <c r="DSM440" s="82"/>
      <c r="DSO440" s="57"/>
      <c r="DSP440" s="59"/>
      <c r="DST440" s="16"/>
      <c r="DSU440" s="16"/>
      <c r="DSV440" s="16"/>
      <c r="DSW440" s="86"/>
      <c r="DSX440" s="16"/>
      <c r="DSY440" s="77"/>
      <c r="DSZ440" s="78"/>
      <c r="DTA440" s="79"/>
      <c r="DTB440" s="80"/>
      <c r="DTC440" s="81"/>
      <c r="DTE440" s="82"/>
      <c r="DTG440" s="57"/>
      <c r="DTH440" s="59"/>
      <c r="DTL440" s="16"/>
      <c r="DTM440" s="16"/>
      <c r="DTN440" s="16"/>
      <c r="DTO440" s="86"/>
      <c r="DTP440" s="16"/>
      <c r="DTQ440" s="77"/>
      <c r="DTR440" s="78"/>
      <c r="DTS440" s="79"/>
      <c r="DTT440" s="80"/>
      <c r="DTU440" s="81"/>
      <c r="DTW440" s="82"/>
      <c r="DTY440" s="57"/>
      <c r="DTZ440" s="59"/>
      <c r="DUD440" s="16"/>
      <c r="DUE440" s="16"/>
      <c r="DUF440" s="16"/>
      <c r="DUG440" s="86"/>
      <c r="DUH440" s="16"/>
      <c r="DUI440" s="77"/>
      <c r="DUJ440" s="78"/>
      <c r="DUK440" s="79"/>
      <c r="DUL440" s="80"/>
      <c r="DUM440" s="81"/>
      <c r="DUO440" s="82"/>
      <c r="DUQ440" s="57"/>
      <c r="DUR440" s="59"/>
      <c r="DUV440" s="16"/>
      <c r="DUW440" s="16"/>
      <c r="DUX440" s="16"/>
      <c r="DUY440" s="86"/>
      <c r="DUZ440" s="16"/>
      <c r="DVA440" s="77"/>
      <c r="DVB440" s="78"/>
      <c r="DVC440" s="79"/>
      <c r="DVD440" s="80"/>
      <c r="DVE440" s="81"/>
      <c r="DVG440" s="82"/>
      <c r="DVI440" s="57"/>
      <c r="DVJ440" s="59"/>
      <c r="DVN440" s="16"/>
      <c r="DVO440" s="16"/>
      <c r="DVP440" s="16"/>
      <c r="DVQ440" s="86"/>
      <c r="DVR440" s="16"/>
      <c r="DVS440" s="77"/>
      <c r="DVT440" s="78"/>
      <c r="DVU440" s="79"/>
      <c r="DVV440" s="80"/>
      <c r="DVW440" s="81"/>
      <c r="DVY440" s="82"/>
      <c r="DWA440" s="57"/>
      <c r="DWB440" s="59"/>
      <c r="DWF440" s="16"/>
      <c r="DWG440" s="16"/>
      <c r="DWH440" s="16"/>
      <c r="DWI440" s="86"/>
      <c r="DWJ440" s="16"/>
      <c r="DWK440" s="77"/>
      <c r="DWL440" s="78"/>
      <c r="DWM440" s="79"/>
      <c r="DWN440" s="80"/>
      <c r="DWO440" s="81"/>
      <c r="DWQ440" s="82"/>
      <c r="DWS440" s="57"/>
      <c r="DWT440" s="59"/>
      <c r="DWX440" s="16"/>
      <c r="DWY440" s="16"/>
      <c r="DWZ440" s="16"/>
      <c r="DXA440" s="86"/>
      <c r="DXB440" s="16"/>
      <c r="DXC440" s="77"/>
      <c r="DXD440" s="78"/>
      <c r="DXE440" s="79"/>
      <c r="DXF440" s="80"/>
      <c r="DXG440" s="81"/>
      <c r="DXI440" s="82"/>
      <c r="DXK440" s="57"/>
      <c r="DXL440" s="59"/>
      <c r="DXP440" s="16"/>
      <c r="DXQ440" s="16"/>
      <c r="DXR440" s="16"/>
      <c r="DXS440" s="86"/>
      <c r="DXT440" s="16"/>
      <c r="DXU440" s="77"/>
      <c r="DXV440" s="78"/>
      <c r="DXW440" s="79"/>
      <c r="DXX440" s="80"/>
      <c r="DXY440" s="81"/>
      <c r="DYA440" s="82"/>
      <c r="DYC440" s="57"/>
      <c r="DYD440" s="59"/>
      <c r="DYH440" s="16"/>
      <c r="DYI440" s="16"/>
      <c r="DYJ440" s="16"/>
      <c r="DYK440" s="86"/>
      <c r="DYL440" s="16"/>
      <c r="DYM440" s="77"/>
      <c r="DYN440" s="78"/>
      <c r="DYO440" s="79"/>
      <c r="DYP440" s="80"/>
      <c r="DYQ440" s="81"/>
      <c r="DYS440" s="82"/>
      <c r="DYU440" s="57"/>
      <c r="DYV440" s="59"/>
      <c r="DYZ440" s="16"/>
      <c r="DZA440" s="16"/>
      <c r="DZB440" s="16"/>
      <c r="DZC440" s="86"/>
      <c r="DZD440" s="16"/>
      <c r="DZE440" s="77"/>
      <c r="DZF440" s="78"/>
      <c r="DZG440" s="79"/>
      <c r="DZH440" s="80"/>
      <c r="DZI440" s="81"/>
      <c r="DZK440" s="82"/>
      <c r="DZM440" s="57"/>
      <c r="DZN440" s="59"/>
      <c r="DZR440" s="16"/>
      <c r="DZS440" s="16"/>
      <c r="DZT440" s="16"/>
      <c r="DZU440" s="86"/>
      <c r="DZV440" s="16"/>
      <c r="DZW440" s="77"/>
      <c r="DZX440" s="78"/>
      <c r="DZY440" s="79"/>
      <c r="DZZ440" s="80"/>
      <c r="EAA440" s="81"/>
      <c r="EAC440" s="82"/>
      <c r="EAE440" s="57"/>
      <c r="EAF440" s="59"/>
      <c r="EAJ440" s="16"/>
      <c r="EAK440" s="16"/>
      <c r="EAL440" s="16"/>
      <c r="EAM440" s="86"/>
      <c r="EAN440" s="16"/>
      <c r="EAO440" s="77"/>
      <c r="EAP440" s="78"/>
      <c r="EAQ440" s="79"/>
      <c r="EAR440" s="80"/>
      <c r="EAS440" s="81"/>
      <c r="EAU440" s="82"/>
      <c r="EAW440" s="57"/>
      <c r="EAX440" s="59"/>
      <c r="EBB440" s="16"/>
      <c r="EBC440" s="16"/>
      <c r="EBD440" s="16"/>
      <c r="EBE440" s="86"/>
      <c r="EBF440" s="16"/>
      <c r="EBG440" s="77"/>
      <c r="EBH440" s="78"/>
      <c r="EBI440" s="79"/>
      <c r="EBJ440" s="80"/>
      <c r="EBK440" s="81"/>
      <c r="EBM440" s="82"/>
      <c r="EBO440" s="57"/>
      <c r="EBP440" s="59"/>
      <c r="EBT440" s="16"/>
      <c r="EBU440" s="16"/>
      <c r="EBV440" s="16"/>
      <c r="EBW440" s="86"/>
      <c r="EBX440" s="16"/>
      <c r="EBY440" s="77"/>
      <c r="EBZ440" s="78"/>
      <c r="ECA440" s="79"/>
      <c r="ECB440" s="80"/>
      <c r="ECC440" s="81"/>
      <c r="ECE440" s="82"/>
      <c r="ECG440" s="57"/>
      <c r="ECH440" s="59"/>
      <c r="ECL440" s="16"/>
      <c r="ECM440" s="16"/>
      <c r="ECN440" s="16"/>
      <c r="ECO440" s="86"/>
      <c r="ECP440" s="16"/>
      <c r="ECQ440" s="77"/>
      <c r="ECR440" s="78"/>
      <c r="ECS440" s="79"/>
      <c r="ECT440" s="80"/>
      <c r="ECU440" s="81"/>
      <c r="ECW440" s="82"/>
      <c r="ECY440" s="57"/>
      <c r="ECZ440" s="59"/>
      <c r="EDD440" s="16"/>
      <c r="EDE440" s="16"/>
      <c r="EDF440" s="16"/>
      <c r="EDG440" s="86"/>
      <c r="EDH440" s="16"/>
      <c r="EDI440" s="77"/>
      <c r="EDJ440" s="78"/>
      <c r="EDK440" s="79"/>
      <c r="EDL440" s="80"/>
      <c r="EDM440" s="81"/>
      <c r="EDO440" s="82"/>
      <c r="EDQ440" s="57"/>
      <c r="EDR440" s="59"/>
      <c r="EDV440" s="16"/>
      <c r="EDW440" s="16"/>
      <c r="EDX440" s="16"/>
      <c r="EDY440" s="86"/>
      <c r="EDZ440" s="16"/>
      <c r="EEA440" s="77"/>
      <c r="EEB440" s="78"/>
      <c r="EEC440" s="79"/>
      <c r="EED440" s="80"/>
      <c r="EEE440" s="81"/>
      <c r="EEG440" s="82"/>
      <c r="EEI440" s="57"/>
      <c r="EEJ440" s="59"/>
      <c r="EEN440" s="16"/>
      <c r="EEO440" s="16"/>
      <c r="EEP440" s="16"/>
      <c r="EEQ440" s="86"/>
      <c r="EER440" s="16"/>
      <c r="EES440" s="77"/>
      <c r="EET440" s="78"/>
      <c r="EEU440" s="79"/>
      <c r="EEV440" s="80"/>
      <c r="EEW440" s="81"/>
      <c r="EEY440" s="82"/>
      <c r="EFA440" s="57"/>
      <c r="EFB440" s="59"/>
      <c r="EFF440" s="16"/>
      <c r="EFG440" s="16"/>
      <c r="EFH440" s="16"/>
      <c r="EFI440" s="86"/>
      <c r="EFJ440" s="16"/>
      <c r="EFK440" s="77"/>
      <c r="EFL440" s="78"/>
      <c r="EFM440" s="79"/>
      <c r="EFN440" s="80"/>
      <c r="EFO440" s="81"/>
      <c r="EFQ440" s="82"/>
      <c r="EFS440" s="57"/>
      <c r="EFT440" s="59"/>
      <c r="EFX440" s="16"/>
      <c r="EFY440" s="16"/>
      <c r="EFZ440" s="16"/>
      <c r="EGA440" s="86"/>
      <c r="EGB440" s="16"/>
      <c r="EGC440" s="77"/>
      <c r="EGD440" s="78"/>
      <c r="EGE440" s="79"/>
      <c r="EGF440" s="80"/>
      <c r="EGG440" s="81"/>
      <c r="EGI440" s="82"/>
      <c r="EGK440" s="57"/>
      <c r="EGL440" s="59"/>
      <c r="EGP440" s="16"/>
      <c r="EGQ440" s="16"/>
      <c r="EGR440" s="16"/>
      <c r="EGS440" s="86"/>
      <c r="EGT440" s="16"/>
      <c r="EGU440" s="77"/>
      <c r="EGV440" s="78"/>
      <c r="EGW440" s="79"/>
      <c r="EGX440" s="80"/>
      <c r="EGY440" s="81"/>
      <c r="EHA440" s="82"/>
      <c r="EHC440" s="57"/>
      <c r="EHD440" s="59"/>
      <c r="EHH440" s="16"/>
      <c r="EHI440" s="16"/>
      <c r="EHJ440" s="16"/>
      <c r="EHK440" s="86"/>
      <c r="EHL440" s="16"/>
      <c r="EHM440" s="77"/>
      <c r="EHN440" s="78"/>
      <c r="EHO440" s="79"/>
      <c r="EHP440" s="80"/>
      <c r="EHQ440" s="81"/>
      <c r="EHS440" s="82"/>
      <c r="EHU440" s="57"/>
      <c r="EHV440" s="59"/>
      <c r="EHZ440" s="16"/>
      <c r="EIA440" s="16"/>
      <c r="EIB440" s="16"/>
      <c r="EIC440" s="86"/>
      <c r="EID440" s="16"/>
      <c r="EIE440" s="77"/>
      <c r="EIF440" s="78"/>
      <c r="EIG440" s="79"/>
      <c r="EIH440" s="80"/>
      <c r="EII440" s="81"/>
      <c r="EIK440" s="82"/>
      <c r="EIM440" s="57"/>
      <c r="EIN440" s="59"/>
      <c r="EIR440" s="16"/>
      <c r="EIS440" s="16"/>
      <c r="EIT440" s="16"/>
      <c r="EIU440" s="86"/>
      <c r="EIV440" s="16"/>
      <c r="EIW440" s="77"/>
      <c r="EIX440" s="78"/>
      <c r="EIY440" s="79"/>
      <c r="EIZ440" s="80"/>
      <c r="EJA440" s="81"/>
      <c r="EJC440" s="82"/>
      <c r="EJE440" s="57"/>
      <c r="EJF440" s="59"/>
      <c r="EJJ440" s="16"/>
      <c r="EJK440" s="16"/>
      <c r="EJL440" s="16"/>
      <c r="EJM440" s="86"/>
      <c r="EJN440" s="16"/>
      <c r="EJO440" s="77"/>
      <c r="EJP440" s="78"/>
      <c r="EJQ440" s="79"/>
      <c r="EJR440" s="80"/>
      <c r="EJS440" s="81"/>
      <c r="EJU440" s="82"/>
      <c r="EJW440" s="57"/>
      <c r="EJX440" s="59"/>
      <c r="EKB440" s="16"/>
      <c r="EKC440" s="16"/>
      <c r="EKD440" s="16"/>
      <c r="EKE440" s="86"/>
      <c r="EKF440" s="16"/>
      <c r="EKG440" s="77"/>
      <c r="EKH440" s="78"/>
      <c r="EKI440" s="79"/>
      <c r="EKJ440" s="80"/>
      <c r="EKK440" s="81"/>
      <c r="EKM440" s="82"/>
      <c r="EKO440" s="57"/>
      <c r="EKP440" s="59"/>
      <c r="EKT440" s="16"/>
      <c r="EKU440" s="16"/>
      <c r="EKV440" s="16"/>
      <c r="EKW440" s="86"/>
      <c r="EKX440" s="16"/>
      <c r="EKY440" s="77"/>
      <c r="EKZ440" s="78"/>
      <c r="ELA440" s="79"/>
      <c r="ELB440" s="80"/>
      <c r="ELC440" s="81"/>
      <c r="ELE440" s="82"/>
      <c r="ELG440" s="57"/>
      <c r="ELH440" s="59"/>
      <c r="ELL440" s="16"/>
      <c r="ELM440" s="16"/>
      <c r="ELN440" s="16"/>
      <c r="ELO440" s="86"/>
      <c r="ELP440" s="16"/>
      <c r="ELQ440" s="77"/>
      <c r="ELR440" s="78"/>
      <c r="ELS440" s="79"/>
      <c r="ELT440" s="80"/>
      <c r="ELU440" s="81"/>
      <c r="ELW440" s="82"/>
      <c r="ELY440" s="57"/>
      <c r="ELZ440" s="59"/>
      <c r="EMD440" s="16"/>
      <c r="EME440" s="16"/>
      <c r="EMF440" s="16"/>
      <c r="EMG440" s="86"/>
      <c r="EMH440" s="16"/>
      <c r="EMI440" s="77"/>
      <c r="EMJ440" s="78"/>
      <c r="EMK440" s="79"/>
      <c r="EML440" s="80"/>
      <c r="EMM440" s="81"/>
      <c r="EMO440" s="82"/>
      <c r="EMQ440" s="57"/>
      <c r="EMR440" s="59"/>
      <c r="EMV440" s="16"/>
      <c r="EMW440" s="16"/>
      <c r="EMX440" s="16"/>
      <c r="EMY440" s="86"/>
      <c r="EMZ440" s="16"/>
      <c r="ENA440" s="77"/>
      <c r="ENB440" s="78"/>
      <c r="ENC440" s="79"/>
      <c r="END440" s="80"/>
      <c r="ENE440" s="81"/>
      <c r="ENG440" s="82"/>
      <c r="ENI440" s="57"/>
      <c r="ENJ440" s="59"/>
      <c r="ENN440" s="16"/>
      <c r="ENO440" s="16"/>
      <c r="ENP440" s="16"/>
      <c r="ENQ440" s="86"/>
      <c r="ENR440" s="16"/>
      <c r="ENS440" s="77"/>
      <c r="ENT440" s="78"/>
      <c r="ENU440" s="79"/>
      <c r="ENV440" s="80"/>
      <c r="ENW440" s="81"/>
      <c r="ENY440" s="82"/>
      <c r="EOA440" s="57"/>
      <c r="EOB440" s="59"/>
      <c r="EOF440" s="16"/>
      <c r="EOG440" s="16"/>
      <c r="EOH440" s="16"/>
      <c r="EOI440" s="86"/>
      <c r="EOJ440" s="16"/>
      <c r="EOK440" s="77"/>
      <c r="EOL440" s="78"/>
      <c r="EOM440" s="79"/>
      <c r="EON440" s="80"/>
      <c r="EOO440" s="81"/>
      <c r="EOQ440" s="82"/>
      <c r="EOS440" s="57"/>
      <c r="EOT440" s="59"/>
      <c r="EOX440" s="16"/>
      <c r="EOY440" s="16"/>
      <c r="EOZ440" s="16"/>
      <c r="EPA440" s="86"/>
      <c r="EPB440" s="16"/>
      <c r="EPC440" s="77"/>
      <c r="EPD440" s="78"/>
      <c r="EPE440" s="79"/>
      <c r="EPF440" s="80"/>
      <c r="EPG440" s="81"/>
      <c r="EPI440" s="82"/>
      <c r="EPK440" s="57"/>
      <c r="EPL440" s="59"/>
      <c r="EPP440" s="16"/>
      <c r="EPQ440" s="16"/>
      <c r="EPR440" s="16"/>
      <c r="EPS440" s="86"/>
      <c r="EPT440" s="16"/>
      <c r="EPU440" s="77"/>
      <c r="EPV440" s="78"/>
      <c r="EPW440" s="79"/>
      <c r="EPX440" s="80"/>
      <c r="EPY440" s="81"/>
      <c r="EQA440" s="82"/>
      <c r="EQC440" s="57"/>
      <c r="EQD440" s="59"/>
      <c r="EQH440" s="16"/>
      <c r="EQI440" s="16"/>
      <c r="EQJ440" s="16"/>
      <c r="EQK440" s="86"/>
      <c r="EQL440" s="16"/>
      <c r="EQM440" s="77"/>
      <c r="EQN440" s="78"/>
      <c r="EQO440" s="79"/>
      <c r="EQP440" s="80"/>
      <c r="EQQ440" s="81"/>
      <c r="EQS440" s="82"/>
      <c r="EQU440" s="57"/>
      <c r="EQV440" s="59"/>
      <c r="EQZ440" s="16"/>
      <c r="ERA440" s="16"/>
      <c r="ERB440" s="16"/>
      <c r="ERC440" s="86"/>
      <c r="ERD440" s="16"/>
      <c r="ERE440" s="77"/>
      <c r="ERF440" s="78"/>
      <c r="ERG440" s="79"/>
      <c r="ERH440" s="80"/>
      <c r="ERI440" s="81"/>
      <c r="ERK440" s="82"/>
      <c r="ERM440" s="57"/>
      <c r="ERN440" s="59"/>
      <c r="ERR440" s="16"/>
      <c r="ERS440" s="16"/>
      <c r="ERT440" s="16"/>
      <c r="ERU440" s="86"/>
      <c r="ERV440" s="16"/>
      <c r="ERW440" s="77"/>
      <c r="ERX440" s="78"/>
      <c r="ERY440" s="79"/>
      <c r="ERZ440" s="80"/>
      <c r="ESA440" s="81"/>
      <c r="ESC440" s="82"/>
      <c r="ESE440" s="57"/>
      <c r="ESF440" s="59"/>
      <c r="ESJ440" s="16"/>
      <c r="ESK440" s="16"/>
      <c r="ESL440" s="16"/>
      <c r="ESM440" s="86"/>
      <c r="ESN440" s="16"/>
      <c r="ESO440" s="77"/>
      <c r="ESP440" s="78"/>
      <c r="ESQ440" s="79"/>
      <c r="ESR440" s="80"/>
      <c r="ESS440" s="81"/>
      <c r="ESU440" s="82"/>
      <c r="ESW440" s="57"/>
      <c r="ESX440" s="59"/>
      <c r="ETB440" s="16"/>
      <c r="ETC440" s="16"/>
      <c r="ETD440" s="16"/>
      <c r="ETE440" s="86"/>
      <c r="ETF440" s="16"/>
      <c r="ETG440" s="77"/>
      <c r="ETH440" s="78"/>
      <c r="ETI440" s="79"/>
      <c r="ETJ440" s="80"/>
      <c r="ETK440" s="81"/>
      <c r="ETM440" s="82"/>
      <c r="ETO440" s="57"/>
      <c r="ETP440" s="59"/>
      <c r="ETT440" s="16"/>
      <c r="ETU440" s="16"/>
      <c r="ETV440" s="16"/>
      <c r="ETW440" s="86"/>
      <c r="ETX440" s="16"/>
      <c r="ETY440" s="77"/>
      <c r="ETZ440" s="78"/>
      <c r="EUA440" s="79"/>
      <c r="EUB440" s="80"/>
      <c r="EUC440" s="81"/>
      <c r="EUE440" s="82"/>
      <c r="EUG440" s="57"/>
      <c r="EUH440" s="59"/>
      <c r="EUL440" s="16"/>
      <c r="EUM440" s="16"/>
      <c r="EUN440" s="16"/>
      <c r="EUO440" s="86"/>
      <c r="EUP440" s="16"/>
      <c r="EUQ440" s="77"/>
      <c r="EUR440" s="78"/>
      <c r="EUS440" s="79"/>
      <c r="EUT440" s="80"/>
      <c r="EUU440" s="81"/>
      <c r="EUW440" s="82"/>
      <c r="EUY440" s="57"/>
      <c r="EUZ440" s="59"/>
      <c r="EVD440" s="16"/>
      <c r="EVE440" s="16"/>
      <c r="EVF440" s="16"/>
      <c r="EVG440" s="86"/>
      <c r="EVH440" s="16"/>
      <c r="EVI440" s="77"/>
      <c r="EVJ440" s="78"/>
      <c r="EVK440" s="79"/>
      <c r="EVL440" s="80"/>
      <c r="EVM440" s="81"/>
      <c r="EVO440" s="82"/>
      <c r="EVQ440" s="57"/>
      <c r="EVR440" s="59"/>
      <c r="EVV440" s="16"/>
      <c r="EVW440" s="16"/>
      <c r="EVX440" s="16"/>
      <c r="EVY440" s="86"/>
      <c r="EVZ440" s="16"/>
      <c r="EWA440" s="77"/>
      <c r="EWB440" s="78"/>
      <c r="EWC440" s="79"/>
      <c r="EWD440" s="80"/>
      <c r="EWE440" s="81"/>
      <c r="EWG440" s="82"/>
      <c r="EWI440" s="57"/>
      <c r="EWJ440" s="59"/>
      <c r="EWN440" s="16"/>
      <c r="EWO440" s="16"/>
      <c r="EWP440" s="16"/>
      <c r="EWQ440" s="86"/>
      <c r="EWR440" s="16"/>
      <c r="EWS440" s="77"/>
      <c r="EWT440" s="78"/>
      <c r="EWU440" s="79"/>
      <c r="EWV440" s="80"/>
      <c r="EWW440" s="81"/>
      <c r="EWY440" s="82"/>
      <c r="EXA440" s="57"/>
      <c r="EXB440" s="59"/>
      <c r="EXF440" s="16"/>
      <c r="EXG440" s="16"/>
      <c r="EXH440" s="16"/>
      <c r="EXI440" s="86"/>
      <c r="EXJ440" s="16"/>
      <c r="EXK440" s="77"/>
      <c r="EXL440" s="78"/>
      <c r="EXM440" s="79"/>
      <c r="EXN440" s="80"/>
      <c r="EXO440" s="81"/>
      <c r="EXQ440" s="82"/>
      <c r="EXS440" s="57"/>
      <c r="EXT440" s="59"/>
      <c r="EXX440" s="16"/>
      <c r="EXY440" s="16"/>
      <c r="EXZ440" s="16"/>
      <c r="EYA440" s="86"/>
      <c r="EYB440" s="16"/>
      <c r="EYC440" s="77"/>
      <c r="EYD440" s="78"/>
      <c r="EYE440" s="79"/>
      <c r="EYF440" s="80"/>
      <c r="EYG440" s="81"/>
      <c r="EYI440" s="82"/>
      <c r="EYK440" s="57"/>
      <c r="EYL440" s="59"/>
      <c r="EYP440" s="16"/>
      <c r="EYQ440" s="16"/>
      <c r="EYR440" s="16"/>
      <c r="EYS440" s="86"/>
      <c r="EYT440" s="16"/>
      <c r="EYU440" s="77"/>
      <c r="EYV440" s="78"/>
      <c r="EYW440" s="79"/>
      <c r="EYX440" s="80"/>
      <c r="EYY440" s="81"/>
      <c r="EZA440" s="82"/>
      <c r="EZC440" s="57"/>
      <c r="EZD440" s="59"/>
      <c r="EZH440" s="16"/>
      <c r="EZI440" s="16"/>
      <c r="EZJ440" s="16"/>
      <c r="EZK440" s="86"/>
      <c r="EZL440" s="16"/>
      <c r="EZM440" s="77"/>
      <c r="EZN440" s="78"/>
      <c r="EZO440" s="79"/>
      <c r="EZP440" s="80"/>
      <c r="EZQ440" s="81"/>
      <c r="EZS440" s="82"/>
      <c r="EZU440" s="57"/>
      <c r="EZV440" s="59"/>
      <c r="EZZ440" s="16"/>
      <c r="FAA440" s="16"/>
      <c r="FAB440" s="16"/>
      <c r="FAC440" s="86"/>
      <c r="FAD440" s="16"/>
      <c r="FAE440" s="77"/>
      <c r="FAF440" s="78"/>
      <c r="FAG440" s="79"/>
      <c r="FAH440" s="80"/>
      <c r="FAI440" s="81"/>
      <c r="FAK440" s="82"/>
      <c r="FAM440" s="57"/>
      <c r="FAN440" s="59"/>
      <c r="FAR440" s="16"/>
      <c r="FAS440" s="16"/>
      <c r="FAT440" s="16"/>
      <c r="FAU440" s="86"/>
      <c r="FAV440" s="16"/>
      <c r="FAW440" s="77"/>
      <c r="FAX440" s="78"/>
      <c r="FAY440" s="79"/>
      <c r="FAZ440" s="80"/>
      <c r="FBA440" s="81"/>
      <c r="FBC440" s="82"/>
      <c r="FBE440" s="57"/>
      <c r="FBF440" s="59"/>
      <c r="FBJ440" s="16"/>
      <c r="FBK440" s="16"/>
      <c r="FBL440" s="16"/>
      <c r="FBM440" s="86"/>
      <c r="FBN440" s="16"/>
      <c r="FBO440" s="77"/>
      <c r="FBP440" s="78"/>
      <c r="FBQ440" s="79"/>
      <c r="FBR440" s="80"/>
      <c r="FBS440" s="81"/>
      <c r="FBU440" s="82"/>
      <c r="FBW440" s="57"/>
      <c r="FBX440" s="59"/>
      <c r="FCB440" s="16"/>
      <c r="FCC440" s="16"/>
      <c r="FCD440" s="16"/>
      <c r="FCE440" s="86"/>
      <c r="FCF440" s="16"/>
      <c r="FCG440" s="77"/>
      <c r="FCH440" s="78"/>
      <c r="FCI440" s="79"/>
      <c r="FCJ440" s="80"/>
      <c r="FCK440" s="81"/>
      <c r="FCM440" s="82"/>
      <c r="FCO440" s="57"/>
      <c r="FCP440" s="59"/>
      <c r="FCT440" s="16"/>
      <c r="FCU440" s="16"/>
      <c r="FCV440" s="16"/>
      <c r="FCW440" s="86"/>
      <c r="FCX440" s="16"/>
      <c r="FCY440" s="77"/>
      <c r="FCZ440" s="78"/>
      <c r="FDA440" s="79"/>
      <c r="FDB440" s="80"/>
      <c r="FDC440" s="81"/>
      <c r="FDE440" s="82"/>
      <c r="FDG440" s="57"/>
      <c r="FDH440" s="59"/>
      <c r="FDL440" s="16"/>
      <c r="FDM440" s="16"/>
      <c r="FDN440" s="16"/>
      <c r="FDO440" s="86"/>
      <c r="FDP440" s="16"/>
      <c r="FDQ440" s="77"/>
      <c r="FDR440" s="78"/>
      <c r="FDS440" s="79"/>
      <c r="FDT440" s="80"/>
      <c r="FDU440" s="81"/>
      <c r="FDW440" s="82"/>
      <c r="FDY440" s="57"/>
      <c r="FDZ440" s="59"/>
      <c r="FED440" s="16"/>
      <c r="FEE440" s="16"/>
      <c r="FEF440" s="16"/>
      <c r="FEG440" s="86"/>
      <c r="FEH440" s="16"/>
      <c r="FEI440" s="77"/>
      <c r="FEJ440" s="78"/>
      <c r="FEK440" s="79"/>
      <c r="FEL440" s="80"/>
      <c r="FEM440" s="81"/>
      <c r="FEO440" s="82"/>
      <c r="FEQ440" s="57"/>
      <c r="FER440" s="59"/>
      <c r="FEV440" s="16"/>
      <c r="FEW440" s="16"/>
      <c r="FEX440" s="16"/>
      <c r="FEY440" s="86"/>
      <c r="FEZ440" s="16"/>
      <c r="FFA440" s="77"/>
      <c r="FFB440" s="78"/>
      <c r="FFC440" s="79"/>
      <c r="FFD440" s="80"/>
      <c r="FFE440" s="81"/>
      <c r="FFG440" s="82"/>
      <c r="FFI440" s="57"/>
      <c r="FFJ440" s="59"/>
      <c r="FFN440" s="16"/>
      <c r="FFO440" s="16"/>
      <c r="FFP440" s="16"/>
      <c r="FFQ440" s="86"/>
      <c r="FFR440" s="16"/>
      <c r="FFS440" s="77"/>
      <c r="FFT440" s="78"/>
      <c r="FFU440" s="79"/>
      <c r="FFV440" s="80"/>
      <c r="FFW440" s="81"/>
      <c r="FFY440" s="82"/>
      <c r="FGA440" s="57"/>
      <c r="FGB440" s="59"/>
      <c r="FGF440" s="16"/>
      <c r="FGG440" s="16"/>
      <c r="FGH440" s="16"/>
      <c r="FGI440" s="86"/>
      <c r="FGJ440" s="16"/>
      <c r="FGK440" s="77"/>
      <c r="FGL440" s="78"/>
      <c r="FGM440" s="79"/>
      <c r="FGN440" s="80"/>
      <c r="FGO440" s="81"/>
      <c r="FGQ440" s="82"/>
      <c r="FGS440" s="57"/>
      <c r="FGT440" s="59"/>
      <c r="FGX440" s="16"/>
      <c r="FGY440" s="16"/>
      <c r="FGZ440" s="16"/>
      <c r="FHA440" s="86"/>
      <c r="FHB440" s="16"/>
      <c r="FHC440" s="77"/>
      <c r="FHD440" s="78"/>
      <c r="FHE440" s="79"/>
      <c r="FHF440" s="80"/>
      <c r="FHG440" s="81"/>
      <c r="FHI440" s="82"/>
      <c r="FHK440" s="57"/>
      <c r="FHL440" s="59"/>
      <c r="FHP440" s="16"/>
      <c r="FHQ440" s="16"/>
      <c r="FHR440" s="16"/>
      <c r="FHS440" s="86"/>
      <c r="FHT440" s="16"/>
      <c r="FHU440" s="77"/>
      <c r="FHV440" s="78"/>
      <c r="FHW440" s="79"/>
      <c r="FHX440" s="80"/>
      <c r="FHY440" s="81"/>
      <c r="FIA440" s="82"/>
      <c r="FIC440" s="57"/>
      <c r="FID440" s="59"/>
      <c r="FIH440" s="16"/>
      <c r="FII440" s="16"/>
      <c r="FIJ440" s="16"/>
      <c r="FIK440" s="86"/>
      <c r="FIL440" s="16"/>
      <c r="FIM440" s="77"/>
      <c r="FIN440" s="78"/>
      <c r="FIO440" s="79"/>
      <c r="FIP440" s="80"/>
      <c r="FIQ440" s="81"/>
      <c r="FIS440" s="82"/>
      <c r="FIU440" s="57"/>
      <c r="FIV440" s="59"/>
      <c r="FIZ440" s="16"/>
      <c r="FJA440" s="16"/>
      <c r="FJB440" s="16"/>
      <c r="FJC440" s="86"/>
      <c r="FJD440" s="16"/>
      <c r="FJE440" s="77"/>
      <c r="FJF440" s="78"/>
      <c r="FJG440" s="79"/>
      <c r="FJH440" s="80"/>
      <c r="FJI440" s="81"/>
      <c r="FJK440" s="82"/>
      <c r="FJM440" s="57"/>
      <c r="FJN440" s="59"/>
      <c r="FJR440" s="16"/>
      <c r="FJS440" s="16"/>
      <c r="FJT440" s="16"/>
      <c r="FJU440" s="86"/>
      <c r="FJV440" s="16"/>
      <c r="FJW440" s="77"/>
      <c r="FJX440" s="78"/>
      <c r="FJY440" s="79"/>
      <c r="FJZ440" s="80"/>
      <c r="FKA440" s="81"/>
      <c r="FKC440" s="82"/>
      <c r="FKE440" s="57"/>
      <c r="FKF440" s="59"/>
      <c r="FKJ440" s="16"/>
      <c r="FKK440" s="16"/>
      <c r="FKL440" s="16"/>
      <c r="FKM440" s="86"/>
      <c r="FKN440" s="16"/>
      <c r="FKO440" s="77"/>
      <c r="FKP440" s="78"/>
      <c r="FKQ440" s="79"/>
      <c r="FKR440" s="80"/>
      <c r="FKS440" s="81"/>
      <c r="FKU440" s="82"/>
      <c r="FKW440" s="57"/>
      <c r="FKX440" s="59"/>
      <c r="FLB440" s="16"/>
      <c r="FLC440" s="16"/>
      <c r="FLD440" s="16"/>
      <c r="FLE440" s="86"/>
      <c r="FLF440" s="16"/>
      <c r="FLG440" s="77"/>
      <c r="FLH440" s="78"/>
      <c r="FLI440" s="79"/>
      <c r="FLJ440" s="80"/>
      <c r="FLK440" s="81"/>
      <c r="FLM440" s="82"/>
      <c r="FLO440" s="57"/>
      <c r="FLP440" s="59"/>
      <c r="FLT440" s="16"/>
      <c r="FLU440" s="16"/>
      <c r="FLV440" s="16"/>
      <c r="FLW440" s="86"/>
      <c r="FLX440" s="16"/>
      <c r="FLY440" s="77"/>
      <c r="FLZ440" s="78"/>
      <c r="FMA440" s="79"/>
      <c r="FMB440" s="80"/>
      <c r="FMC440" s="81"/>
      <c r="FME440" s="82"/>
      <c r="FMG440" s="57"/>
      <c r="FMH440" s="59"/>
      <c r="FML440" s="16"/>
      <c r="FMM440" s="16"/>
      <c r="FMN440" s="16"/>
      <c r="FMO440" s="86"/>
      <c r="FMP440" s="16"/>
      <c r="FMQ440" s="77"/>
      <c r="FMR440" s="78"/>
      <c r="FMS440" s="79"/>
      <c r="FMT440" s="80"/>
      <c r="FMU440" s="81"/>
      <c r="FMW440" s="82"/>
      <c r="FMY440" s="57"/>
      <c r="FMZ440" s="59"/>
      <c r="FND440" s="16"/>
      <c r="FNE440" s="16"/>
      <c r="FNF440" s="16"/>
      <c r="FNG440" s="86"/>
      <c r="FNH440" s="16"/>
      <c r="FNI440" s="77"/>
      <c r="FNJ440" s="78"/>
      <c r="FNK440" s="79"/>
      <c r="FNL440" s="80"/>
      <c r="FNM440" s="81"/>
      <c r="FNO440" s="82"/>
      <c r="FNQ440" s="57"/>
      <c r="FNR440" s="59"/>
      <c r="FNV440" s="16"/>
      <c r="FNW440" s="16"/>
      <c r="FNX440" s="16"/>
      <c r="FNY440" s="86"/>
      <c r="FNZ440" s="16"/>
      <c r="FOA440" s="77"/>
      <c r="FOB440" s="78"/>
      <c r="FOC440" s="79"/>
      <c r="FOD440" s="80"/>
      <c r="FOE440" s="81"/>
      <c r="FOG440" s="82"/>
      <c r="FOI440" s="57"/>
      <c r="FOJ440" s="59"/>
      <c r="FON440" s="16"/>
      <c r="FOO440" s="16"/>
      <c r="FOP440" s="16"/>
      <c r="FOQ440" s="86"/>
      <c r="FOR440" s="16"/>
      <c r="FOS440" s="77"/>
      <c r="FOT440" s="78"/>
      <c r="FOU440" s="79"/>
      <c r="FOV440" s="80"/>
      <c r="FOW440" s="81"/>
      <c r="FOY440" s="82"/>
      <c r="FPA440" s="57"/>
      <c r="FPB440" s="59"/>
      <c r="FPF440" s="16"/>
      <c r="FPG440" s="16"/>
      <c r="FPH440" s="16"/>
      <c r="FPI440" s="86"/>
      <c r="FPJ440" s="16"/>
      <c r="FPK440" s="77"/>
      <c r="FPL440" s="78"/>
      <c r="FPM440" s="79"/>
      <c r="FPN440" s="80"/>
      <c r="FPO440" s="81"/>
      <c r="FPQ440" s="82"/>
      <c r="FPS440" s="57"/>
      <c r="FPT440" s="59"/>
      <c r="FPX440" s="16"/>
      <c r="FPY440" s="16"/>
      <c r="FPZ440" s="16"/>
      <c r="FQA440" s="86"/>
      <c r="FQB440" s="16"/>
      <c r="FQC440" s="77"/>
      <c r="FQD440" s="78"/>
      <c r="FQE440" s="79"/>
      <c r="FQF440" s="80"/>
      <c r="FQG440" s="81"/>
      <c r="FQI440" s="82"/>
      <c r="FQK440" s="57"/>
      <c r="FQL440" s="59"/>
      <c r="FQP440" s="16"/>
      <c r="FQQ440" s="16"/>
      <c r="FQR440" s="16"/>
      <c r="FQS440" s="86"/>
      <c r="FQT440" s="16"/>
      <c r="FQU440" s="77"/>
      <c r="FQV440" s="78"/>
      <c r="FQW440" s="79"/>
      <c r="FQX440" s="80"/>
      <c r="FQY440" s="81"/>
      <c r="FRA440" s="82"/>
      <c r="FRC440" s="57"/>
      <c r="FRD440" s="59"/>
      <c r="FRH440" s="16"/>
      <c r="FRI440" s="16"/>
      <c r="FRJ440" s="16"/>
      <c r="FRK440" s="86"/>
      <c r="FRL440" s="16"/>
      <c r="FRM440" s="77"/>
      <c r="FRN440" s="78"/>
      <c r="FRO440" s="79"/>
      <c r="FRP440" s="80"/>
      <c r="FRQ440" s="81"/>
      <c r="FRS440" s="82"/>
      <c r="FRU440" s="57"/>
      <c r="FRV440" s="59"/>
      <c r="FRZ440" s="16"/>
      <c r="FSA440" s="16"/>
      <c r="FSB440" s="16"/>
      <c r="FSC440" s="86"/>
      <c r="FSD440" s="16"/>
      <c r="FSE440" s="77"/>
      <c r="FSF440" s="78"/>
      <c r="FSG440" s="79"/>
      <c r="FSH440" s="80"/>
      <c r="FSI440" s="81"/>
      <c r="FSK440" s="82"/>
      <c r="FSM440" s="57"/>
      <c r="FSN440" s="59"/>
      <c r="FSR440" s="16"/>
      <c r="FSS440" s="16"/>
      <c r="FST440" s="16"/>
      <c r="FSU440" s="86"/>
      <c r="FSV440" s="16"/>
      <c r="FSW440" s="77"/>
      <c r="FSX440" s="78"/>
      <c r="FSY440" s="79"/>
      <c r="FSZ440" s="80"/>
      <c r="FTA440" s="81"/>
      <c r="FTC440" s="82"/>
      <c r="FTE440" s="57"/>
      <c r="FTF440" s="59"/>
      <c r="FTJ440" s="16"/>
      <c r="FTK440" s="16"/>
      <c r="FTL440" s="16"/>
      <c r="FTM440" s="86"/>
      <c r="FTN440" s="16"/>
      <c r="FTO440" s="77"/>
      <c r="FTP440" s="78"/>
      <c r="FTQ440" s="79"/>
      <c r="FTR440" s="80"/>
      <c r="FTS440" s="81"/>
      <c r="FTU440" s="82"/>
      <c r="FTW440" s="57"/>
      <c r="FTX440" s="59"/>
      <c r="FUB440" s="16"/>
      <c r="FUC440" s="16"/>
      <c r="FUD440" s="16"/>
      <c r="FUE440" s="86"/>
      <c r="FUF440" s="16"/>
      <c r="FUG440" s="77"/>
      <c r="FUH440" s="78"/>
      <c r="FUI440" s="79"/>
      <c r="FUJ440" s="80"/>
      <c r="FUK440" s="81"/>
      <c r="FUM440" s="82"/>
      <c r="FUO440" s="57"/>
      <c r="FUP440" s="59"/>
      <c r="FUT440" s="16"/>
      <c r="FUU440" s="16"/>
      <c r="FUV440" s="16"/>
      <c r="FUW440" s="86"/>
      <c r="FUX440" s="16"/>
      <c r="FUY440" s="77"/>
      <c r="FUZ440" s="78"/>
      <c r="FVA440" s="79"/>
      <c r="FVB440" s="80"/>
      <c r="FVC440" s="81"/>
      <c r="FVE440" s="82"/>
      <c r="FVG440" s="57"/>
      <c r="FVH440" s="59"/>
      <c r="FVL440" s="16"/>
      <c r="FVM440" s="16"/>
      <c r="FVN440" s="16"/>
      <c r="FVO440" s="86"/>
      <c r="FVP440" s="16"/>
      <c r="FVQ440" s="77"/>
      <c r="FVR440" s="78"/>
      <c r="FVS440" s="79"/>
      <c r="FVT440" s="80"/>
      <c r="FVU440" s="81"/>
      <c r="FVW440" s="82"/>
      <c r="FVY440" s="57"/>
      <c r="FVZ440" s="59"/>
      <c r="FWD440" s="16"/>
      <c r="FWE440" s="16"/>
      <c r="FWF440" s="16"/>
      <c r="FWG440" s="86"/>
      <c r="FWH440" s="16"/>
      <c r="FWI440" s="77"/>
      <c r="FWJ440" s="78"/>
      <c r="FWK440" s="79"/>
      <c r="FWL440" s="80"/>
      <c r="FWM440" s="81"/>
      <c r="FWO440" s="82"/>
      <c r="FWQ440" s="57"/>
      <c r="FWR440" s="59"/>
      <c r="FWV440" s="16"/>
      <c r="FWW440" s="16"/>
      <c r="FWX440" s="16"/>
      <c r="FWY440" s="86"/>
      <c r="FWZ440" s="16"/>
      <c r="FXA440" s="77"/>
      <c r="FXB440" s="78"/>
      <c r="FXC440" s="79"/>
      <c r="FXD440" s="80"/>
      <c r="FXE440" s="81"/>
      <c r="FXG440" s="82"/>
      <c r="FXI440" s="57"/>
      <c r="FXJ440" s="59"/>
      <c r="FXN440" s="16"/>
      <c r="FXO440" s="16"/>
      <c r="FXP440" s="16"/>
      <c r="FXQ440" s="86"/>
      <c r="FXR440" s="16"/>
      <c r="FXS440" s="77"/>
      <c r="FXT440" s="78"/>
      <c r="FXU440" s="79"/>
      <c r="FXV440" s="80"/>
      <c r="FXW440" s="81"/>
      <c r="FXY440" s="82"/>
      <c r="FYA440" s="57"/>
      <c r="FYB440" s="59"/>
      <c r="FYF440" s="16"/>
      <c r="FYG440" s="16"/>
      <c r="FYH440" s="16"/>
      <c r="FYI440" s="86"/>
      <c r="FYJ440" s="16"/>
      <c r="FYK440" s="77"/>
      <c r="FYL440" s="78"/>
      <c r="FYM440" s="79"/>
      <c r="FYN440" s="80"/>
      <c r="FYO440" s="81"/>
      <c r="FYQ440" s="82"/>
      <c r="FYS440" s="57"/>
      <c r="FYT440" s="59"/>
      <c r="FYX440" s="16"/>
      <c r="FYY440" s="16"/>
      <c r="FYZ440" s="16"/>
      <c r="FZA440" s="86"/>
      <c r="FZB440" s="16"/>
      <c r="FZC440" s="77"/>
      <c r="FZD440" s="78"/>
      <c r="FZE440" s="79"/>
      <c r="FZF440" s="80"/>
      <c r="FZG440" s="81"/>
      <c r="FZI440" s="82"/>
      <c r="FZK440" s="57"/>
      <c r="FZL440" s="59"/>
      <c r="FZP440" s="16"/>
      <c r="FZQ440" s="16"/>
      <c r="FZR440" s="16"/>
      <c r="FZS440" s="86"/>
      <c r="FZT440" s="16"/>
      <c r="FZU440" s="77"/>
      <c r="FZV440" s="78"/>
      <c r="FZW440" s="79"/>
      <c r="FZX440" s="80"/>
      <c r="FZY440" s="81"/>
      <c r="GAA440" s="82"/>
      <c r="GAC440" s="57"/>
      <c r="GAD440" s="59"/>
      <c r="GAH440" s="16"/>
      <c r="GAI440" s="16"/>
      <c r="GAJ440" s="16"/>
      <c r="GAK440" s="86"/>
      <c r="GAL440" s="16"/>
      <c r="GAM440" s="77"/>
      <c r="GAN440" s="78"/>
      <c r="GAO440" s="79"/>
      <c r="GAP440" s="80"/>
      <c r="GAQ440" s="81"/>
      <c r="GAS440" s="82"/>
      <c r="GAU440" s="57"/>
      <c r="GAV440" s="59"/>
      <c r="GAZ440" s="16"/>
      <c r="GBA440" s="16"/>
      <c r="GBB440" s="16"/>
      <c r="GBC440" s="86"/>
      <c r="GBD440" s="16"/>
      <c r="GBE440" s="77"/>
      <c r="GBF440" s="78"/>
      <c r="GBG440" s="79"/>
      <c r="GBH440" s="80"/>
      <c r="GBI440" s="81"/>
      <c r="GBK440" s="82"/>
      <c r="GBM440" s="57"/>
      <c r="GBN440" s="59"/>
      <c r="GBR440" s="16"/>
      <c r="GBS440" s="16"/>
      <c r="GBT440" s="16"/>
      <c r="GBU440" s="86"/>
      <c r="GBV440" s="16"/>
      <c r="GBW440" s="77"/>
      <c r="GBX440" s="78"/>
      <c r="GBY440" s="79"/>
      <c r="GBZ440" s="80"/>
      <c r="GCA440" s="81"/>
      <c r="GCC440" s="82"/>
      <c r="GCE440" s="57"/>
      <c r="GCF440" s="59"/>
      <c r="GCJ440" s="16"/>
      <c r="GCK440" s="16"/>
      <c r="GCL440" s="16"/>
      <c r="GCM440" s="86"/>
      <c r="GCN440" s="16"/>
      <c r="GCO440" s="77"/>
      <c r="GCP440" s="78"/>
      <c r="GCQ440" s="79"/>
      <c r="GCR440" s="80"/>
      <c r="GCS440" s="81"/>
      <c r="GCU440" s="82"/>
      <c r="GCW440" s="57"/>
      <c r="GCX440" s="59"/>
      <c r="GDB440" s="16"/>
      <c r="GDC440" s="16"/>
      <c r="GDD440" s="16"/>
      <c r="GDE440" s="86"/>
      <c r="GDF440" s="16"/>
      <c r="GDG440" s="77"/>
      <c r="GDH440" s="78"/>
      <c r="GDI440" s="79"/>
      <c r="GDJ440" s="80"/>
      <c r="GDK440" s="81"/>
      <c r="GDM440" s="82"/>
      <c r="GDO440" s="57"/>
      <c r="GDP440" s="59"/>
      <c r="GDT440" s="16"/>
      <c r="GDU440" s="16"/>
      <c r="GDV440" s="16"/>
      <c r="GDW440" s="86"/>
      <c r="GDX440" s="16"/>
      <c r="GDY440" s="77"/>
      <c r="GDZ440" s="78"/>
      <c r="GEA440" s="79"/>
      <c r="GEB440" s="80"/>
      <c r="GEC440" s="81"/>
      <c r="GEE440" s="82"/>
      <c r="GEG440" s="57"/>
      <c r="GEH440" s="59"/>
      <c r="GEL440" s="16"/>
      <c r="GEM440" s="16"/>
      <c r="GEN440" s="16"/>
      <c r="GEO440" s="86"/>
      <c r="GEP440" s="16"/>
      <c r="GEQ440" s="77"/>
      <c r="GER440" s="78"/>
      <c r="GES440" s="79"/>
      <c r="GET440" s="80"/>
      <c r="GEU440" s="81"/>
      <c r="GEW440" s="82"/>
      <c r="GEY440" s="57"/>
      <c r="GEZ440" s="59"/>
      <c r="GFD440" s="16"/>
      <c r="GFE440" s="16"/>
      <c r="GFF440" s="16"/>
      <c r="GFG440" s="86"/>
      <c r="GFH440" s="16"/>
      <c r="GFI440" s="77"/>
      <c r="GFJ440" s="78"/>
      <c r="GFK440" s="79"/>
      <c r="GFL440" s="80"/>
      <c r="GFM440" s="81"/>
      <c r="GFO440" s="82"/>
      <c r="GFQ440" s="57"/>
      <c r="GFR440" s="59"/>
      <c r="GFV440" s="16"/>
      <c r="GFW440" s="16"/>
      <c r="GFX440" s="16"/>
      <c r="GFY440" s="86"/>
      <c r="GFZ440" s="16"/>
      <c r="GGA440" s="77"/>
      <c r="GGB440" s="78"/>
      <c r="GGC440" s="79"/>
      <c r="GGD440" s="80"/>
      <c r="GGE440" s="81"/>
      <c r="GGG440" s="82"/>
      <c r="GGI440" s="57"/>
      <c r="GGJ440" s="59"/>
      <c r="GGN440" s="16"/>
      <c r="GGO440" s="16"/>
      <c r="GGP440" s="16"/>
      <c r="GGQ440" s="86"/>
      <c r="GGR440" s="16"/>
      <c r="GGS440" s="77"/>
      <c r="GGT440" s="78"/>
      <c r="GGU440" s="79"/>
      <c r="GGV440" s="80"/>
      <c r="GGW440" s="81"/>
      <c r="GGY440" s="82"/>
      <c r="GHA440" s="57"/>
      <c r="GHB440" s="59"/>
      <c r="GHF440" s="16"/>
      <c r="GHG440" s="16"/>
      <c r="GHH440" s="16"/>
      <c r="GHI440" s="86"/>
      <c r="GHJ440" s="16"/>
      <c r="GHK440" s="77"/>
      <c r="GHL440" s="78"/>
      <c r="GHM440" s="79"/>
      <c r="GHN440" s="80"/>
      <c r="GHO440" s="81"/>
      <c r="GHQ440" s="82"/>
      <c r="GHS440" s="57"/>
      <c r="GHT440" s="59"/>
      <c r="GHX440" s="16"/>
      <c r="GHY440" s="16"/>
      <c r="GHZ440" s="16"/>
      <c r="GIA440" s="86"/>
      <c r="GIB440" s="16"/>
      <c r="GIC440" s="77"/>
      <c r="GID440" s="78"/>
      <c r="GIE440" s="79"/>
      <c r="GIF440" s="80"/>
      <c r="GIG440" s="81"/>
      <c r="GII440" s="82"/>
      <c r="GIK440" s="57"/>
      <c r="GIL440" s="59"/>
      <c r="GIP440" s="16"/>
      <c r="GIQ440" s="16"/>
      <c r="GIR440" s="16"/>
      <c r="GIS440" s="86"/>
      <c r="GIT440" s="16"/>
      <c r="GIU440" s="77"/>
      <c r="GIV440" s="78"/>
      <c r="GIW440" s="79"/>
      <c r="GIX440" s="80"/>
      <c r="GIY440" s="81"/>
      <c r="GJA440" s="82"/>
      <c r="GJC440" s="57"/>
      <c r="GJD440" s="59"/>
      <c r="GJH440" s="16"/>
      <c r="GJI440" s="16"/>
      <c r="GJJ440" s="16"/>
      <c r="GJK440" s="86"/>
      <c r="GJL440" s="16"/>
      <c r="GJM440" s="77"/>
      <c r="GJN440" s="78"/>
      <c r="GJO440" s="79"/>
      <c r="GJP440" s="80"/>
      <c r="GJQ440" s="81"/>
      <c r="GJS440" s="82"/>
      <c r="GJU440" s="57"/>
      <c r="GJV440" s="59"/>
      <c r="GJZ440" s="16"/>
      <c r="GKA440" s="16"/>
      <c r="GKB440" s="16"/>
      <c r="GKC440" s="86"/>
      <c r="GKD440" s="16"/>
      <c r="GKE440" s="77"/>
      <c r="GKF440" s="78"/>
      <c r="GKG440" s="79"/>
      <c r="GKH440" s="80"/>
      <c r="GKI440" s="81"/>
      <c r="GKK440" s="82"/>
      <c r="GKM440" s="57"/>
      <c r="GKN440" s="59"/>
      <c r="GKR440" s="16"/>
      <c r="GKS440" s="16"/>
      <c r="GKT440" s="16"/>
      <c r="GKU440" s="86"/>
      <c r="GKV440" s="16"/>
      <c r="GKW440" s="77"/>
      <c r="GKX440" s="78"/>
      <c r="GKY440" s="79"/>
      <c r="GKZ440" s="80"/>
      <c r="GLA440" s="81"/>
      <c r="GLC440" s="82"/>
      <c r="GLE440" s="57"/>
      <c r="GLF440" s="59"/>
      <c r="GLJ440" s="16"/>
      <c r="GLK440" s="16"/>
      <c r="GLL440" s="16"/>
      <c r="GLM440" s="86"/>
      <c r="GLN440" s="16"/>
      <c r="GLO440" s="77"/>
      <c r="GLP440" s="78"/>
      <c r="GLQ440" s="79"/>
      <c r="GLR440" s="80"/>
      <c r="GLS440" s="81"/>
      <c r="GLU440" s="82"/>
      <c r="GLW440" s="57"/>
      <c r="GLX440" s="59"/>
      <c r="GMB440" s="16"/>
      <c r="GMC440" s="16"/>
      <c r="GMD440" s="16"/>
      <c r="GME440" s="86"/>
      <c r="GMF440" s="16"/>
      <c r="GMG440" s="77"/>
      <c r="GMH440" s="78"/>
      <c r="GMI440" s="79"/>
      <c r="GMJ440" s="80"/>
      <c r="GMK440" s="81"/>
      <c r="GMM440" s="82"/>
      <c r="GMO440" s="57"/>
      <c r="GMP440" s="59"/>
      <c r="GMT440" s="16"/>
      <c r="GMU440" s="16"/>
      <c r="GMV440" s="16"/>
      <c r="GMW440" s="86"/>
      <c r="GMX440" s="16"/>
      <c r="GMY440" s="77"/>
      <c r="GMZ440" s="78"/>
      <c r="GNA440" s="79"/>
      <c r="GNB440" s="80"/>
      <c r="GNC440" s="81"/>
      <c r="GNE440" s="82"/>
      <c r="GNG440" s="57"/>
      <c r="GNH440" s="59"/>
      <c r="GNL440" s="16"/>
      <c r="GNM440" s="16"/>
      <c r="GNN440" s="16"/>
      <c r="GNO440" s="86"/>
      <c r="GNP440" s="16"/>
      <c r="GNQ440" s="77"/>
      <c r="GNR440" s="78"/>
      <c r="GNS440" s="79"/>
      <c r="GNT440" s="80"/>
      <c r="GNU440" s="81"/>
      <c r="GNW440" s="82"/>
      <c r="GNY440" s="57"/>
      <c r="GNZ440" s="59"/>
      <c r="GOD440" s="16"/>
      <c r="GOE440" s="16"/>
      <c r="GOF440" s="16"/>
      <c r="GOG440" s="86"/>
      <c r="GOH440" s="16"/>
      <c r="GOI440" s="77"/>
      <c r="GOJ440" s="78"/>
      <c r="GOK440" s="79"/>
      <c r="GOL440" s="80"/>
      <c r="GOM440" s="81"/>
      <c r="GOO440" s="82"/>
      <c r="GOQ440" s="57"/>
      <c r="GOR440" s="59"/>
      <c r="GOV440" s="16"/>
      <c r="GOW440" s="16"/>
      <c r="GOX440" s="16"/>
      <c r="GOY440" s="86"/>
      <c r="GOZ440" s="16"/>
      <c r="GPA440" s="77"/>
      <c r="GPB440" s="78"/>
      <c r="GPC440" s="79"/>
      <c r="GPD440" s="80"/>
      <c r="GPE440" s="81"/>
      <c r="GPG440" s="82"/>
      <c r="GPI440" s="57"/>
      <c r="GPJ440" s="59"/>
      <c r="GPN440" s="16"/>
      <c r="GPO440" s="16"/>
      <c r="GPP440" s="16"/>
      <c r="GPQ440" s="86"/>
      <c r="GPR440" s="16"/>
      <c r="GPS440" s="77"/>
      <c r="GPT440" s="78"/>
      <c r="GPU440" s="79"/>
      <c r="GPV440" s="80"/>
      <c r="GPW440" s="81"/>
      <c r="GPY440" s="82"/>
      <c r="GQA440" s="57"/>
      <c r="GQB440" s="59"/>
      <c r="GQF440" s="16"/>
      <c r="GQG440" s="16"/>
      <c r="GQH440" s="16"/>
      <c r="GQI440" s="86"/>
      <c r="GQJ440" s="16"/>
      <c r="GQK440" s="77"/>
      <c r="GQL440" s="78"/>
      <c r="GQM440" s="79"/>
      <c r="GQN440" s="80"/>
      <c r="GQO440" s="81"/>
      <c r="GQQ440" s="82"/>
      <c r="GQS440" s="57"/>
      <c r="GQT440" s="59"/>
      <c r="GQX440" s="16"/>
      <c r="GQY440" s="16"/>
      <c r="GQZ440" s="16"/>
      <c r="GRA440" s="86"/>
      <c r="GRB440" s="16"/>
      <c r="GRC440" s="77"/>
      <c r="GRD440" s="78"/>
      <c r="GRE440" s="79"/>
      <c r="GRF440" s="80"/>
      <c r="GRG440" s="81"/>
      <c r="GRI440" s="82"/>
      <c r="GRK440" s="57"/>
      <c r="GRL440" s="59"/>
      <c r="GRP440" s="16"/>
      <c r="GRQ440" s="16"/>
      <c r="GRR440" s="16"/>
      <c r="GRS440" s="86"/>
      <c r="GRT440" s="16"/>
      <c r="GRU440" s="77"/>
      <c r="GRV440" s="78"/>
      <c r="GRW440" s="79"/>
      <c r="GRX440" s="80"/>
      <c r="GRY440" s="81"/>
      <c r="GSA440" s="82"/>
      <c r="GSC440" s="57"/>
      <c r="GSD440" s="59"/>
      <c r="GSH440" s="16"/>
      <c r="GSI440" s="16"/>
      <c r="GSJ440" s="16"/>
      <c r="GSK440" s="86"/>
      <c r="GSL440" s="16"/>
      <c r="GSM440" s="77"/>
      <c r="GSN440" s="78"/>
      <c r="GSO440" s="79"/>
      <c r="GSP440" s="80"/>
      <c r="GSQ440" s="81"/>
      <c r="GSS440" s="82"/>
      <c r="GSU440" s="57"/>
      <c r="GSV440" s="59"/>
      <c r="GSZ440" s="16"/>
      <c r="GTA440" s="16"/>
      <c r="GTB440" s="16"/>
      <c r="GTC440" s="86"/>
      <c r="GTD440" s="16"/>
      <c r="GTE440" s="77"/>
      <c r="GTF440" s="78"/>
      <c r="GTG440" s="79"/>
      <c r="GTH440" s="80"/>
      <c r="GTI440" s="81"/>
      <c r="GTK440" s="82"/>
      <c r="GTM440" s="57"/>
      <c r="GTN440" s="59"/>
      <c r="GTR440" s="16"/>
      <c r="GTS440" s="16"/>
      <c r="GTT440" s="16"/>
      <c r="GTU440" s="86"/>
      <c r="GTV440" s="16"/>
      <c r="GTW440" s="77"/>
      <c r="GTX440" s="78"/>
      <c r="GTY440" s="79"/>
      <c r="GTZ440" s="80"/>
      <c r="GUA440" s="81"/>
      <c r="GUC440" s="82"/>
      <c r="GUE440" s="57"/>
      <c r="GUF440" s="59"/>
      <c r="GUJ440" s="16"/>
      <c r="GUK440" s="16"/>
      <c r="GUL440" s="16"/>
      <c r="GUM440" s="86"/>
      <c r="GUN440" s="16"/>
      <c r="GUO440" s="77"/>
      <c r="GUP440" s="78"/>
      <c r="GUQ440" s="79"/>
      <c r="GUR440" s="80"/>
      <c r="GUS440" s="81"/>
      <c r="GUU440" s="82"/>
      <c r="GUW440" s="57"/>
      <c r="GUX440" s="59"/>
      <c r="GVB440" s="16"/>
      <c r="GVC440" s="16"/>
      <c r="GVD440" s="16"/>
      <c r="GVE440" s="86"/>
      <c r="GVF440" s="16"/>
      <c r="GVG440" s="77"/>
      <c r="GVH440" s="78"/>
      <c r="GVI440" s="79"/>
      <c r="GVJ440" s="80"/>
      <c r="GVK440" s="81"/>
      <c r="GVM440" s="82"/>
      <c r="GVO440" s="57"/>
      <c r="GVP440" s="59"/>
      <c r="GVT440" s="16"/>
      <c r="GVU440" s="16"/>
      <c r="GVV440" s="16"/>
      <c r="GVW440" s="86"/>
      <c r="GVX440" s="16"/>
      <c r="GVY440" s="77"/>
      <c r="GVZ440" s="78"/>
      <c r="GWA440" s="79"/>
      <c r="GWB440" s="80"/>
      <c r="GWC440" s="81"/>
      <c r="GWE440" s="82"/>
      <c r="GWG440" s="57"/>
      <c r="GWH440" s="59"/>
      <c r="GWL440" s="16"/>
      <c r="GWM440" s="16"/>
      <c r="GWN440" s="16"/>
      <c r="GWO440" s="86"/>
      <c r="GWP440" s="16"/>
      <c r="GWQ440" s="77"/>
      <c r="GWR440" s="78"/>
      <c r="GWS440" s="79"/>
      <c r="GWT440" s="80"/>
      <c r="GWU440" s="81"/>
      <c r="GWW440" s="82"/>
      <c r="GWY440" s="57"/>
      <c r="GWZ440" s="59"/>
      <c r="GXD440" s="16"/>
      <c r="GXE440" s="16"/>
      <c r="GXF440" s="16"/>
      <c r="GXG440" s="86"/>
      <c r="GXH440" s="16"/>
      <c r="GXI440" s="77"/>
      <c r="GXJ440" s="78"/>
      <c r="GXK440" s="79"/>
      <c r="GXL440" s="80"/>
      <c r="GXM440" s="81"/>
      <c r="GXO440" s="82"/>
      <c r="GXQ440" s="57"/>
      <c r="GXR440" s="59"/>
      <c r="GXV440" s="16"/>
      <c r="GXW440" s="16"/>
      <c r="GXX440" s="16"/>
      <c r="GXY440" s="86"/>
      <c r="GXZ440" s="16"/>
      <c r="GYA440" s="77"/>
      <c r="GYB440" s="78"/>
      <c r="GYC440" s="79"/>
      <c r="GYD440" s="80"/>
      <c r="GYE440" s="81"/>
      <c r="GYG440" s="82"/>
      <c r="GYI440" s="57"/>
      <c r="GYJ440" s="59"/>
      <c r="GYN440" s="16"/>
      <c r="GYO440" s="16"/>
      <c r="GYP440" s="16"/>
      <c r="GYQ440" s="86"/>
      <c r="GYR440" s="16"/>
      <c r="GYS440" s="77"/>
      <c r="GYT440" s="78"/>
      <c r="GYU440" s="79"/>
      <c r="GYV440" s="80"/>
      <c r="GYW440" s="81"/>
      <c r="GYY440" s="82"/>
      <c r="GZA440" s="57"/>
      <c r="GZB440" s="59"/>
      <c r="GZF440" s="16"/>
      <c r="GZG440" s="16"/>
      <c r="GZH440" s="16"/>
      <c r="GZI440" s="86"/>
      <c r="GZJ440" s="16"/>
      <c r="GZK440" s="77"/>
      <c r="GZL440" s="78"/>
      <c r="GZM440" s="79"/>
      <c r="GZN440" s="80"/>
      <c r="GZO440" s="81"/>
      <c r="GZQ440" s="82"/>
      <c r="GZS440" s="57"/>
      <c r="GZT440" s="59"/>
      <c r="GZX440" s="16"/>
      <c r="GZY440" s="16"/>
      <c r="GZZ440" s="16"/>
      <c r="HAA440" s="86"/>
      <c r="HAB440" s="16"/>
      <c r="HAC440" s="77"/>
      <c r="HAD440" s="78"/>
      <c r="HAE440" s="79"/>
      <c r="HAF440" s="80"/>
      <c r="HAG440" s="81"/>
      <c r="HAI440" s="82"/>
      <c r="HAK440" s="57"/>
      <c r="HAL440" s="59"/>
      <c r="HAP440" s="16"/>
      <c r="HAQ440" s="16"/>
      <c r="HAR440" s="16"/>
      <c r="HAS440" s="86"/>
      <c r="HAT440" s="16"/>
      <c r="HAU440" s="77"/>
      <c r="HAV440" s="78"/>
      <c r="HAW440" s="79"/>
      <c r="HAX440" s="80"/>
      <c r="HAY440" s="81"/>
      <c r="HBA440" s="82"/>
      <c r="HBC440" s="57"/>
      <c r="HBD440" s="59"/>
      <c r="HBH440" s="16"/>
      <c r="HBI440" s="16"/>
      <c r="HBJ440" s="16"/>
      <c r="HBK440" s="86"/>
      <c r="HBL440" s="16"/>
      <c r="HBM440" s="77"/>
      <c r="HBN440" s="78"/>
      <c r="HBO440" s="79"/>
      <c r="HBP440" s="80"/>
      <c r="HBQ440" s="81"/>
      <c r="HBS440" s="82"/>
      <c r="HBU440" s="57"/>
      <c r="HBV440" s="59"/>
      <c r="HBZ440" s="16"/>
      <c r="HCA440" s="16"/>
      <c r="HCB440" s="16"/>
      <c r="HCC440" s="86"/>
      <c r="HCD440" s="16"/>
      <c r="HCE440" s="77"/>
      <c r="HCF440" s="78"/>
      <c r="HCG440" s="79"/>
      <c r="HCH440" s="80"/>
      <c r="HCI440" s="81"/>
      <c r="HCK440" s="82"/>
      <c r="HCM440" s="57"/>
      <c r="HCN440" s="59"/>
      <c r="HCR440" s="16"/>
      <c r="HCS440" s="16"/>
      <c r="HCT440" s="16"/>
      <c r="HCU440" s="86"/>
      <c r="HCV440" s="16"/>
      <c r="HCW440" s="77"/>
      <c r="HCX440" s="78"/>
      <c r="HCY440" s="79"/>
      <c r="HCZ440" s="80"/>
      <c r="HDA440" s="81"/>
      <c r="HDC440" s="82"/>
      <c r="HDE440" s="57"/>
      <c r="HDF440" s="59"/>
      <c r="HDJ440" s="16"/>
      <c r="HDK440" s="16"/>
      <c r="HDL440" s="16"/>
      <c r="HDM440" s="86"/>
      <c r="HDN440" s="16"/>
      <c r="HDO440" s="77"/>
      <c r="HDP440" s="78"/>
      <c r="HDQ440" s="79"/>
      <c r="HDR440" s="80"/>
      <c r="HDS440" s="81"/>
      <c r="HDU440" s="82"/>
      <c r="HDW440" s="57"/>
      <c r="HDX440" s="59"/>
      <c r="HEB440" s="16"/>
      <c r="HEC440" s="16"/>
      <c r="HED440" s="16"/>
      <c r="HEE440" s="86"/>
      <c r="HEF440" s="16"/>
      <c r="HEG440" s="77"/>
      <c r="HEH440" s="78"/>
      <c r="HEI440" s="79"/>
      <c r="HEJ440" s="80"/>
      <c r="HEK440" s="81"/>
      <c r="HEM440" s="82"/>
      <c r="HEO440" s="57"/>
      <c r="HEP440" s="59"/>
      <c r="HET440" s="16"/>
      <c r="HEU440" s="16"/>
      <c r="HEV440" s="16"/>
      <c r="HEW440" s="86"/>
      <c r="HEX440" s="16"/>
      <c r="HEY440" s="77"/>
      <c r="HEZ440" s="78"/>
      <c r="HFA440" s="79"/>
      <c r="HFB440" s="80"/>
      <c r="HFC440" s="81"/>
      <c r="HFE440" s="82"/>
      <c r="HFG440" s="57"/>
      <c r="HFH440" s="59"/>
      <c r="HFL440" s="16"/>
      <c r="HFM440" s="16"/>
      <c r="HFN440" s="16"/>
      <c r="HFO440" s="86"/>
      <c r="HFP440" s="16"/>
      <c r="HFQ440" s="77"/>
      <c r="HFR440" s="78"/>
      <c r="HFS440" s="79"/>
      <c r="HFT440" s="80"/>
      <c r="HFU440" s="81"/>
      <c r="HFW440" s="82"/>
      <c r="HFY440" s="57"/>
      <c r="HFZ440" s="59"/>
      <c r="HGD440" s="16"/>
      <c r="HGE440" s="16"/>
      <c r="HGF440" s="16"/>
      <c r="HGG440" s="86"/>
      <c r="HGH440" s="16"/>
      <c r="HGI440" s="77"/>
      <c r="HGJ440" s="78"/>
      <c r="HGK440" s="79"/>
      <c r="HGL440" s="80"/>
      <c r="HGM440" s="81"/>
      <c r="HGO440" s="82"/>
      <c r="HGQ440" s="57"/>
      <c r="HGR440" s="59"/>
      <c r="HGV440" s="16"/>
      <c r="HGW440" s="16"/>
      <c r="HGX440" s="16"/>
      <c r="HGY440" s="86"/>
      <c r="HGZ440" s="16"/>
      <c r="HHA440" s="77"/>
      <c r="HHB440" s="78"/>
      <c r="HHC440" s="79"/>
      <c r="HHD440" s="80"/>
      <c r="HHE440" s="81"/>
      <c r="HHG440" s="82"/>
      <c r="HHI440" s="57"/>
      <c r="HHJ440" s="59"/>
      <c r="HHN440" s="16"/>
      <c r="HHO440" s="16"/>
      <c r="HHP440" s="16"/>
      <c r="HHQ440" s="86"/>
      <c r="HHR440" s="16"/>
      <c r="HHS440" s="77"/>
      <c r="HHT440" s="78"/>
      <c r="HHU440" s="79"/>
      <c r="HHV440" s="80"/>
      <c r="HHW440" s="81"/>
      <c r="HHY440" s="82"/>
      <c r="HIA440" s="57"/>
      <c r="HIB440" s="59"/>
      <c r="HIF440" s="16"/>
      <c r="HIG440" s="16"/>
      <c r="HIH440" s="16"/>
      <c r="HII440" s="86"/>
      <c r="HIJ440" s="16"/>
      <c r="HIK440" s="77"/>
      <c r="HIL440" s="78"/>
      <c r="HIM440" s="79"/>
      <c r="HIN440" s="80"/>
      <c r="HIO440" s="81"/>
      <c r="HIQ440" s="82"/>
      <c r="HIS440" s="57"/>
      <c r="HIT440" s="59"/>
      <c r="HIX440" s="16"/>
      <c r="HIY440" s="16"/>
      <c r="HIZ440" s="16"/>
      <c r="HJA440" s="86"/>
      <c r="HJB440" s="16"/>
      <c r="HJC440" s="77"/>
      <c r="HJD440" s="78"/>
      <c r="HJE440" s="79"/>
      <c r="HJF440" s="80"/>
      <c r="HJG440" s="81"/>
      <c r="HJI440" s="82"/>
      <c r="HJK440" s="57"/>
      <c r="HJL440" s="59"/>
      <c r="HJP440" s="16"/>
      <c r="HJQ440" s="16"/>
      <c r="HJR440" s="16"/>
      <c r="HJS440" s="86"/>
      <c r="HJT440" s="16"/>
      <c r="HJU440" s="77"/>
      <c r="HJV440" s="78"/>
      <c r="HJW440" s="79"/>
      <c r="HJX440" s="80"/>
      <c r="HJY440" s="81"/>
      <c r="HKA440" s="82"/>
      <c r="HKC440" s="57"/>
      <c r="HKD440" s="59"/>
      <c r="HKH440" s="16"/>
      <c r="HKI440" s="16"/>
      <c r="HKJ440" s="16"/>
      <c r="HKK440" s="86"/>
      <c r="HKL440" s="16"/>
      <c r="HKM440" s="77"/>
      <c r="HKN440" s="78"/>
      <c r="HKO440" s="79"/>
      <c r="HKP440" s="80"/>
      <c r="HKQ440" s="81"/>
      <c r="HKS440" s="82"/>
      <c r="HKU440" s="57"/>
      <c r="HKV440" s="59"/>
      <c r="HKZ440" s="16"/>
      <c r="HLA440" s="16"/>
      <c r="HLB440" s="16"/>
      <c r="HLC440" s="86"/>
      <c r="HLD440" s="16"/>
      <c r="HLE440" s="77"/>
      <c r="HLF440" s="78"/>
      <c r="HLG440" s="79"/>
      <c r="HLH440" s="80"/>
      <c r="HLI440" s="81"/>
      <c r="HLK440" s="82"/>
      <c r="HLM440" s="57"/>
      <c r="HLN440" s="59"/>
      <c r="HLR440" s="16"/>
      <c r="HLS440" s="16"/>
      <c r="HLT440" s="16"/>
      <c r="HLU440" s="86"/>
      <c r="HLV440" s="16"/>
      <c r="HLW440" s="77"/>
      <c r="HLX440" s="78"/>
      <c r="HLY440" s="79"/>
      <c r="HLZ440" s="80"/>
      <c r="HMA440" s="81"/>
      <c r="HMC440" s="82"/>
      <c r="HME440" s="57"/>
      <c r="HMF440" s="59"/>
      <c r="HMJ440" s="16"/>
      <c r="HMK440" s="16"/>
      <c r="HML440" s="16"/>
      <c r="HMM440" s="86"/>
      <c r="HMN440" s="16"/>
      <c r="HMO440" s="77"/>
      <c r="HMP440" s="78"/>
      <c r="HMQ440" s="79"/>
      <c r="HMR440" s="80"/>
      <c r="HMS440" s="81"/>
      <c r="HMU440" s="82"/>
      <c r="HMW440" s="57"/>
      <c r="HMX440" s="59"/>
      <c r="HNB440" s="16"/>
      <c r="HNC440" s="16"/>
      <c r="HND440" s="16"/>
      <c r="HNE440" s="86"/>
      <c r="HNF440" s="16"/>
      <c r="HNG440" s="77"/>
      <c r="HNH440" s="78"/>
      <c r="HNI440" s="79"/>
      <c r="HNJ440" s="80"/>
      <c r="HNK440" s="81"/>
      <c r="HNM440" s="82"/>
      <c r="HNO440" s="57"/>
      <c r="HNP440" s="59"/>
      <c r="HNT440" s="16"/>
      <c r="HNU440" s="16"/>
      <c r="HNV440" s="16"/>
      <c r="HNW440" s="86"/>
      <c r="HNX440" s="16"/>
      <c r="HNY440" s="77"/>
      <c r="HNZ440" s="78"/>
      <c r="HOA440" s="79"/>
      <c r="HOB440" s="80"/>
      <c r="HOC440" s="81"/>
      <c r="HOE440" s="82"/>
      <c r="HOG440" s="57"/>
      <c r="HOH440" s="59"/>
      <c r="HOL440" s="16"/>
      <c r="HOM440" s="16"/>
      <c r="HON440" s="16"/>
      <c r="HOO440" s="86"/>
      <c r="HOP440" s="16"/>
      <c r="HOQ440" s="77"/>
      <c r="HOR440" s="78"/>
      <c r="HOS440" s="79"/>
      <c r="HOT440" s="80"/>
      <c r="HOU440" s="81"/>
      <c r="HOW440" s="82"/>
      <c r="HOY440" s="57"/>
      <c r="HOZ440" s="59"/>
      <c r="HPD440" s="16"/>
      <c r="HPE440" s="16"/>
      <c r="HPF440" s="16"/>
      <c r="HPG440" s="86"/>
      <c r="HPH440" s="16"/>
      <c r="HPI440" s="77"/>
      <c r="HPJ440" s="78"/>
      <c r="HPK440" s="79"/>
      <c r="HPL440" s="80"/>
      <c r="HPM440" s="81"/>
      <c r="HPO440" s="82"/>
      <c r="HPQ440" s="57"/>
      <c r="HPR440" s="59"/>
      <c r="HPV440" s="16"/>
      <c r="HPW440" s="16"/>
      <c r="HPX440" s="16"/>
      <c r="HPY440" s="86"/>
      <c r="HPZ440" s="16"/>
      <c r="HQA440" s="77"/>
      <c r="HQB440" s="78"/>
      <c r="HQC440" s="79"/>
      <c r="HQD440" s="80"/>
      <c r="HQE440" s="81"/>
      <c r="HQG440" s="82"/>
      <c r="HQI440" s="57"/>
      <c r="HQJ440" s="59"/>
      <c r="HQN440" s="16"/>
      <c r="HQO440" s="16"/>
      <c r="HQP440" s="16"/>
      <c r="HQQ440" s="86"/>
      <c r="HQR440" s="16"/>
      <c r="HQS440" s="77"/>
      <c r="HQT440" s="78"/>
      <c r="HQU440" s="79"/>
      <c r="HQV440" s="80"/>
      <c r="HQW440" s="81"/>
      <c r="HQY440" s="82"/>
      <c r="HRA440" s="57"/>
      <c r="HRB440" s="59"/>
      <c r="HRF440" s="16"/>
      <c r="HRG440" s="16"/>
      <c r="HRH440" s="16"/>
      <c r="HRI440" s="86"/>
      <c r="HRJ440" s="16"/>
      <c r="HRK440" s="77"/>
      <c r="HRL440" s="78"/>
      <c r="HRM440" s="79"/>
      <c r="HRN440" s="80"/>
      <c r="HRO440" s="81"/>
      <c r="HRQ440" s="82"/>
      <c r="HRS440" s="57"/>
      <c r="HRT440" s="59"/>
      <c r="HRX440" s="16"/>
      <c r="HRY440" s="16"/>
      <c r="HRZ440" s="16"/>
      <c r="HSA440" s="86"/>
      <c r="HSB440" s="16"/>
      <c r="HSC440" s="77"/>
      <c r="HSD440" s="78"/>
      <c r="HSE440" s="79"/>
      <c r="HSF440" s="80"/>
      <c r="HSG440" s="81"/>
      <c r="HSI440" s="82"/>
      <c r="HSK440" s="57"/>
      <c r="HSL440" s="59"/>
      <c r="HSP440" s="16"/>
      <c r="HSQ440" s="16"/>
      <c r="HSR440" s="16"/>
      <c r="HSS440" s="86"/>
      <c r="HST440" s="16"/>
      <c r="HSU440" s="77"/>
      <c r="HSV440" s="78"/>
      <c r="HSW440" s="79"/>
      <c r="HSX440" s="80"/>
      <c r="HSY440" s="81"/>
      <c r="HTA440" s="82"/>
      <c r="HTC440" s="57"/>
      <c r="HTD440" s="59"/>
      <c r="HTH440" s="16"/>
      <c r="HTI440" s="16"/>
      <c r="HTJ440" s="16"/>
      <c r="HTK440" s="86"/>
      <c r="HTL440" s="16"/>
      <c r="HTM440" s="77"/>
      <c r="HTN440" s="78"/>
      <c r="HTO440" s="79"/>
      <c r="HTP440" s="80"/>
      <c r="HTQ440" s="81"/>
      <c r="HTS440" s="82"/>
      <c r="HTU440" s="57"/>
      <c r="HTV440" s="59"/>
      <c r="HTZ440" s="16"/>
      <c r="HUA440" s="16"/>
      <c r="HUB440" s="16"/>
      <c r="HUC440" s="86"/>
      <c r="HUD440" s="16"/>
      <c r="HUE440" s="77"/>
      <c r="HUF440" s="78"/>
      <c r="HUG440" s="79"/>
      <c r="HUH440" s="80"/>
      <c r="HUI440" s="81"/>
      <c r="HUK440" s="82"/>
      <c r="HUM440" s="57"/>
      <c r="HUN440" s="59"/>
      <c r="HUR440" s="16"/>
      <c r="HUS440" s="16"/>
      <c r="HUT440" s="16"/>
      <c r="HUU440" s="86"/>
      <c r="HUV440" s="16"/>
      <c r="HUW440" s="77"/>
      <c r="HUX440" s="78"/>
      <c r="HUY440" s="79"/>
      <c r="HUZ440" s="80"/>
      <c r="HVA440" s="81"/>
      <c r="HVC440" s="82"/>
      <c r="HVE440" s="57"/>
      <c r="HVF440" s="59"/>
      <c r="HVJ440" s="16"/>
      <c r="HVK440" s="16"/>
      <c r="HVL440" s="16"/>
      <c r="HVM440" s="86"/>
      <c r="HVN440" s="16"/>
      <c r="HVO440" s="77"/>
      <c r="HVP440" s="78"/>
      <c r="HVQ440" s="79"/>
      <c r="HVR440" s="80"/>
      <c r="HVS440" s="81"/>
      <c r="HVU440" s="82"/>
      <c r="HVW440" s="57"/>
      <c r="HVX440" s="59"/>
      <c r="HWB440" s="16"/>
      <c r="HWC440" s="16"/>
      <c r="HWD440" s="16"/>
      <c r="HWE440" s="86"/>
      <c r="HWF440" s="16"/>
      <c r="HWG440" s="77"/>
      <c r="HWH440" s="78"/>
      <c r="HWI440" s="79"/>
      <c r="HWJ440" s="80"/>
      <c r="HWK440" s="81"/>
      <c r="HWM440" s="82"/>
      <c r="HWO440" s="57"/>
      <c r="HWP440" s="59"/>
      <c r="HWT440" s="16"/>
      <c r="HWU440" s="16"/>
      <c r="HWV440" s="16"/>
      <c r="HWW440" s="86"/>
      <c r="HWX440" s="16"/>
      <c r="HWY440" s="77"/>
      <c r="HWZ440" s="78"/>
      <c r="HXA440" s="79"/>
      <c r="HXB440" s="80"/>
      <c r="HXC440" s="81"/>
      <c r="HXE440" s="82"/>
      <c r="HXG440" s="57"/>
      <c r="HXH440" s="59"/>
      <c r="HXL440" s="16"/>
      <c r="HXM440" s="16"/>
      <c r="HXN440" s="16"/>
      <c r="HXO440" s="86"/>
      <c r="HXP440" s="16"/>
      <c r="HXQ440" s="77"/>
      <c r="HXR440" s="78"/>
      <c r="HXS440" s="79"/>
      <c r="HXT440" s="80"/>
      <c r="HXU440" s="81"/>
      <c r="HXW440" s="82"/>
      <c r="HXY440" s="57"/>
      <c r="HXZ440" s="59"/>
      <c r="HYD440" s="16"/>
      <c r="HYE440" s="16"/>
      <c r="HYF440" s="16"/>
      <c r="HYG440" s="86"/>
      <c r="HYH440" s="16"/>
      <c r="HYI440" s="77"/>
      <c r="HYJ440" s="78"/>
      <c r="HYK440" s="79"/>
      <c r="HYL440" s="80"/>
      <c r="HYM440" s="81"/>
      <c r="HYO440" s="82"/>
      <c r="HYQ440" s="57"/>
      <c r="HYR440" s="59"/>
      <c r="HYV440" s="16"/>
      <c r="HYW440" s="16"/>
      <c r="HYX440" s="16"/>
      <c r="HYY440" s="86"/>
      <c r="HYZ440" s="16"/>
      <c r="HZA440" s="77"/>
      <c r="HZB440" s="78"/>
      <c r="HZC440" s="79"/>
      <c r="HZD440" s="80"/>
      <c r="HZE440" s="81"/>
      <c r="HZG440" s="82"/>
      <c r="HZI440" s="57"/>
      <c r="HZJ440" s="59"/>
      <c r="HZN440" s="16"/>
      <c r="HZO440" s="16"/>
      <c r="HZP440" s="16"/>
      <c r="HZQ440" s="86"/>
      <c r="HZR440" s="16"/>
      <c r="HZS440" s="77"/>
      <c r="HZT440" s="78"/>
      <c r="HZU440" s="79"/>
      <c r="HZV440" s="80"/>
      <c r="HZW440" s="81"/>
      <c r="HZY440" s="82"/>
      <c r="IAA440" s="57"/>
      <c r="IAB440" s="59"/>
      <c r="IAF440" s="16"/>
      <c r="IAG440" s="16"/>
      <c r="IAH440" s="16"/>
      <c r="IAI440" s="86"/>
      <c r="IAJ440" s="16"/>
      <c r="IAK440" s="77"/>
      <c r="IAL440" s="78"/>
      <c r="IAM440" s="79"/>
      <c r="IAN440" s="80"/>
      <c r="IAO440" s="81"/>
      <c r="IAQ440" s="82"/>
      <c r="IAS440" s="57"/>
      <c r="IAT440" s="59"/>
      <c r="IAX440" s="16"/>
      <c r="IAY440" s="16"/>
      <c r="IAZ440" s="16"/>
      <c r="IBA440" s="86"/>
      <c r="IBB440" s="16"/>
      <c r="IBC440" s="77"/>
      <c r="IBD440" s="78"/>
      <c r="IBE440" s="79"/>
      <c r="IBF440" s="80"/>
      <c r="IBG440" s="81"/>
      <c r="IBI440" s="82"/>
      <c r="IBK440" s="57"/>
      <c r="IBL440" s="59"/>
      <c r="IBP440" s="16"/>
      <c r="IBQ440" s="16"/>
      <c r="IBR440" s="16"/>
      <c r="IBS440" s="86"/>
      <c r="IBT440" s="16"/>
      <c r="IBU440" s="77"/>
      <c r="IBV440" s="78"/>
      <c r="IBW440" s="79"/>
      <c r="IBX440" s="80"/>
      <c r="IBY440" s="81"/>
      <c r="ICA440" s="82"/>
      <c r="ICC440" s="57"/>
      <c r="ICD440" s="59"/>
      <c r="ICH440" s="16"/>
      <c r="ICI440" s="16"/>
      <c r="ICJ440" s="16"/>
      <c r="ICK440" s="86"/>
      <c r="ICL440" s="16"/>
      <c r="ICM440" s="77"/>
      <c r="ICN440" s="78"/>
      <c r="ICO440" s="79"/>
      <c r="ICP440" s="80"/>
      <c r="ICQ440" s="81"/>
      <c r="ICS440" s="82"/>
      <c r="ICU440" s="57"/>
      <c r="ICV440" s="59"/>
      <c r="ICZ440" s="16"/>
      <c r="IDA440" s="16"/>
      <c r="IDB440" s="16"/>
      <c r="IDC440" s="86"/>
      <c r="IDD440" s="16"/>
      <c r="IDE440" s="77"/>
      <c r="IDF440" s="78"/>
      <c r="IDG440" s="79"/>
      <c r="IDH440" s="80"/>
      <c r="IDI440" s="81"/>
      <c r="IDK440" s="82"/>
      <c r="IDM440" s="57"/>
      <c r="IDN440" s="59"/>
      <c r="IDR440" s="16"/>
      <c r="IDS440" s="16"/>
      <c r="IDT440" s="16"/>
      <c r="IDU440" s="86"/>
      <c r="IDV440" s="16"/>
      <c r="IDW440" s="77"/>
      <c r="IDX440" s="78"/>
      <c r="IDY440" s="79"/>
      <c r="IDZ440" s="80"/>
      <c r="IEA440" s="81"/>
      <c r="IEC440" s="82"/>
      <c r="IEE440" s="57"/>
      <c r="IEF440" s="59"/>
      <c r="IEJ440" s="16"/>
      <c r="IEK440" s="16"/>
      <c r="IEL440" s="16"/>
      <c r="IEM440" s="86"/>
      <c r="IEN440" s="16"/>
      <c r="IEO440" s="77"/>
      <c r="IEP440" s="78"/>
      <c r="IEQ440" s="79"/>
      <c r="IER440" s="80"/>
      <c r="IES440" s="81"/>
      <c r="IEU440" s="82"/>
      <c r="IEW440" s="57"/>
      <c r="IEX440" s="59"/>
      <c r="IFB440" s="16"/>
      <c r="IFC440" s="16"/>
      <c r="IFD440" s="16"/>
      <c r="IFE440" s="86"/>
      <c r="IFF440" s="16"/>
      <c r="IFG440" s="77"/>
      <c r="IFH440" s="78"/>
      <c r="IFI440" s="79"/>
      <c r="IFJ440" s="80"/>
      <c r="IFK440" s="81"/>
      <c r="IFM440" s="82"/>
      <c r="IFO440" s="57"/>
      <c r="IFP440" s="59"/>
      <c r="IFT440" s="16"/>
      <c r="IFU440" s="16"/>
      <c r="IFV440" s="16"/>
      <c r="IFW440" s="86"/>
      <c r="IFX440" s="16"/>
      <c r="IFY440" s="77"/>
      <c r="IFZ440" s="78"/>
      <c r="IGA440" s="79"/>
      <c r="IGB440" s="80"/>
      <c r="IGC440" s="81"/>
      <c r="IGE440" s="82"/>
      <c r="IGG440" s="57"/>
      <c r="IGH440" s="59"/>
      <c r="IGL440" s="16"/>
      <c r="IGM440" s="16"/>
      <c r="IGN440" s="16"/>
      <c r="IGO440" s="86"/>
      <c r="IGP440" s="16"/>
      <c r="IGQ440" s="77"/>
      <c r="IGR440" s="78"/>
      <c r="IGS440" s="79"/>
      <c r="IGT440" s="80"/>
      <c r="IGU440" s="81"/>
      <c r="IGW440" s="82"/>
      <c r="IGY440" s="57"/>
      <c r="IGZ440" s="59"/>
      <c r="IHD440" s="16"/>
      <c r="IHE440" s="16"/>
      <c r="IHF440" s="16"/>
      <c r="IHG440" s="86"/>
      <c r="IHH440" s="16"/>
      <c r="IHI440" s="77"/>
      <c r="IHJ440" s="78"/>
      <c r="IHK440" s="79"/>
      <c r="IHL440" s="80"/>
      <c r="IHM440" s="81"/>
      <c r="IHO440" s="82"/>
      <c r="IHQ440" s="57"/>
      <c r="IHR440" s="59"/>
      <c r="IHV440" s="16"/>
      <c r="IHW440" s="16"/>
      <c r="IHX440" s="16"/>
      <c r="IHY440" s="86"/>
      <c r="IHZ440" s="16"/>
      <c r="IIA440" s="77"/>
      <c r="IIB440" s="78"/>
      <c r="IIC440" s="79"/>
      <c r="IID440" s="80"/>
      <c r="IIE440" s="81"/>
      <c r="IIG440" s="82"/>
      <c r="III440" s="57"/>
      <c r="IIJ440" s="59"/>
      <c r="IIN440" s="16"/>
      <c r="IIO440" s="16"/>
      <c r="IIP440" s="16"/>
      <c r="IIQ440" s="86"/>
      <c r="IIR440" s="16"/>
      <c r="IIS440" s="77"/>
      <c r="IIT440" s="78"/>
      <c r="IIU440" s="79"/>
      <c r="IIV440" s="80"/>
      <c r="IIW440" s="81"/>
      <c r="IIY440" s="82"/>
      <c r="IJA440" s="57"/>
      <c r="IJB440" s="59"/>
      <c r="IJF440" s="16"/>
      <c r="IJG440" s="16"/>
      <c r="IJH440" s="16"/>
      <c r="IJI440" s="86"/>
      <c r="IJJ440" s="16"/>
      <c r="IJK440" s="77"/>
      <c r="IJL440" s="78"/>
      <c r="IJM440" s="79"/>
      <c r="IJN440" s="80"/>
      <c r="IJO440" s="81"/>
      <c r="IJQ440" s="82"/>
      <c r="IJS440" s="57"/>
      <c r="IJT440" s="59"/>
      <c r="IJX440" s="16"/>
      <c r="IJY440" s="16"/>
      <c r="IJZ440" s="16"/>
      <c r="IKA440" s="86"/>
      <c r="IKB440" s="16"/>
      <c r="IKC440" s="77"/>
      <c r="IKD440" s="78"/>
      <c r="IKE440" s="79"/>
      <c r="IKF440" s="80"/>
      <c r="IKG440" s="81"/>
      <c r="IKI440" s="82"/>
      <c r="IKK440" s="57"/>
      <c r="IKL440" s="59"/>
      <c r="IKP440" s="16"/>
      <c r="IKQ440" s="16"/>
      <c r="IKR440" s="16"/>
      <c r="IKS440" s="86"/>
      <c r="IKT440" s="16"/>
      <c r="IKU440" s="77"/>
      <c r="IKV440" s="78"/>
      <c r="IKW440" s="79"/>
      <c r="IKX440" s="80"/>
      <c r="IKY440" s="81"/>
      <c r="ILA440" s="82"/>
      <c r="ILC440" s="57"/>
      <c r="ILD440" s="59"/>
      <c r="ILH440" s="16"/>
      <c r="ILI440" s="16"/>
      <c r="ILJ440" s="16"/>
      <c r="ILK440" s="86"/>
      <c r="ILL440" s="16"/>
      <c r="ILM440" s="77"/>
      <c r="ILN440" s="78"/>
      <c r="ILO440" s="79"/>
      <c r="ILP440" s="80"/>
      <c r="ILQ440" s="81"/>
      <c r="ILS440" s="82"/>
      <c r="ILU440" s="57"/>
      <c r="ILV440" s="59"/>
      <c r="ILZ440" s="16"/>
      <c r="IMA440" s="16"/>
      <c r="IMB440" s="16"/>
      <c r="IMC440" s="86"/>
      <c r="IMD440" s="16"/>
      <c r="IME440" s="77"/>
      <c r="IMF440" s="78"/>
      <c r="IMG440" s="79"/>
      <c r="IMH440" s="80"/>
      <c r="IMI440" s="81"/>
      <c r="IMK440" s="82"/>
      <c r="IMM440" s="57"/>
      <c r="IMN440" s="59"/>
      <c r="IMR440" s="16"/>
      <c r="IMS440" s="16"/>
      <c r="IMT440" s="16"/>
      <c r="IMU440" s="86"/>
      <c r="IMV440" s="16"/>
      <c r="IMW440" s="77"/>
      <c r="IMX440" s="78"/>
      <c r="IMY440" s="79"/>
      <c r="IMZ440" s="80"/>
      <c r="INA440" s="81"/>
      <c r="INC440" s="82"/>
      <c r="INE440" s="57"/>
      <c r="INF440" s="59"/>
      <c r="INJ440" s="16"/>
      <c r="INK440" s="16"/>
      <c r="INL440" s="16"/>
      <c r="INM440" s="86"/>
      <c r="INN440" s="16"/>
      <c r="INO440" s="77"/>
      <c r="INP440" s="78"/>
      <c r="INQ440" s="79"/>
      <c r="INR440" s="80"/>
      <c r="INS440" s="81"/>
      <c r="INU440" s="82"/>
      <c r="INW440" s="57"/>
      <c r="INX440" s="59"/>
      <c r="IOB440" s="16"/>
      <c r="IOC440" s="16"/>
      <c r="IOD440" s="16"/>
      <c r="IOE440" s="86"/>
      <c r="IOF440" s="16"/>
      <c r="IOG440" s="77"/>
      <c r="IOH440" s="78"/>
      <c r="IOI440" s="79"/>
      <c r="IOJ440" s="80"/>
      <c r="IOK440" s="81"/>
      <c r="IOM440" s="82"/>
      <c r="IOO440" s="57"/>
      <c r="IOP440" s="59"/>
      <c r="IOT440" s="16"/>
      <c r="IOU440" s="16"/>
      <c r="IOV440" s="16"/>
      <c r="IOW440" s="86"/>
      <c r="IOX440" s="16"/>
      <c r="IOY440" s="77"/>
      <c r="IOZ440" s="78"/>
      <c r="IPA440" s="79"/>
      <c r="IPB440" s="80"/>
      <c r="IPC440" s="81"/>
      <c r="IPE440" s="82"/>
      <c r="IPG440" s="57"/>
      <c r="IPH440" s="59"/>
      <c r="IPL440" s="16"/>
      <c r="IPM440" s="16"/>
      <c r="IPN440" s="16"/>
      <c r="IPO440" s="86"/>
      <c r="IPP440" s="16"/>
      <c r="IPQ440" s="77"/>
      <c r="IPR440" s="78"/>
      <c r="IPS440" s="79"/>
      <c r="IPT440" s="80"/>
      <c r="IPU440" s="81"/>
      <c r="IPW440" s="82"/>
      <c r="IPY440" s="57"/>
      <c r="IPZ440" s="59"/>
      <c r="IQD440" s="16"/>
      <c r="IQE440" s="16"/>
      <c r="IQF440" s="16"/>
      <c r="IQG440" s="86"/>
      <c r="IQH440" s="16"/>
      <c r="IQI440" s="77"/>
      <c r="IQJ440" s="78"/>
      <c r="IQK440" s="79"/>
      <c r="IQL440" s="80"/>
      <c r="IQM440" s="81"/>
      <c r="IQO440" s="82"/>
      <c r="IQQ440" s="57"/>
      <c r="IQR440" s="59"/>
      <c r="IQV440" s="16"/>
      <c r="IQW440" s="16"/>
      <c r="IQX440" s="16"/>
      <c r="IQY440" s="86"/>
      <c r="IQZ440" s="16"/>
      <c r="IRA440" s="77"/>
      <c r="IRB440" s="78"/>
      <c r="IRC440" s="79"/>
      <c r="IRD440" s="80"/>
      <c r="IRE440" s="81"/>
      <c r="IRG440" s="82"/>
      <c r="IRI440" s="57"/>
      <c r="IRJ440" s="59"/>
      <c r="IRN440" s="16"/>
      <c r="IRO440" s="16"/>
      <c r="IRP440" s="16"/>
      <c r="IRQ440" s="86"/>
      <c r="IRR440" s="16"/>
      <c r="IRS440" s="77"/>
      <c r="IRT440" s="78"/>
      <c r="IRU440" s="79"/>
      <c r="IRV440" s="80"/>
      <c r="IRW440" s="81"/>
      <c r="IRY440" s="82"/>
      <c r="ISA440" s="57"/>
      <c r="ISB440" s="59"/>
      <c r="ISF440" s="16"/>
      <c r="ISG440" s="16"/>
      <c r="ISH440" s="16"/>
      <c r="ISI440" s="86"/>
      <c r="ISJ440" s="16"/>
      <c r="ISK440" s="77"/>
      <c r="ISL440" s="78"/>
      <c r="ISM440" s="79"/>
      <c r="ISN440" s="80"/>
      <c r="ISO440" s="81"/>
      <c r="ISQ440" s="82"/>
      <c r="ISS440" s="57"/>
      <c r="IST440" s="59"/>
      <c r="ISX440" s="16"/>
      <c r="ISY440" s="16"/>
      <c r="ISZ440" s="16"/>
      <c r="ITA440" s="86"/>
      <c r="ITB440" s="16"/>
      <c r="ITC440" s="77"/>
      <c r="ITD440" s="78"/>
      <c r="ITE440" s="79"/>
      <c r="ITF440" s="80"/>
      <c r="ITG440" s="81"/>
      <c r="ITI440" s="82"/>
      <c r="ITK440" s="57"/>
      <c r="ITL440" s="59"/>
      <c r="ITP440" s="16"/>
      <c r="ITQ440" s="16"/>
      <c r="ITR440" s="16"/>
      <c r="ITS440" s="86"/>
      <c r="ITT440" s="16"/>
      <c r="ITU440" s="77"/>
      <c r="ITV440" s="78"/>
      <c r="ITW440" s="79"/>
      <c r="ITX440" s="80"/>
      <c r="ITY440" s="81"/>
      <c r="IUA440" s="82"/>
      <c r="IUC440" s="57"/>
      <c r="IUD440" s="59"/>
      <c r="IUH440" s="16"/>
      <c r="IUI440" s="16"/>
      <c r="IUJ440" s="16"/>
      <c r="IUK440" s="86"/>
      <c r="IUL440" s="16"/>
      <c r="IUM440" s="77"/>
      <c r="IUN440" s="78"/>
      <c r="IUO440" s="79"/>
      <c r="IUP440" s="80"/>
      <c r="IUQ440" s="81"/>
      <c r="IUS440" s="82"/>
      <c r="IUU440" s="57"/>
      <c r="IUV440" s="59"/>
      <c r="IUZ440" s="16"/>
      <c r="IVA440" s="16"/>
      <c r="IVB440" s="16"/>
      <c r="IVC440" s="86"/>
      <c r="IVD440" s="16"/>
      <c r="IVE440" s="77"/>
      <c r="IVF440" s="78"/>
      <c r="IVG440" s="79"/>
      <c r="IVH440" s="80"/>
      <c r="IVI440" s="81"/>
      <c r="IVK440" s="82"/>
      <c r="IVM440" s="57"/>
      <c r="IVN440" s="59"/>
      <c r="IVR440" s="16"/>
      <c r="IVS440" s="16"/>
      <c r="IVT440" s="16"/>
      <c r="IVU440" s="86"/>
      <c r="IVV440" s="16"/>
      <c r="IVW440" s="77"/>
      <c r="IVX440" s="78"/>
      <c r="IVY440" s="79"/>
      <c r="IVZ440" s="80"/>
      <c r="IWA440" s="81"/>
      <c r="IWC440" s="82"/>
      <c r="IWE440" s="57"/>
      <c r="IWF440" s="59"/>
      <c r="IWJ440" s="16"/>
      <c r="IWK440" s="16"/>
      <c r="IWL440" s="16"/>
      <c r="IWM440" s="86"/>
      <c r="IWN440" s="16"/>
      <c r="IWO440" s="77"/>
      <c r="IWP440" s="78"/>
      <c r="IWQ440" s="79"/>
      <c r="IWR440" s="80"/>
      <c r="IWS440" s="81"/>
      <c r="IWU440" s="82"/>
      <c r="IWW440" s="57"/>
      <c r="IWX440" s="59"/>
      <c r="IXB440" s="16"/>
      <c r="IXC440" s="16"/>
      <c r="IXD440" s="16"/>
      <c r="IXE440" s="86"/>
      <c r="IXF440" s="16"/>
      <c r="IXG440" s="77"/>
      <c r="IXH440" s="78"/>
      <c r="IXI440" s="79"/>
      <c r="IXJ440" s="80"/>
      <c r="IXK440" s="81"/>
      <c r="IXM440" s="82"/>
      <c r="IXO440" s="57"/>
      <c r="IXP440" s="59"/>
      <c r="IXT440" s="16"/>
      <c r="IXU440" s="16"/>
      <c r="IXV440" s="16"/>
      <c r="IXW440" s="86"/>
      <c r="IXX440" s="16"/>
      <c r="IXY440" s="77"/>
      <c r="IXZ440" s="78"/>
      <c r="IYA440" s="79"/>
      <c r="IYB440" s="80"/>
      <c r="IYC440" s="81"/>
      <c r="IYE440" s="82"/>
      <c r="IYG440" s="57"/>
      <c r="IYH440" s="59"/>
      <c r="IYL440" s="16"/>
      <c r="IYM440" s="16"/>
      <c r="IYN440" s="16"/>
      <c r="IYO440" s="86"/>
      <c r="IYP440" s="16"/>
      <c r="IYQ440" s="77"/>
      <c r="IYR440" s="78"/>
      <c r="IYS440" s="79"/>
      <c r="IYT440" s="80"/>
      <c r="IYU440" s="81"/>
      <c r="IYW440" s="82"/>
      <c r="IYY440" s="57"/>
      <c r="IYZ440" s="59"/>
      <c r="IZD440" s="16"/>
      <c r="IZE440" s="16"/>
      <c r="IZF440" s="16"/>
      <c r="IZG440" s="86"/>
      <c r="IZH440" s="16"/>
      <c r="IZI440" s="77"/>
      <c r="IZJ440" s="78"/>
      <c r="IZK440" s="79"/>
      <c r="IZL440" s="80"/>
      <c r="IZM440" s="81"/>
      <c r="IZO440" s="82"/>
      <c r="IZQ440" s="57"/>
      <c r="IZR440" s="59"/>
      <c r="IZV440" s="16"/>
      <c r="IZW440" s="16"/>
      <c r="IZX440" s="16"/>
      <c r="IZY440" s="86"/>
      <c r="IZZ440" s="16"/>
      <c r="JAA440" s="77"/>
      <c r="JAB440" s="78"/>
      <c r="JAC440" s="79"/>
      <c r="JAD440" s="80"/>
      <c r="JAE440" s="81"/>
      <c r="JAG440" s="82"/>
      <c r="JAI440" s="57"/>
      <c r="JAJ440" s="59"/>
      <c r="JAN440" s="16"/>
      <c r="JAO440" s="16"/>
      <c r="JAP440" s="16"/>
      <c r="JAQ440" s="86"/>
      <c r="JAR440" s="16"/>
      <c r="JAS440" s="77"/>
      <c r="JAT440" s="78"/>
      <c r="JAU440" s="79"/>
      <c r="JAV440" s="80"/>
      <c r="JAW440" s="81"/>
      <c r="JAY440" s="82"/>
      <c r="JBA440" s="57"/>
      <c r="JBB440" s="59"/>
      <c r="JBF440" s="16"/>
      <c r="JBG440" s="16"/>
      <c r="JBH440" s="16"/>
      <c r="JBI440" s="86"/>
      <c r="JBJ440" s="16"/>
      <c r="JBK440" s="77"/>
      <c r="JBL440" s="78"/>
      <c r="JBM440" s="79"/>
      <c r="JBN440" s="80"/>
      <c r="JBO440" s="81"/>
      <c r="JBQ440" s="82"/>
      <c r="JBS440" s="57"/>
      <c r="JBT440" s="59"/>
      <c r="JBX440" s="16"/>
      <c r="JBY440" s="16"/>
      <c r="JBZ440" s="16"/>
      <c r="JCA440" s="86"/>
      <c r="JCB440" s="16"/>
      <c r="JCC440" s="77"/>
      <c r="JCD440" s="78"/>
      <c r="JCE440" s="79"/>
      <c r="JCF440" s="80"/>
      <c r="JCG440" s="81"/>
      <c r="JCI440" s="82"/>
      <c r="JCK440" s="57"/>
      <c r="JCL440" s="59"/>
      <c r="JCP440" s="16"/>
      <c r="JCQ440" s="16"/>
      <c r="JCR440" s="16"/>
      <c r="JCS440" s="86"/>
      <c r="JCT440" s="16"/>
      <c r="JCU440" s="77"/>
      <c r="JCV440" s="78"/>
      <c r="JCW440" s="79"/>
      <c r="JCX440" s="80"/>
      <c r="JCY440" s="81"/>
      <c r="JDA440" s="82"/>
      <c r="JDC440" s="57"/>
      <c r="JDD440" s="59"/>
      <c r="JDH440" s="16"/>
      <c r="JDI440" s="16"/>
      <c r="JDJ440" s="16"/>
      <c r="JDK440" s="86"/>
      <c r="JDL440" s="16"/>
      <c r="JDM440" s="77"/>
      <c r="JDN440" s="78"/>
      <c r="JDO440" s="79"/>
      <c r="JDP440" s="80"/>
      <c r="JDQ440" s="81"/>
      <c r="JDS440" s="82"/>
      <c r="JDU440" s="57"/>
      <c r="JDV440" s="59"/>
      <c r="JDZ440" s="16"/>
      <c r="JEA440" s="16"/>
      <c r="JEB440" s="16"/>
      <c r="JEC440" s="86"/>
      <c r="JED440" s="16"/>
      <c r="JEE440" s="77"/>
      <c r="JEF440" s="78"/>
      <c r="JEG440" s="79"/>
      <c r="JEH440" s="80"/>
      <c r="JEI440" s="81"/>
      <c r="JEK440" s="82"/>
      <c r="JEM440" s="57"/>
      <c r="JEN440" s="59"/>
      <c r="JER440" s="16"/>
      <c r="JES440" s="16"/>
      <c r="JET440" s="16"/>
      <c r="JEU440" s="86"/>
      <c r="JEV440" s="16"/>
      <c r="JEW440" s="77"/>
      <c r="JEX440" s="78"/>
      <c r="JEY440" s="79"/>
      <c r="JEZ440" s="80"/>
      <c r="JFA440" s="81"/>
      <c r="JFC440" s="82"/>
      <c r="JFE440" s="57"/>
      <c r="JFF440" s="59"/>
      <c r="JFJ440" s="16"/>
      <c r="JFK440" s="16"/>
      <c r="JFL440" s="16"/>
      <c r="JFM440" s="86"/>
      <c r="JFN440" s="16"/>
      <c r="JFO440" s="77"/>
      <c r="JFP440" s="78"/>
      <c r="JFQ440" s="79"/>
      <c r="JFR440" s="80"/>
      <c r="JFS440" s="81"/>
      <c r="JFU440" s="82"/>
      <c r="JFW440" s="57"/>
      <c r="JFX440" s="59"/>
      <c r="JGB440" s="16"/>
      <c r="JGC440" s="16"/>
      <c r="JGD440" s="16"/>
      <c r="JGE440" s="86"/>
      <c r="JGF440" s="16"/>
      <c r="JGG440" s="77"/>
      <c r="JGH440" s="78"/>
      <c r="JGI440" s="79"/>
      <c r="JGJ440" s="80"/>
      <c r="JGK440" s="81"/>
      <c r="JGM440" s="82"/>
      <c r="JGO440" s="57"/>
      <c r="JGP440" s="59"/>
      <c r="JGT440" s="16"/>
      <c r="JGU440" s="16"/>
      <c r="JGV440" s="16"/>
      <c r="JGW440" s="86"/>
      <c r="JGX440" s="16"/>
      <c r="JGY440" s="77"/>
      <c r="JGZ440" s="78"/>
      <c r="JHA440" s="79"/>
      <c r="JHB440" s="80"/>
      <c r="JHC440" s="81"/>
      <c r="JHE440" s="82"/>
      <c r="JHG440" s="57"/>
      <c r="JHH440" s="59"/>
      <c r="JHL440" s="16"/>
      <c r="JHM440" s="16"/>
      <c r="JHN440" s="16"/>
      <c r="JHO440" s="86"/>
      <c r="JHP440" s="16"/>
      <c r="JHQ440" s="77"/>
      <c r="JHR440" s="78"/>
      <c r="JHS440" s="79"/>
      <c r="JHT440" s="80"/>
      <c r="JHU440" s="81"/>
      <c r="JHW440" s="82"/>
      <c r="JHY440" s="57"/>
      <c r="JHZ440" s="59"/>
      <c r="JID440" s="16"/>
      <c r="JIE440" s="16"/>
      <c r="JIF440" s="16"/>
      <c r="JIG440" s="86"/>
      <c r="JIH440" s="16"/>
      <c r="JII440" s="77"/>
      <c r="JIJ440" s="78"/>
      <c r="JIK440" s="79"/>
      <c r="JIL440" s="80"/>
      <c r="JIM440" s="81"/>
      <c r="JIO440" s="82"/>
      <c r="JIQ440" s="57"/>
      <c r="JIR440" s="59"/>
      <c r="JIV440" s="16"/>
      <c r="JIW440" s="16"/>
      <c r="JIX440" s="16"/>
      <c r="JIY440" s="86"/>
      <c r="JIZ440" s="16"/>
      <c r="JJA440" s="77"/>
      <c r="JJB440" s="78"/>
      <c r="JJC440" s="79"/>
      <c r="JJD440" s="80"/>
      <c r="JJE440" s="81"/>
      <c r="JJG440" s="82"/>
      <c r="JJI440" s="57"/>
      <c r="JJJ440" s="59"/>
      <c r="JJN440" s="16"/>
      <c r="JJO440" s="16"/>
      <c r="JJP440" s="16"/>
      <c r="JJQ440" s="86"/>
      <c r="JJR440" s="16"/>
      <c r="JJS440" s="77"/>
      <c r="JJT440" s="78"/>
      <c r="JJU440" s="79"/>
      <c r="JJV440" s="80"/>
      <c r="JJW440" s="81"/>
      <c r="JJY440" s="82"/>
      <c r="JKA440" s="57"/>
      <c r="JKB440" s="59"/>
      <c r="JKF440" s="16"/>
      <c r="JKG440" s="16"/>
      <c r="JKH440" s="16"/>
      <c r="JKI440" s="86"/>
      <c r="JKJ440" s="16"/>
      <c r="JKK440" s="77"/>
      <c r="JKL440" s="78"/>
      <c r="JKM440" s="79"/>
      <c r="JKN440" s="80"/>
      <c r="JKO440" s="81"/>
      <c r="JKQ440" s="82"/>
      <c r="JKS440" s="57"/>
      <c r="JKT440" s="59"/>
      <c r="JKX440" s="16"/>
      <c r="JKY440" s="16"/>
      <c r="JKZ440" s="16"/>
      <c r="JLA440" s="86"/>
      <c r="JLB440" s="16"/>
      <c r="JLC440" s="77"/>
      <c r="JLD440" s="78"/>
      <c r="JLE440" s="79"/>
      <c r="JLF440" s="80"/>
      <c r="JLG440" s="81"/>
      <c r="JLI440" s="82"/>
      <c r="JLK440" s="57"/>
      <c r="JLL440" s="59"/>
      <c r="JLP440" s="16"/>
      <c r="JLQ440" s="16"/>
      <c r="JLR440" s="16"/>
      <c r="JLS440" s="86"/>
      <c r="JLT440" s="16"/>
      <c r="JLU440" s="77"/>
      <c r="JLV440" s="78"/>
      <c r="JLW440" s="79"/>
      <c r="JLX440" s="80"/>
      <c r="JLY440" s="81"/>
      <c r="JMA440" s="82"/>
      <c r="JMC440" s="57"/>
      <c r="JMD440" s="59"/>
      <c r="JMH440" s="16"/>
      <c r="JMI440" s="16"/>
      <c r="JMJ440" s="16"/>
      <c r="JMK440" s="86"/>
      <c r="JML440" s="16"/>
      <c r="JMM440" s="77"/>
      <c r="JMN440" s="78"/>
      <c r="JMO440" s="79"/>
      <c r="JMP440" s="80"/>
      <c r="JMQ440" s="81"/>
      <c r="JMS440" s="82"/>
      <c r="JMU440" s="57"/>
      <c r="JMV440" s="59"/>
      <c r="JMZ440" s="16"/>
      <c r="JNA440" s="16"/>
      <c r="JNB440" s="16"/>
      <c r="JNC440" s="86"/>
      <c r="JND440" s="16"/>
      <c r="JNE440" s="77"/>
      <c r="JNF440" s="78"/>
      <c r="JNG440" s="79"/>
      <c r="JNH440" s="80"/>
      <c r="JNI440" s="81"/>
      <c r="JNK440" s="82"/>
      <c r="JNM440" s="57"/>
      <c r="JNN440" s="59"/>
      <c r="JNR440" s="16"/>
      <c r="JNS440" s="16"/>
      <c r="JNT440" s="16"/>
      <c r="JNU440" s="86"/>
      <c r="JNV440" s="16"/>
      <c r="JNW440" s="77"/>
      <c r="JNX440" s="78"/>
      <c r="JNY440" s="79"/>
      <c r="JNZ440" s="80"/>
      <c r="JOA440" s="81"/>
      <c r="JOC440" s="82"/>
      <c r="JOE440" s="57"/>
      <c r="JOF440" s="59"/>
      <c r="JOJ440" s="16"/>
      <c r="JOK440" s="16"/>
      <c r="JOL440" s="16"/>
      <c r="JOM440" s="86"/>
      <c r="JON440" s="16"/>
      <c r="JOO440" s="77"/>
      <c r="JOP440" s="78"/>
      <c r="JOQ440" s="79"/>
      <c r="JOR440" s="80"/>
      <c r="JOS440" s="81"/>
      <c r="JOU440" s="82"/>
      <c r="JOW440" s="57"/>
      <c r="JOX440" s="59"/>
      <c r="JPB440" s="16"/>
      <c r="JPC440" s="16"/>
      <c r="JPD440" s="16"/>
      <c r="JPE440" s="86"/>
      <c r="JPF440" s="16"/>
      <c r="JPG440" s="77"/>
      <c r="JPH440" s="78"/>
      <c r="JPI440" s="79"/>
      <c r="JPJ440" s="80"/>
      <c r="JPK440" s="81"/>
      <c r="JPM440" s="82"/>
      <c r="JPO440" s="57"/>
      <c r="JPP440" s="59"/>
      <c r="JPT440" s="16"/>
      <c r="JPU440" s="16"/>
      <c r="JPV440" s="16"/>
      <c r="JPW440" s="86"/>
      <c r="JPX440" s="16"/>
      <c r="JPY440" s="77"/>
      <c r="JPZ440" s="78"/>
      <c r="JQA440" s="79"/>
      <c r="JQB440" s="80"/>
      <c r="JQC440" s="81"/>
      <c r="JQE440" s="82"/>
      <c r="JQG440" s="57"/>
      <c r="JQH440" s="59"/>
      <c r="JQL440" s="16"/>
      <c r="JQM440" s="16"/>
      <c r="JQN440" s="16"/>
      <c r="JQO440" s="86"/>
      <c r="JQP440" s="16"/>
      <c r="JQQ440" s="77"/>
      <c r="JQR440" s="78"/>
      <c r="JQS440" s="79"/>
      <c r="JQT440" s="80"/>
      <c r="JQU440" s="81"/>
      <c r="JQW440" s="82"/>
      <c r="JQY440" s="57"/>
      <c r="JQZ440" s="59"/>
      <c r="JRD440" s="16"/>
      <c r="JRE440" s="16"/>
      <c r="JRF440" s="16"/>
      <c r="JRG440" s="86"/>
      <c r="JRH440" s="16"/>
      <c r="JRI440" s="77"/>
      <c r="JRJ440" s="78"/>
      <c r="JRK440" s="79"/>
      <c r="JRL440" s="80"/>
      <c r="JRM440" s="81"/>
      <c r="JRO440" s="82"/>
      <c r="JRQ440" s="57"/>
      <c r="JRR440" s="59"/>
      <c r="JRV440" s="16"/>
      <c r="JRW440" s="16"/>
      <c r="JRX440" s="16"/>
      <c r="JRY440" s="86"/>
      <c r="JRZ440" s="16"/>
      <c r="JSA440" s="77"/>
      <c r="JSB440" s="78"/>
      <c r="JSC440" s="79"/>
      <c r="JSD440" s="80"/>
      <c r="JSE440" s="81"/>
      <c r="JSG440" s="82"/>
      <c r="JSI440" s="57"/>
      <c r="JSJ440" s="59"/>
      <c r="JSN440" s="16"/>
      <c r="JSO440" s="16"/>
      <c r="JSP440" s="16"/>
      <c r="JSQ440" s="86"/>
      <c r="JSR440" s="16"/>
      <c r="JSS440" s="77"/>
      <c r="JST440" s="78"/>
      <c r="JSU440" s="79"/>
      <c r="JSV440" s="80"/>
      <c r="JSW440" s="81"/>
      <c r="JSY440" s="82"/>
      <c r="JTA440" s="57"/>
      <c r="JTB440" s="59"/>
      <c r="JTF440" s="16"/>
      <c r="JTG440" s="16"/>
      <c r="JTH440" s="16"/>
      <c r="JTI440" s="86"/>
      <c r="JTJ440" s="16"/>
      <c r="JTK440" s="77"/>
      <c r="JTL440" s="78"/>
      <c r="JTM440" s="79"/>
      <c r="JTN440" s="80"/>
      <c r="JTO440" s="81"/>
      <c r="JTQ440" s="82"/>
      <c r="JTS440" s="57"/>
      <c r="JTT440" s="59"/>
      <c r="JTX440" s="16"/>
      <c r="JTY440" s="16"/>
      <c r="JTZ440" s="16"/>
      <c r="JUA440" s="86"/>
      <c r="JUB440" s="16"/>
      <c r="JUC440" s="77"/>
      <c r="JUD440" s="78"/>
      <c r="JUE440" s="79"/>
      <c r="JUF440" s="80"/>
      <c r="JUG440" s="81"/>
      <c r="JUI440" s="82"/>
      <c r="JUK440" s="57"/>
      <c r="JUL440" s="59"/>
      <c r="JUP440" s="16"/>
      <c r="JUQ440" s="16"/>
      <c r="JUR440" s="16"/>
      <c r="JUS440" s="86"/>
      <c r="JUT440" s="16"/>
      <c r="JUU440" s="77"/>
      <c r="JUV440" s="78"/>
      <c r="JUW440" s="79"/>
      <c r="JUX440" s="80"/>
      <c r="JUY440" s="81"/>
      <c r="JVA440" s="82"/>
      <c r="JVC440" s="57"/>
      <c r="JVD440" s="59"/>
      <c r="JVH440" s="16"/>
      <c r="JVI440" s="16"/>
      <c r="JVJ440" s="16"/>
      <c r="JVK440" s="86"/>
      <c r="JVL440" s="16"/>
      <c r="JVM440" s="77"/>
      <c r="JVN440" s="78"/>
      <c r="JVO440" s="79"/>
      <c r="JVP440" s="80"/>
      <c r="JVQ440" s="81"/>
      <c r="JVS440" s="82"/>
      <c r="JVU440" s="57"/>
      <c r="JVV440" s="59"/>
      <c r="JVZ440" s="16"/>
      <c r="JWA440" s="16"/>
      <c r="JWB440" s="16"/>
      <c r="JWC440" s="86"/>
      <c r="JWD440" s="16"/>
      <c r="JWE440" s="77"/>
      <c r="JWF440" s="78"/>
      <c r="JWG440" s="79"/>
      <c r="JWH440" s="80"/>
      <c r="JWI440" s="81"/>
      <c r="JWK440" s="82"/>
      <c r="JWM440" s="57"/>
      <c r="JWN440" s="59"/>
      <c r="JWR440" s="16"/>
      <c r="JWS440" s="16"/>
      <c r="JWT440" s="16"/>
      <c r="JWU440" s="86"/>
      <c r="JWV440" s="16"/>
      <c r="JWW440" s="77"/>
      <c r="JWX440" s="78"/>
      <c r="JWY440" s="79"/>
      <c r="JWZ440" s="80"/>
      <c r="JXA440" s="81"/>
      <c r="JXC440" s="82"/>
      <c r="JXE440" s="57"/>
      <c r="JXF440" s="59"/>
      <c r="JXJ440" s="16"/>
      <c r="JXK440" s="16"/>
      <c r="JXL440" s="16"/>
      <c r="JXM440" s="86"/>
      <c r="JXN440" s="16"/>
      <c r="JXO440" s="77"/>
      <c r="JXP440" s="78"/>
      <c r="JXQ440" s="79"/>
      <c r="JXR440" s="80"/>
      <c r="JXS440" s="81"/>
      <c r="JXU440" s="82"/>
      <c r="JXW440" s="57"/>
      <c r="JXX440" s="59"/>
      <c r="JYB440" s="16"/>
      <c r="JYC440" s="16"/>
      <c r="JYD440" s="16"/>
      <c r="JYE440" s="86"/>
      <c r="JYF440" s="16"/>
      <c r="JYG440" s="77"/>
      <c r="JYH440" s="78"/>
      <c r="JYI440" s="79"/>
      <c r="JYJ440" s="80"/>
      <c r="JYK440" s="81"/>
      <c r="JYM440" s="82"/>
      <c r="JYO440" s="57"/>
      <c r="JYP440" s="59"/>
      <c r="JYT440" s="16"/>
      <c r="JYU440" s="16"/>
      <c r="JYV440" s="16"/>
      <c r="JYW440" s="86"/>
      <c r="JYX440" s="16"/>
      <c r="JYY440" s="77"/>
      <c r="JYZ440" s="78"/>
      <c r="JZA440" s="79"/>
      <c r="JZB440" s="80"/>
      <c r="JZC440" s="81"/>
      <c r="JZE440" s="82"/>
      <c r="JZG440" s="57"/>
      <c r="JZH440" s="59"/>
      <c r="JZL440" s="16"/>
      <c r="JZM440" s="16"/>
      <c r="JZN440" s="16"/>
      <c r="JZO440" s="86"/>
      <c r="JZP440" s="16"/>
      <c r="JZQ440" s="77"/>
      <c r="JZR440" s="78"/>
      <c r="JZS440" s="79"/>
      <c r="JZT440" s="80"/>
      <c r="JZU440" s="81"/>
      <c r="JZW440" s="82"/>
      <c r="JZY440" s="57"/>
      <c r="JZZ440" s="59"/>
      <c r="KAD440" s="16"/>
      <c r="KAE440" s="16"/>
      <c r="KAF440" s="16"/>
      <c r="KAG440" s="86"/>
      <c r="KAH440" s="16"/>
      <c r="KAI440" s="77"/>
      <c r="KAJ440" s="78"/>
      <c r="KAK440" s="79"/>
      <c r="KAL440" s="80"/>
      <c r="KAM440" s="81"/>
      <c r="KAO440" s="82"/>
      <c r="KAQ440" s="57"/>
      <c r="KAR440" s="59"/>
      <c r="KAV440" s="16"/>
      <c r="KAW440" s="16"/>
      <c r="KAX440" s="16"/>
      <c r="KAY440" s="86"/>
      <c r="KAZ440" s="16"/>
      <c r="KBA440" s="77"/>
      <c r="KBB440" s="78"/>
      <c r="KBC440" s="79"/>
      <c r="KBD440" s="80"/>
      <c r="KBE440" s="81"/>
      <c r="KBG440" s="82"/>
      <c r="KBI440" s="57"/>
      <c r="KBJ440" s="59"/>
      <c r="KBN440" s="16"/>
      <c r="KBO440" s="16"/>
      <c r="KBP440" s="16"/>
      <c r="KBQ440" s="86"/>
      <c r="KBR440" s="16"/>
      <c r="KBS440" s="77"/>
      <c r="KBT440" s="78"/>
      <c r="KBU440" s="79"/>
      <c r="KBV440" s="80"/>
      <c r="KBW440" s="81"/>
      <c r="KBY440" s="82"/>
      <c r="KCA440" s="57"/>
      <c r="KCB440" s="59"/>
      <c r="KCF440" s="16"/>
      <c r="KCG440" s="16"/>
      <c r="KCH440" s="16"/>
      <c r="KCI440" s="86"/>
      <c r="KCJ440" s="16"/>
      <c r="KCK440" s="77"/>
      <c r="KCL440" s="78"/>
      <c r="KCM440" s="79"/>
      <c r="KCN440" s="80"/>
      <c r="KCO440" s="81"/>
      <c r="KCQ440" s="82"/>
      <c r="KCS440" s="57"/>
      <c r="KCT440" s="59"/>
      <c r="KCX440" s="16"/>
      <c r="KCY440" s="16"/>
      <c r="KCZ440" s="16"/>
      <c r="KDA440" s="86"/>
      <c r="KDB440" s="16"/>
      <c r="KDC440" s="77"/>
      <c r="KDD440" s="78"/>
      <c r="KDE440" s="79"/>
      <c r="KDF440" s="80"/>
      <c r="KDG440" s="81"/>
      <c r="KDI440" s="82"/>
      <c r="KDK440" s="57"/>
      <c r="KDL440" s="59"/>
      <c r="KDP440" s="16"/>
      <c r="KDQ440" s="16"/>
      <c r="KDR440" s="16"/>
      <c r="KDS440" s="86"/>
      <c r="KDT440" s="16"/>
      <c r="KDU440" s="77"/>
      <c r="KDV440" s="78"/>
      <c r="KDW440" s="79"/>
      <c r="KDX440" s="80"/>
      <c r="KDY440" s="81"/>
      <c r="KEA440" s="82"/>
      <c r="KEC440" s="57"/>
      <c r="KED440" s="59"/>
      <c r="KEH440" s="16"/>
      <c r="KEI440" s="16"/>
      <c r="KEJ440" s="16"/>
      <c r="KEK440" s="86"/>
      <c r="KEL440" s="16"/>
      <c r="KEM440" s="77"/>
      <c r="KEN440" s="78"/>
      <c r="KEO440" s="79"/>
      <c r="KEP440" s="80"/>
      <c r="KEQ440" s="81"/>
      <c r="KES440" s="82"/>
      <c r="KEU440" s="57"/>
      <c r="KEV440" s="59"/>
      <c r="KEZ440" s="16"/>
      <c r="KFA440" s="16"/>
      <c r="KFB440" s="16"/>
      <c r="KFC440" s="86"/>
      <c r="KFD440" s="16"/>
      <c r="KFE440" s="77"/>
      <c r="KFF440" s="78"/>
      <c r="KFG440" s="79"/>
      <c r="KFH440" s="80"/>
      <c r="KFI440" s="81"/>
      <c r="KFK440" s="82"/>
      <c r="KFM440" s="57"/>
      <c r="KFN440" s="59"/>
      <c r="KFR440" s="16"/>
      <c r="KFS440" s="16"/>
      <c r="KFT440" s="16"/>
      <c r="KFU440" s="86"/>
      <c r="KFV440" s="16"/>
      <c r="KFW440" s="77"/>
      <c r="KFX440" s="78"/>
      <c r="KFY440" s="79"/>
      <c r="KFZ440" s="80"/>
      <c r="KGA440" s="81"/>
      <c r="KGC440" s="82"/>
      <c r="KGE440" s="57"/>
      <c r="KGF440" s="59"/>
      <c r="KGJ440" s="16"/>
      <c r="KGK440" s="16"/>
      <c r="KGL440" s="16"/>
      <c r="KGM440" s="86"/>
      <c r="KGN440" s="16"/>
      <c r="KGO440" s="77"/>
      <c r="KGP440" s="78"/>
      <c r="KGQ440" s="79"/>
      <c r="KGR440" s="80"/>
      <c r="KGS440" s="81"/>
      <c r="KGU440" s="82"/>
      <c r="KGW440" s="57"/>
      <c r="KGX440" s="59"/>
      <c r="KHB440" s="16"/>
      <c r="KHC440" s="16"/>
      <c r="KHD440" s="16"/>
      <c r="KHE440" s="86"/>
      <c r="KHF440" s="16"/>
      <c r="KHG440" s="77"/>
      <c r="KHH440" s="78"/>
      <c r="KHI440" s="79"/>
      <c r="KHJ440" s="80"/>
      <c r="KHK440" s="81"/>
      <c r="KHM440" s="82"/>
      <c r="KHO440" s="57"/>
      <c r="KHP440" s="59"/>
      <c r="KHT440" s="16"/>
      <c r="KHU440" s="16"/>
      <c r="KHV440" s="16"/>
      <c r="KHW440" s="86"/>
      <c r="KHX440" s="16"/>
      <c r="KHY440" s="77"/>
      <c r="KHZ440" s="78"/>
      <c r="KIA440" s="79"/>
      <c r="KIB440" s="80"/>
      <c r="KIC440" s="81"/>
      <c r="KIE440" s="82"/>
      <c r="KIG440" s="57"/>
      <c r="KIH440" s="59"/>
      <c r="KIL440" s="16"/>
      <c r="KIM440" s="16"/>
      <c r="KIN440" s="16"/>
      <c r="KIO440" s="86"/>
      <c r="KIP440" s="16"/>
      <c r="KIQ440" s="77"/>
      <c r="KIR440" s="78"/>
      <c r="KIS440" s="79"/>
      <c r="KIT440" s="80"/>
      <c r="KIU440" s="81"/>
      <c r="KIW440" s="82"/>
      <c r="KIY440" s="57"/>
      <c r="KIZ440" s="59"/>
      <c r="KJD440" s="16"/>
      <c r="KJE440" s="16"/>
      <c r="KJF440" s="16"/>
      <c r="KJG440" s="86"/>
      <c r="KJH440" s="16"/>
      <c r="KJI440" s="77"/>
      <c r="KJJ440" s="78"/>
      <c r="KJK440" s="79"/>
      <c r="KJL440" s="80"/>
      <c r="KJM440" s="81"/>
      <c r="KJO440" s="82"/>
      <c r="KJQ440" s="57"/>
      <c r="KJR440" s="59"/>
      <c r="KJV440" s="16"/>
      <c r="KJW440" s="16"/>
      <c r="KJX440" s="16"/>
      <c r="KJY440" s="86"/>
      <c r="KJZ440" s="16"/>
      <c r="KKA440" s="77"/>
      <c r="KKB440" s="78"/>
      <c r="KKC440" s="79"/>
      <c r="KKD440" s="80"/>
      <c r="KKE440" s="81"/>
      <c r="KKG440" s="82"/>
      <c r="KKI440" s="57"/>
      <c r="KKJ440" s="59"/>
      <c r="KKN440" s="16"/>
      <c r="KKO440" s="16"/>
      <c r="KKP440" s="16"/>
      <c r="KKQ440" s="86"/>
      <c r="KKR440" s="16"/>
      <c r="KKS440" s="77"/>
      <c r="KKT440" s="78"/>
      <c r="KKU440" s="79"/>
      <c r="KKV440" s="80"/>
      <c r="KKW440" s="81"/>
      <c r="KKY440" s="82"/>
      <c r="KLA440" s="57"/>
      <c r="KLB440" s="59"/>
      <c r="KLF440" s="16"/>
      <c r="KLG440" s="16"/>
      <c r="KLH440" s="16"/>
      <c r="KLI440" s="86"/>
      <c r="KLJ440" s="16"/>
      <c r="KLK440" s="77"/>
      <c r="KLL440" s="78"/>
      <c r="KLM440" s="79"/>
      <c r="KLN440" s="80"/>
      <c r="KLO440" s="81"/>
      <c r="KLQ440" s="82"/>
      <c r="KLS440" s="57"/>
      <c r="KLT440" s="59"/>
      <c r="KLX440" s="16"/>
      <c r="KLY440" s="16"/>
      <c r="KLZ440" s="16"/>
      <c r="KMA440" s="86"/>
      <c r="KMB440" s="16"/>
      <c r="KMC440" s="77"/>
      <c r="KMD440" s="78"/>
      <c r="KME440" s="79"/>
      <c r="KMF440" s="80"/>
      <c r="KMG440" s="81"/>
      <c r="KMI440" s="82"/>
      <c r="KMK440" s="57"/>
      <c r="KML440" s="59"/>
      <c r="KMP440" s="16"/>
      <c r="KMQ440" s="16"/>
      <c r="KMR440" s="16"/>
      <c r="KMS440" s="86"/>
      <c r="KMT440" s="16"/>
      <c r="KMU440" s="77"/>
      <c r="KMV440" s="78"/>
      <c r="KMW440" s="79"/>
      <c r="KMX440" s="80"/>
      <c r="KMY440" s="81"/>
      <c r="KNA440" s="82"/>
      <c r="KNC440" s="57"/>
      <c r="KND440" s="59"/>
      <c r="KNH440" s="16"/>
      <c r="KNI440" s="16"/>
      <c r="KNJ440" s="16"/>
      <c r="KNK440" s="86"/>
      <c r="KNL440" s="16"/>
      <c r="KNM440" s="77"/>
      <c r="KNN440" s="78"/>
      <c r="KNO440" s="79"/>
      <c r="KNP440" s="80"/>
      <c r="KNQ440" s="81"/>
      <c r="KNS440" s="82"/>
      <c r="KNU440" s="57"/>
      <c r="KNV440" s="59"/>
      <c r="KNZ440" s="16"/>
      <c r="KOA440" s="16"/>
      <c r="KOB440" s="16"/>
      <c r="KOC440" s="86"/>
      <c r="KOD440" s="16"/>
      <c r="KOE440" s="77"/>
      <c r="KOF440" s="78"/>
      <c r="KOG440" s="79"/>
      <c r="KOH440" s="80"/>
      <c r="KOI440" s="81"/>
      <c r="KOK440" s="82"/>
      <c r="KOM440" s="57"/>
      <c r="KON440" s="59"/>
      <c r="KOR440" s="16"/>
      <c r="KOS440" s="16"/>
      <c r="KOT440" s="16"/>
      <c r="KOU440" s="86"/>
      <c r="KOV440" s="16"/>
      <c r="KOW440" s="77"/>
      <c r="KOX440" s="78"/>
      <c r="KOY440" s="79"/>
      <c r="KOZ440" s="80"/>
      <c r="KPA440" s="81"/>
      <c r="KPC440" s="82"/>
      <c r="KPE440" s="57"/>
      <c r="KPF440" s="59"/>
      <c r="KPJ440" s="16"/>
      <c r="KPK440" s="16"/>
      <c r="KPL440" s="16"/>
      <c r="KPM440" s="86"/>
      <c r="KPN440" s="16"/>
      <c r="KPO440" s="77"/>
      <c r="KPP440" s="78"/>
      <c r="KPQ440" s="79"/>
      <c r="KPR440" s="80"/>
      <c r="KPS440" s="81"/>
      <c r="KPU440" s="82"/>
      <c r="KPW440" s="57"/>
      <c r="KPX440" s="59"/>
      <c r="KQB440" s="16"/>
      <c r="KQC440" s="16"/>
      <c r="KQD440" s="16"/>
      <c r="KQE440" s="86"/>
      <c r="KQF440" s="16"/>
      <c r="KQG440" s="77"/>
      <c r="KQH440" s="78"/>
      <c r="KQI440" s="79"/>
      <c r="KQJ440" s="80"/>
      <c r="KQK440" s="81"/>
      <c r="KQM440" s="82"/>
      <c r="KQO440" s="57"/>
      <c r="KQP440" s="59"/>
      <c r="KQT440" s="16"/>
      <c r="KQU440" s="16"/>
      <c r="KQV440" s="16"/>
      <c r="KQW440" s="86"/>
      <c r="KQX440" s="16"/>
      <c r="KQY440" s="77"/>
      <c r="KQZ440" s="78"/>
      <c r="KRA440" s="79"/>
      <c r="KRB440" s="80"/>
      <c r="KRC440" s="81"/>
      <c r="KRE440" s="82"/>
      <c r="KRG440" s="57"/>
      <c r="KRH440" s="59"/>
      <c r="KRL440" s="16"/>
      <c r="KRM440" s="16"/>
      <c r="KRN440" s="16"/>
      <c r="KRO440" s="86"/>
      <c r="KRP440" s="16"/>
      <c r="KRQ440" s="77"/>
      <c r="KRR440" s="78"/>
      <c r="KRS440" s="79"/>
      <c r="KRT440" s="80"/>
      <c r="KRU440" s="81"/>
      <c r="KRW440" s="82"/>
      <c r="KRY440" s="57"/>
      <c r="KRZ440" s="59"/>
      <c r="KSD440" s="16"/>
      <c r="KSE440" s="16"/>
      <c r="KSF440" s="16"/>
      <c r="KSG440" s="86"/>
      <c r="KSH440" s="16"/>
      <c r="KSI440" s="77"/>
      <c r="KSJ440" s="78"/>
      <c r="KSK440" s="79"/>
      <c r="KSL440" s="80"/>
      <c r="KSM440" s="81"/>
      <c r="KSO440" s="82"/>
      <c r="KSQ440" s="57"/>
      <c r="KSR440" s="59"/>
      <c r="KSV440" s="16"/>
      <c r="KSW440" s="16"/>
      <c r="KSX440" s="16"/>
      <c r="KSY440" s="86"/>
      <c r="KSZ440" s="16"/>
      <c r="KTA440" s="77"/>
      <c r="KTB440" s="78"/>
      <c r="KTC440" s="79"/>
      <c r="KTD440" s="80"/>
      <c r="KTE440" s="81"/>
      <c r="KTG440" s="82"/>
      <c r="KTI440" s="57"/>
      <c r="KTJ440" s="59"/>
      <c r="KTN440" s="16"/>
      <c r="KTO440" s="16"/>
      <c r="KTP440" s="16"/>
      <c r="KTQ440" s="86"/>
      <c r="KTR440" s="16"/>
      <c r="KTS440" s="77"/>
      <c r="KTT440" s="78"/>
      <c r="KTU440" s="79"/>
      <c r="KTV440" s="80"/>
      <c r="KTW440" s="81"/>
      <c r="KTY440" s="82"/>
      <c r="KUA440" s="57"/>
      <c r="KUB440" s="59"/>
      <c r="KUF440" s="16"/>
      <c r="KUG440" s="16"/>
      <c r="KUH440" s="16"/>
      <c r="KUI440" s="86"/>
      <c r="KUJ440" s="16"/>
      <c r="KUK440" s="77"/>
      <c r="KUL440" s="78"/>
      <c r="KUM440" s="79"/>
      <c r="KUN440" s="80"/>
      <c r="KUO440" s="81"/>
      <c r="KUQ440" s="82"/>
      <c r="KUS440" s="57"/>
      <c r="KUT440" s="59"/>
      <c r="KUX440" s="16"/>
      <c r="KUY440" s="16"/>
      <c r="KUZ440" s="16"/>
      <c r="KVA440" s="86"/>
      <c r="KVB440" s="16"/>
      <c r="KVC440" s="77"/>
      <c r="KVD440" s="78"/>
      <c r="KVE440" s="79"/>
      <c r="KVF440" s="80"/>
      <c r="KVG440" s="81"/>
      <c r="KVI440" s="82"/>
      <c r="KVK440" s="57"/>
      <c r="KVL440" s="59"/>
      <c r="KVP440" s="16"/>
      <c r="KVQ440" s="16"/>
      <c r="KVR440" s="16"/>
      <c r="KVS440" s="86"/>
      <c r="KVT440" s="16"/>
      <c r="KVU440" s="77"/>
      <c r="KVV440" s="78"/>
      <c r="KVW440" s="79"/>
      <c r="KVX440" s="80"/>
      <c r="KVY440" s="81"/>
      <c r="KWA440" s="82"/>
      <c r="KWC440" s="57"/>
      <c r="KWD440" s="59"/>
      <c r="KWH440" s="16"/>
      <c r="KWI440" s="16"/>
      <c r="KWJ440" s="16"/>
      <c r="KWK440" s="86"/>
      <c r="KWL440" s="16"/>
      <c r="KWM440" s="77"/>
      <c r="KWN440" s="78"/>
      <c r="KWO440" s="79"/>
      <c r="KWP440" s="80"/>
      <c r="KWQ440" s="81"/>
      <c r="KWS440" s="82"/>
      <c r="KWU440" s="57"/>
      <c r="KWV440" s="59"/>
      <c r="KWZ440" s="16"/>
      <c r="KXA440" s="16"/>
      <c r="KXB440" s="16"/>
      <c r="KXC440" s="86"/>
      <c r="KXD440" s="16"/>
      <c r="KXE440" s="77"/>
      <c r="KXF440" s="78"/>
      <c r="KXG440" s="79"/>
      <c r="KXH440" s="80"/>
      <c r="KXI440" s="81"/>
      <c r="KXK440" s="82"/>
      <c r="KXM440" s="57"/>
      <c r="KXN440" s="59"/>
      <c r="KXR440" s="16"/>
      <c r="KXS440" s="16"/>
      <c r="KXT440" s="16"/>
      <c r="KXU440" s="86"/>
      <c r="KXV440" s="16"/>
      <c r="KXW440" s="77"/>
      <c r="KXX440" s="78"/>
      <c r="KXY440" s="79"/>
      <c r="KXZ440" s="80"/>
      <c r="KYA440" s="81"/>
      <c r="KYC440" s="82"/>
      <c r="KYE440" s="57"/>
      <c r="KYF440" s="59"/>
      <c r="KYJ440" s="16"/>
      <c r="KYK440" s="16"/>
      <c r="KYL440" s="16"/>
      <c r="KYM440" s="86"/>
      <c r="KYN440" s="16"/>
      <c r="KYO440" s="77"/>
      <c r="KYP440" s="78"/>
      <c r="KYQ440" s="79"/>
      <c r="KYR440" s="80"/>
      <c r="KYS440" s="81"/>
      <c r="KYU440" s="82"/>
      <c r="KYW440" s="57"/>
      <c r="KYX440" s="59"/>
      <c r="KZB440" s="16"/>
      <c r="KZC440" s="16"/>
      <c r="KZD440" s="16"/>
      <c r="KZE440" s="86"/>
      <c r="KZF440" s="16"/>
      <c r="KZG440" s="77"/>
      <c r="KZH440" s="78"/>
      <c r="KZI440" s="79"/>
      <c r="KZJ440" s="80"/>
      <c r="KZK440" s="81"/>
      <c r="KZM440" s="82"/>
      <c r="KZO440" s="57"/>
      <c r="KZP440" s="59"/>
      <c r="KZT440" s="16"/>
      <c r="KZU440" s="16"/>
      <c r="KZV440" s="16"/>
      <c r="KZW440" s="86"/>
      <c r="KZX440" s="16"/>
      <c r="KZY440" s="77"/>
      <c r="KZZ440" s="78"/>
      <c r="LAA440" s="79"/>
      <c r="LAB440" s="80"/>
      <c r="LAC440" s="81"/>
      <c r="LAE440" s="82"/>
      <c r="LAG440" s="57"/>
      <c r="LAH440" s="59"/>
      <c r="LAL440" s="16"/>
      <c r="LAM440" s="16"/>
      <c r="LAN440" s="16"/>
      <c r="LAO440" s="86"/>
      <c r="LAP440" s="16"/>
      <c r="LAQ440" s="77"/>
      <c r="LAR440" s="78"/>
      <c r="LAS440" s="79"/>
      <c r="LAT440" s="80"/>
      <c r="LAU440" s="81"/>
      <c r="LAW440" s="82"/>
      <c r="LAY440" s="57"/>
      <c r="LAZ440" s="59"/>
      <c r="LBD440" s="16"/>
      <c r="LBE440" s="16"/>
      <c r="LBF440" s="16"/>
      <c r="LBG440" s="86"/>
      <c r="LBH440" s="16"/>
      <c r="LBI440" s="77"/>
      <c r="LBJ440" s="78"/>
      <c r="LBK440" s="79"/>
      <c r="LBL440" s="80"/>
      <c r="LBM440" s="81"/>
      <c r="LBO440" s="82"/>
      <c r="LBQ440" s="57"/>
      <c r="LBR440" s="59"/>
      <c r="LBV440" s="16"/>
      <c r="LBW440" s="16"/>
      <c r="LBX440" s="16"/>
      <c r="LBY440" s="86"/>
      <c r="LBZ440" s="16"/>
      <c r="LCA440" s="77"/>
      <c r="LCB440" s="78"/>
      <c r="LCC440" s="79"/>
      <c r="LCD440" s="80"/>
      <c r="LCE440" s="81"/>
      <c r="LCG440" s="82"/>
      <c r="LCI440" s="57"/>
      <c r="LCJ440" s="59"/>
      <c r="LCN440" s="16"/>
      <c r="LCO440" s="16"/>
      <c r="LCP440" s="16"/>
      <c r="LCQ440" s="86"/>
      <c r="LCR440" s="16"/>
      <c r="LCS440" s="77"/>
      <c r="LCT440" s="78"/>
      <c r="LCU440" s="79"/>
      <c r="LCV440" s="80"/>
      <c r="LCW440" s="81"/>
      <c r="LCY440" s="82"/>
      <c r="LDA440" s="57"/>
      <c r="LDB440" s="59"/>
      <c r="LDF440" s="16"/>
      <c r="LDG440" s="16"/>
      <c r="LDH440" s="16"/>
      <c r="LDI440" s="86"/>
      <c r="LDJ440" s="16"/>
      <c r="LDK440" s="77"/>
      <c r="LDL440" s="78"/>
      <c r="LDM440" s="79"/>
      <c r="LDN440" s="80"/>
      <c r="LDO440" s="81"/>
      <c r="LDQ440" s="82"/>
      <c r="LDS440" s="57"/>
      <c r="LDT440" s="59"/>
      <c r="LDX440" s="16"/>
      <c r="LDY440" s="16"/>
      <c r="LDZ440" s="16"/>
      <c r="LEA440" s="86"/>
      <c r="LEB440" s="16"/>
      <c r="LEC440" s="77"/>
      <c r="LED440" s="78"/>
      <c r="LEE440" s="79"/>
      <c r="LEF440" s="80"/>
      <c r="LEG440" s="81"/>
      <c r="LEI440" s="82"/>
      <c r="LEK440" s="57"/>
      <c r="LEL440" s="59"/>
      <c r="LEP440" s="16"/>
      <c r="LEQ440" s="16"/>
      <c r="LER440" s="16"/>
      <c r="LES440" s="86"/>
      <c r="LET440" s="16"/>
      <c r="LEU440" s="77"/>
      <c r="LEV440" s="78"/>
      <c r="LEW440" s="79"/>
      <c r="LEX440" s="80"/>
      <c r="LEY440" s="81"/>
      <c r="LFA440" s="82"/>
      <c r="LFC440" s="57"/>
      <c r="LFD440" s="59"/>
      <c r="LFH440" s="16"/>
      <c r="LFI440" s="16"/>
      <c r="LFJ440" s="16"/>
      <c r="LFK440" s="86"/>
      <c r="LFL440" s="16"/>
      <c r="LFM440" s="77"/>
      <c r="LFN440" s="78"/>
      <c r="LFO440" s="79"/>
      <c r="LFP440" s="80"/>
      <c r="LFQ440" s="81"/>
      <c r="LFS440" s="82"/>
      <c r="LFU440" s="57"/>
      <c r="LFV440" s="59"/>
      <c r="LFZ440" s="16"/>
      <c r="LGA440" s="16"/>
      <c r="LGB440" s="16"/>
      <c r="LGC440" s="86"/>
      <c r="LGD440" s="16"/>
      <c r="LGE440" s="77"/>
      <c r="LGF440" s="78"/>
      <c r="LGG440" s="79"/>
      <c r="LGH440" s="80"/>
      <c r="LGI440" s="81"/>
      <c r="LGK440" s="82"/>
      <c r="LGM440" s="57"/>
      <c r="LGN440" s="59"/>
      <c r="LGR440" s="16"/>
      <c r="LGS440" s="16"/>
      <c r="LGT440" s="16"/>
      <c r="LGU440" s="86"/>
      <c r="LGV440" s="16"/>
      <c r="LGW440" s="77"/>
      <c r="LGX440" s="78"/>
      <c r="LGY440" s="79"/>
      <c r="LGZ440" s="80"/>
      <c r="LHA440" s="81"/>
      <c r="LHC440" s="82"/>
      <c r="LHE440" s="57"/>
      <c r="LHF440" s="59"/>
      <c r="LHJ440" s="16"/>
      <c r="LHK440" s="16"/>
      <c r="LHL440" s="16"/>
      <c r="LHM440" s="86"/>
      <c r="LHN440" s="16"/>
      <c r="LHO440" s="77"/>
      <c r="LHP440" s="78"/>
      <c r="LHQ440" s="79"/>
      <c r="LHR440" s="80"/>
      <c r="LHS440" s="81"/>
      <c r="LHU440" s="82"/>
      <c r="LHW440" s="57"/>
      <c r="LHX440" s="59"/>
      <c r="LIB440" s="16"/>
      <c r="LIC440" s="16"/>
      <c r="LID440" s="16"/>
      <c r="LIE440" s="86"/>
      <c r="LIF440" s="16"/>
      <c r="LIG440" s="77"/>
      <c r="LIH440" s="78"/>
      <c r="LII440" s="79"/>
      <c r="LIJ440" s="80"/>
      <c r="LIK440" s="81"/>
      <c r="LIM440" s="82"/>
      <c r="LIO440" s="57"/>
      <c r="LIP440" s="59"/>
      <c r="LIT440" s="16"/>
      <c r="LIU440" s="16"/>
      <c r="LIV440" s="16"/>
      <c r="LIW440" s="86"/>
      <c r="LIX440" s="16"/>
      <c r="LIY440" s="77"/>
      <c r="LIZ440" s="78"/>
      <c r="LJA440" s="79"/>
      <c r="LJB440" s="80"/>
      <c r="LJC440" s="81"/>
      <c r="LJE440" s="82"/>
      <c r="LJG440" s="57"/>
      <c r="LJH440" s="59"/>
      <c r="LJL440" s="16"/>
      <c r="LJM440" s="16"/>
      <c r="LJN440" s="16"/>
      <c r="LJO440" s="86"/>
      <c r="LJP440" s="16"/>
      <c r="LJQ440" s="77"/>
      <c r="LJR440" s="78"/>
      <c r="LJS440" s="79"/>
      <c r="LJT440" s="80"/>
      <c r="LJU440" s="81"/>
      <c r="LJW440" s="82"/>
      <c r="LJY440" s="57"/>
      <c r="LJZ440" s="59"/>
      <c r="LKD440" s="16"/>
      <c r="LKE440" s="16"/>
      <c r="LKF440" s="16"/>
      <c r="LKG440" s="86"/>
      <c r="LKH440" s="16"/>
      <c r="LKI440" s="77"/>
      <c r="LKJ440" s="78"/>
      <c r="LKK440" s="79"/>
      <c r="LKL440" s="80"/>
      <c r="LKM440" s="81"/>
      <c r="LKO440" s="82"/>
      <c r="LKQ440" s="57"/>
      <c r="LKR440" s="59"/>
      <c r="LKV440" s="16"/>
      <c r="LKW440" s="16"/>
      <c r="LKX440" s="16"/>
      <c r="LKY440" s="86"/>
      <c r="LKZ440" s="16"/>
      <c r="LLA440" s="77"/>
      <c r="LLB440" s="78"/>
      <c r="LLC440" s="79"/>
      <c r="LLD440" s="80"/>
      <c r="LLE440" s="81"/>
      <c r="LLG440" s="82"/>
      <c r="LLI440" s="57"/>
      <c r="LLJ440" s="59"/>
      <c r="LLN440" s="16"/>
      <c r="LLO440" s="16"/>
      <c r="LLP440" s="16"/>
      <c r="LLQ440" s="86"/>
      <c r="LLR440" s="16"/>
      <c r="LLS440" s="77"/>
      <c r="LLT440" s="78"/>
      <c r="LLU440" s="79"/>
      <c r="LLV440" s="80"/>
      <c r="LLW440" s="81"/>
      <c r="LLY440" s="82"/>
      <c r="LMA440" s="57"/>
      <c r="LMB440" s="59"/>
      <c r="LMF440" s="16"/>
      <c r="LMG440" s="16"/>
      <c r="LMH440" s="16"/>
      <c r="LMI440" s="86"/>
      <c r="LMJ440" s="16"/>
      <c r="LMK440" s="77"/>
      <c r="LML440" s="78"/>
      <c r="LMM440" s="79"/>
      <c r="LMN440" s="80"/>
      <c r="LMO440" s="81"/>
      <c r="LMQ440" s="82"/>
      <c r="LMS440" s="57"/>
      <c r="LMT440" s="59"/>
      <c r="LMX440" s="16"/>
      <c r="LMY440" s="16"/>
      <c r="LMZ440" s="16"/>
      <c r="LNA440" s="86"/>
      <c r="LNB440" s="16"/>
      <c r="LNC440" s="77"/>
      <c r="LND440" s="78"/>
      <c r="LNE440" s="79"/>
      <c r="LNF440" s="80"/>
      <c r="LNG440" s="81"/>
      <c r="LNI440" s="82"/>
      <c r="LNK440" s="57"/>
      <c r="LNL440" s="59"/>
      <c r="LNP440" s="16"/>
      <c r="LNQ440" s="16"/>
      <c r="LNR440" s="16"/>
      <c r="LNS440" s="86"/>
      <c r="LNT440" s="16"/>
      <c r="LNU440" s="77"/>
      <c r="LNV440" s="78"/>
      <c r="LNW440" s="79"/>
      <c r="LNX440" s="80"/>
      <c r="LNY440" s="81"/>
      <c r="LOA440" s="82"/>
      <c r="LOC440" s="57"/>
      <c r="LOD440" s="59"/>
      <c r="LOH440" s="16"/>
      <c r="LOI440" s="16"/>
      <c r="LOJ440" s="16"/>
      <c r="LOK440" s="86"/>
      <c r="LOL440" s="16"/>
      <c r="LOM440" s="77"/>
      <c r="LON440" s="78"/>
      <c r="LOO440" s="79"/>
      <c r="LOP440" s="80"/>
      <c r="LOQ440" s="81"/>
      <c r="LOS440" s="82"/>
      <c r="LOU440" s="57"/>
      <c r="LOV440" s="59"/>
      <c r="LOZ440" s="16"/>
      <c r="LPA440" s="16"/>
      <c r="LPB440" s="16"/>
      <c r="LPC440" s="86"/>
      <c r="LPD440" s="16"/>
      <c r="LPE440" s="77"/>
      <c r="LPF440" s="78"/>
      <c r="LPG440" s="79"/>
      <c r="LPH440" s="80"/>
      <c r="LPI440" s="81"/>
      <c r="LPK440" s="82"/>
      <c r="LPM440" s="57"/>
      <c r="LPN440" s="59"/>
      <c r="LPR440" s="16"/>
      <c r="LPS440" s="16"/>
      <c r="LPT440" s="16"/>
      <c r="LPU440" s="86"/>
      <c r="LPV440" s="16"/>
      <c r="LPW440" s="77"/>
      <c r="LPX440" s="78"/>
      <c r="LPY440" s="79"/>
      <c r="LPZ440" s="80"/>
      <c r="LQA440" s="81"/>
      <c r="LQC440" s="82"/>
      <c r="LQE440" s="57"/>
      <c r="LQF440" s="59"/>
      <c r="LQJ440" s="16"/>
      <c r="LQK440" s="16"/>
      <c r="LQL440" s="16"/>
      <c r="LQM440" s="86"/>
      <c r="LQN440" s="16"/>
      <c r="LQO440" s="77"/>
      <c r="LQP440" s="78"/>
      <c r="LQQ440" s="79"/>
      <c r="LQR440" s="80"/>
      <c r="LQS440" s="81"/>
      <c r="LQU440" s="82"/>
      <c r="LQW440" s="57"/>
      <c r="LQX440" s="59"/>
      <c r="LRB440" s="16"/>
      <c r="LRC440" s="16"/>
      <c r="LRD440" s="16"/>
      <c r="LRE440" s="86"/>
      <c r="LRF440" s="16"/>
      <c r="LRG440" s="77"/>
      <c r="LRH440" s="78"/>
      <c r="LRI440" s="79"/>
      <c r="LRJ440" s="80"/>
      <c r="LRK440" s="81"/>
      <c r="LRM440" s="82"/>
      <c r="LRO440" s="57"/>
      <c r="LRP440" s="59"/>
      <c r="LRT440" s="16"/>
      <c r="LRU440" s="16"/>
      <c r="LRV440" s="16"/>
      <c r="LRW440" s="86"/>
      <c r="LRX440" s="16"/>
      <c r="LRY440" s="77"/>
      <c r="LRZ440" s="78"/>
      <c r="LSA440" s="79"/>
      <c r="LSB440" s="80"/>
      <c r="LSC440" s="81"/>
      <c r="LSE440" s="82"/>
      <c r="LSG440" s="57"/>
      <c r="LSH440" s="59"/>
      <c r="LSL440" s="16"/>
      <c r="LSM440" s="16"/>
      <c r="LSN440" s="16"/>
      <c r="LSO440" s="86"/>
      <c r="LSP440" s="16"/>
      <c r="LSQ440" s="77"/>
      <c r="LSR440" s="78"/>
      <c r="LSS440" s="79"/>
      <c r="LST440" s="80"/>
      <c r="LSU440" s="81"/>
      <c r="LSW440" s="82"/>
      <c r="LSY440" s="57"/>
      <c r="LSZ440" s="59"/>
      <c r="LTD440" s="16"/>
      <c r="LTE440" s="16"/>
      <c r="LTF440" s="16"/>
      <c r="LTG440" s="86"/>
      <c r="LTH440" s="16"/>
      <c r="LTI440" s="77"/>
      <c r="LTJ440" s="78"/>
      <c r="LTK440" s="79"/>
      <c r="LTL440" s="80"/>
      <c r="LTM440" s="81"/>
      <c r="LTO440" s="82"/>
      <c r="LTQ440" s="57"/>
      <c r="LTR440" s="59"/>
      <c r="LTV440" s="16"/>
      <c r="LTW440" s="16"/>
      <c r="LTX440" s="16"/>
      <c r="LTY440" s="86"/>
      <c r="LTZ440" s="16"/>
      <c r="LUA440" s="77"/>
      <c r="LUB440" s="78"/>
      <c r="LUC440" s="79"/>
      <c r="LUD440" s="80"/>
      <c r="LUE440" s="81"/>
      <c r="LUG440" s="82"/>
      <c r="LUI440" s="57"/>
      <c r="LUJ440" s="59"/>
      <c r="LUN440" s="16"/>
      <c r="LUO440" s="16"/>
      <c r="LUP440" s="16"/>
      <c r="LUQ440" s="86"/>
      <c r="LUR440" s="16"/>
      <c r="LUS440" s="77"/>
      <c r="LUT440" s="78"/>
      <c r="LUU440" s="79"/>
      <c r="LUV440" s="80"/>
      <c r="LUW440" s="81"/>
      <c r="LUY440" s="82"/>
      <c r="LVA440" s="57"/>
      <c r="LVB440" s="59"/>
      <c r="LVF440" s="16"/>
      <c r="LVG440" s="16"/>
      <c r="LVH440" s="16"/>
      <c r="LVI440" s="86"/>
      <c r="LVJ440" s="16"/>
      <c r="LVK440" s="77"/>
      <c r="LVL440" s="78"/>
      <c r="LVM440" s="79"/>
      <c r="LVN440" s="80"/>
      <c r="LVO440" s="81"/>
      <c r="LVQ440" s="82"/>
      <c r="LVS440" s="57"/>
      <c r="LVT440" s="59"/>
      <c r="LVX440" s="16"/>
      <c r="LVY440" s="16"/>
      <c r="LVZ440" s="16"/>
      <c r="LWA440" s="86"/>
      <c r="LWB440" s="16"/>
      <c r="LWC440" s="77"/>
      <c r="LWD440" s="78"/>
      <c r="LWE440" s="79"/>
      <c r="LWF440" s="80"/>
      <c r="LWG440" s="81"/>
      <c r="LWI440" s="82"/>
      <c r="LWK440" s="57"/>
      <c r="LWL440" s="59"/>
      <c r="LWP440" s="16"/>
      <c r="LWQ440" s="16"/>
      <c r="LWR440" s="16"/>
      <c r="LWS440" s="86"/>
      <c r="LWT440" s="16"/>
      <c r="LWU440" s="77"/>
      <c r="LWV440" s="78"/>
      <c r="LWW440" s="79"/>
      <c r="LWX440" s="80"/>
      <c r="LWY440" s="81"/>
      <c r="LXA440" s="82"/>
      <c r="LXC440" s="57"/>
      <c r="LXD440" s="59"/>
      <c r="LXH440" s="16"/>
      <c r="LXI440" s="16"/>
      <c r="LXJ440" s="16"/>
      <c r="LXK440" s="86"/>
      <c r="LXL440" s="16"/>
      <c r="LXM440" s="77"/>
      <c r="LXN440" s="78"/>
      <c r="LXO440" s="79"/>
      <c r="LXP440" s="80"/>
      <c r="LXQ440" s="81"/>
      <c r="LXS440" s="82"/>
      <c r="LXU440" s="57"/>
      <c r="LXV440" s="59"/>
      <c r="LXZ440" s="16"/>
      <c r="LYA440" s="16"/>
      <c r="LYB440" s="16"/>
      <c r="LYC440" s="86"/>
      <c r="LYD440" s="16"/>
      <c r="LYE440" s="77"/>
      <c r="LYF440" s="78"/>
      <c r="LYG440" s="79"/>
      <c r="LYH440" s="80"/>
      <c r="LYI440" s="81"/>
      <c r="LYK440" s="82"/>
      <c r="LYM440" s="57"/>
      <c r="LYN440" s="59"/>
      <c r="LYR440" s="16"/>
      <c r="LYS440" s="16"/>
      <c r="LYT440" s="16"/>
      <c r="LYU440" s="86"/>
      <c r="LYV440" s="16"/>
      <c r="LYW440" s="77"/>
      <c r="LYX440" s="78"/>
      <c r="LYY440" s="79"/>
      <c r="LYZ440" s="80"/>
      <c r="LZA440" s="81"/>
      <c r="LZC440" s="82"/>
      <c r="LZE440" s="57"/>
      <c r="LZF440" s="59"/>
      <c r="LZJ440" s="16"/>
      <c r="LZK440" s="16"/>
      <c r="LZL440" s="16"/>
      <c r="LZM440" s="86"/>
      <c r="LZN440" s="16"/>
      <c r="LZO440" s="77"/>
      <c r="LZP440" s="78"/>
      <c r="LZQ440" s="79"/>
      <c r="LZR440" s="80"/>
      <c r="LZS440" s="81"/>
      <c r="LZU440" s="82"/>
      <c r="LZW440" s="57"/>
      <c r="LZX440" s="59"/>
      <c r="MAB440" s="16"/>
      <c r="MAC440" s="16"/>
      <c r="MAD440" s="16"/>
      <c r="MAE440" s="86"/>
      <c r="MAF440" s="16"/>
      <c r="MAG440" s="77"/>
      <c r="MAH440" s="78"/>
      <c r="MAI440" s="79"/>
      <c r="MAJ440" s="80"/>
      <c r="MAK440" s="81"/>
      <c r="MAM440" s="82"/>
      <c r="MAO440" s="57"/>
      <c r="MAP440" s="59"/>
      <c r="MAT440" s="16"/>
      <c r="MAU440" s="16"/>
      <c r="MAV440" s="16"/>
      <c r="MAW440" s="86"/>
      <c r="MAX440" s="16"/>
      <c r="MAY440" s="77"/>
      <c r="MAZ440" s="78"/>
      <c r="MBA440" s="79"/>
      <c r="MBB440" s="80"/>
      <c r="MBC440" s="81"/>
      <c r="MBE440" s="82"/>
      <c r="MBG440" s="57"/>
      <c r="MBH440" s="59"/>
      <c r="MBL440" s="16"/>
      <c r="MBM440" s="16"/>
      <c r="MBN440" s="16"/>
      <c r="MBO440" s="86"/>
      <c r="MBP440" s="16"/>
      <c r="MBQ440" s="77"/>
      <c r="MBR440" s="78"/>
      <c r="MBS440" s="79"/>
      <c r="MBT440" s="80"/>
      <c r="MBU440" s="81"/>
      <c r="MBW440" s="82"/>
      <c r="MBY440" s="57"/>
      <c r="MBZ440" s="59"/>
      <c r="MCD440" s="16"/>
      <c r="MCE440" s="16"/>
      <c r="MCF440" s="16"/>
      <c r="MCG440" s="86"/>
      <c r="MCH440" s="16"/>
      <c r="MCI440" s="77"/>
      <c r="MCJ440" s="78"/>
      <c r="MCK440" s="79"/>
      <c r="MCL440" s="80"/>
      <c r="MCM440" s="81"/>
      <c r="MCO440" s="82"/>
      <c r="MCQ440" s="57"/>
      <c r="MCR440" s="59"/>
      <c r="MCV440" s="16"/>
      <c r="MCW440" s="16"/>
      <c r="MCX440" s="16"/>
      <c r="MCY440" s="86"/>
      <c r="MCZ440" s="16"/>
      <c r="MDA440" s="77"/>
      <c r="MDB440" s="78"/>
      <c r="MDC440" s="79"/>
      <c r="MDD440" s="80"/>
      <c r="MDE440" s="81"/>
      <c r="MDG440" s="82"/>
      <c r="MDI440" s="57"/>
      <c r="MDJ440" s="59"/>
      <c r="MDN440" s="16"/>
      <c r="MDO440" s="16"/>
      <c r="MDP440" s="16"/>
      <c r="MDQ440" s="86"/>
      <c r="MDR440" s="16"/>
      <c r="MDS440" s="77"/>
      <c r="MDT440" s="78"/>
      <c r="MDU440" s="79"/>
      <c r="MDV440" s="80"/>
      <c r="MDW440" s="81"/>
      <c r="MDY440" s="82"/>
      <c r="MEA440" s="57"/>
      <c r="MEB440" s="59"/>
      <c r="MEF440" s="16"/>
      <c r="MEG440" s="16"/>
      <c r="MEH440" s="16"/>
      <c r="MEI440" s="86"/>
      <c r="MEJ440" s="16"/>
      <c r="MEK440" s="77"/>
      <c r="MEL440" s="78"/>
      <c r="MEM440" s="79"/>
      <c r="MEN440" s="80"/>
      <c r="MEO440" s="81"/>
      <c r="MEQ440" s="82"/>
      <c r="MES440" s="57"/>
      <c r="MET440" s="59"/>
      <c r="MEX440" s="16"/>
      <c r="MEY440" s="16"/>
      <c r="MEZ440" s="16"/>
      <c r="MFA440" s="86"/>
      <c r="MFB440" s="16"/>
      <c r="MFC440" s="77"/>
      <c r="MFD440" s="78"/>
      <c r="MFE440" s="79"/>
      <c r="MFF440" s="80"/>
      <c r="MFG440" s="81"/>
      <c r="MFI440" s="82"/>
      <c r="MFK440" s="57"/>
      <c r="MFL440" s="59"/>
      <c r="MFP440" s="16"/>
      <c r="MFQ440" s="16"/>
      <c r="MFR440" s="16"/>
      <c r="MFS440" s="86"/>
      <c r="MFT440" s="16"/>
      <c r="MFU440" s="77"/>
      <c r="MFV440" s="78"/>
      <c r="MFW440" s="79"/>
      <c r="MFX440" s="80"/>
      <c r="MFY440" s="81"/>
      <c r="MGA440" s="82"/>
      <c r="MGC440" s="57"/>
      <c r="MGD440" s="59"/>
      <c r="MGH440" s="16"/>
      <c r="MGI440" s="16"/>
      <c r="MGJ440" s="16"/>
      <c r="MGK440" s="86"/>
      <c r="MGL440" s="16"/>
      <c r="MGM440" s="77"/>
      <c r="MGN440" s="78"/>
      <c r="MGO440" s="79"/>
      <c r="MGP440" s="80"/>
      <c r="MGQ440" s="81"/>
      <c r="MGS440" s="82"/>
      <c r="MGU440" s="57"/>
      <c r="MGV440" s="59"/>
      <c r="MGZ440" s="16"/>
      <c r="MHA440" s="16"/>
      <c r="MHB440" s="16"/>
      <c r="MHC440" s="86"/>
      <c r="MHD440" s="16"/>
      <c r="MHE440" s="77"/>
      <c r="MHF440" s="78"/>
      <c r="MHG440" s="79"/>
      <c r="MHH440" s="80"/>
      <c r="MHI440" s="81"/>
      <c r="MHK440" s="82"/>
      <c r="MHM440" s="57"/>
      <c r="MHN440" s="59"/>
      <c r="MHR440" s="16"/>
      <c r="MHS440" s="16"/>
      <c r="MHT440" s="16"/>
      <c r="MHU440" s="86"/>
      <c r="MHV440" s="16"/>
      <c r="MHW440" s="77"/>
      <c r="MHX440" s="78"/>
      <c r="MHY440" s="79"/>
      <c r="MHZ440" s="80"/>
      <c r="MIA440" s="81"/>
      <c r="MIC440" s="82"/>
      <c r="MIE440" s="57"/>
      <c r="MIF440" s="59"/>
      <c r="MIJ440" s="16"/>
      <c r="MIK440" s="16"/>
      <c r="MIL440" s="16"/>
      <c r="MIM440" s="86"/>
      <c r="MIN440" s="16"/>
      <c r="MIO440" s="77"/>
      <c r="MIP440" s="78"/>
      <c r="MIQ440" s="79"/>
      <c r="MIR440" s="80"/>
      <c r="MIS440" s="81"/>
      <c r="MIU440" s="82"/>
      <c r="MIW440" s="57"/>
      <c r="MIX440" s="59"/>
      <c r="MJB440" s="16"/>
      <c r="MJC440" s="16"/>
      <c r="MJD440" s="16"/>
      <c r="MJE440" s="86"/>
      <c r="MJF440" s="16"/>
      <c r="MJG440" s="77"/>
      <c r="MJH440" s="78"/>
      <c r="MJI440" s="79"/>
      <c r="MJJ440" s="80"/>
      <c r="MJK440" s="81"/>
      <c r="MJM440" s="82"/>
      <c r="MJO440" s="57"/>
      <c r="MJP440" s="59"/>
      <c r="MJT440" s="16"/>
      <c r="MJU440" s="16"/>
      <c r="MJV440" s="16"/>
      <c r="MJW440" s="86"/>
      <c r="MJX440" s="16"/>
      <c r="MJY440" s="77"/>
      <c r="MJZ440" s="78"/>
      <c r="MKA440" s="79"/>
      <c r="MKB440" s="80"/>
      <c r="MKC440" s="81"/>
      <c r="MKE440" s="82"/>
      <c r="MKG440" s="57"/>
      <c r="MKH440" s="59"/>
      <c r="MKL440" s="16"/>
      <c r="MKM440" s="16"/>
      <c r="MKN440" s="16"/>
      <c r="MKO440" s="86"/>
      <c r="MKP440" s="16"/>
      <c r="MKQ440" s="77"/>
      <c r="MKR440" s="78"/>
      <c r="MKS440" s="79"/>
      <c r="MKT440" s="80"/>
      <c r="MKU440" s="81"/>
      <c r="MKW440" s="82"/>
      <c r="MKY440" s="57"/>
      <c r="MKZ440" s="59"/>
      <c r="MLD440" s="16"/>
      <c r="MLE440" s="16"/>
      <c r="MLF440" s="16"/>
      <c r="MLG440" s="86"/>
      <c r="MLH440" s="16"/>
      <c r="MLI440" s="77"/>
      <c r="MLJ440" s="78"/>
      <c r="MLK440" s="79"/>
      <c r="MLL440" s="80"/>
      <c r="MLM440" s="81"/>
      <c r="MLO440" s="82"/>
      <c r="MLQ440" s="57"/>
      <c r="MLR440" s="59"/>
      <c r="MLV440" s="16"/>
      <c r="MLW440" s="16"/>
      <c r="MLX440" s="16"/>
      <c r="MLY440" s="86"/>
      <c r="MLZ440" s="16"/>
      <c r="MMA440" s="77"/>
      <c r="MMB440" s="78"/>
      <c r="MMC440" s="79"/>
      <c r="MMD440" s="80"/>
      <c r="MME440" s="81"/>
      <c r="MMG440" s="82"/>
      <c r="MMI440" s="57"/>
      <c r="MMJ440" s="59"/>
      <c r="MMN440" s="16"/>
      <c r="MMO440" s="16"/>
      <c r="MMP440" s="16"/>
      <c r="MMQ440" s="86"/>
      <c r="MMR440" s="16"/>
      <c r="MMS440" s="77"/>
      <c r="MMT440" s="78"/>
      <c r="MMU440" s="79"/>
      <c r="MMV440" s="80"/>
      <c r="MMW440" s="81"/>
      <c r="MMY440" s="82"/>
      <c r="MNA440" s="57"/>
      <c r="MNB440" s="59"/>
      <c r="MNF440" s="16"/>
      <c r="MNG440" s="16"/>
      <c r="MNH440" s="16"/>
      <c r="MNI440" s="86"/>
      <c r="MNJ440" s="16"/>
      <c r="MNK440" s="77"/>
      <c r="MNL440" s="78"/>
      <c r="MNM440" s="79"/>
      <c r="MNN440" s="80"/>
      <c r="MNO440" s="81"/>
      <c r="MNQ440" s="82"/>
      <c r="MNS440" s="57"/>
      <c r="MNT440" s="59"/>
      <c r="MNX440" s="16"/>
      <c r="MNY440" s="16"/>
      <c r="MNZ440" s="16"/>
      <c r="MOA440" s="86"/>
      <c r="MOB440" s="16"/>
      <c r="MOC440" s="77"/>
      <c r="MOD440" s="78"/>
      <c r="MOE440" s="79"/>
      <c r="MOF440" s="80"/>
      <c r="MOG440" s="81"/>
      <c r="MOI440" s="82"/>
      <c r="MOK440" s="57"/>
      <c r="MOL440" s="59"/>
      <c r="MOP440" s="16"/>
      <c r="MOQ440" s="16"/>
      <c r="MOR440" s="16"/>
      <c r="MOS440" s="86"/>
      <c r="MOT440" s="16"/>
      <c r="MOU440" s="77"/>
      <c r="MOV440" s="78"/>
      <c r="MOW440" s="79"/>
      <c r="MOX440" s="80"/>
      <c r="MOY440" s="81"/>
      <c r="MPA440" s="82"/>
      <c r="MPC440" s="57"/>
      <c r="MPD440" s="59"/>
      <c r="MPH440" s="16"/>
      <c r="MPI440" s="16"/>
      <c r="MPJ440" s="16"/>
      <c r="MPK440" s="86"/>
      <c r="MPL440" s="16"/>
      <c r="MPM440" s="77"/>
      <c r="MPN440" s="78"/>
      <c r="MPO440" s="79"/>
      <c r="MPP440" s="80"/>
      <c r="MPQ440" s="81"/>
      <c r="MPS440" s="82"/>
      <c r="MPU440" s="57"/>
      <c r="MPV440" s="59"/>
      <c r="MPZ440" s="16"/>
      <c r="MQA440" s="16"/>
      <c r="MQB440" s="16"/>
      <c r="MQC440" s="86"/>
      <c r="MQD440" s="16"/>
      <c r="MQE440" s="77"/>
      <c r="MQF440" s="78"/>
      <c r="MQG440" s="79"/>
      <c r="MQH440" s="80"/>
      <c r="MQI440" s="81"/>
      <c r="MQK440" s="82"/>
      <c r="MQM440" s="57"/>
      <c r="MQN440" s="59"/>
      <c r="MQR440" s="16"/>
      <c r="MQS440" s="16"/>
      <c r="MQT440" s="16"/>
      <c r="MQU440" s="86"/>
      <c r="MQV440" s="16"/>
      <c r="MQW440" s="77"/>
      <c r="MQX440" s="78"/>
      <c r="MQY440" s="79"/>
      <c r="MQZ440" s="80"/>
      <c r="MRA440" s="81"/>
      <c r="MRC440" s="82"/>
      <c r="MRE440" s="57"/>
      <c r="MRF440" s="59"/>
      <c r="MRJ440" s="16"/>
      <c r="MRK440" s="16"/>
      <c r="MRL440" s="16"/>
      <c r="MRM440" s="86"/>
      <c r="MRN440" s="16"/>
      <c r="MRO440" s="77"/>
      <c r="MRP440" s="78"/>
      <c r="MRQ440" s="79"/>
      <c r="MRR440" s="80"/>
      <c r="MRS440" s="81"/>
      <c r="MRU440" s="82"/>
      <c r="MRW440" s="57"/>
      <c r="MRX440" s="59"/>
      <c r="MSB440" s="16"/>
      <c r="MSC440" s="16"/>
      <c r="MSD440" s="16"/>
      <c r="MSE440" s="86"/>
      <c r="MSF440" s="16"/>
      <c r="MSG440" s="77"/>
      <c r="MSH440" s="78"/>
      <c r="MSI440" s="79"/>
      <c r="MSJ440" s="80"/>
      <c r="MSK440" s="81"/>
      <c r="MSM440" s="82"/>
      <c r="MSO440" s="57"/>
      <c r="MSP440" s="59"/>
      <c r="MST440" s="16"/>
      <c r="MSU440" s="16"/>
      <c r="MSV440" s="16"/>
      <c r="MSW440" s="86"/>
      <c r="MSX440" s="16"/>
      <c r="MSY440" s="77"/>
      <c r="MSZ440" s="78"/>
      <c r="MTA440" s="79"/>
      <c r="MTB440" s="80"/>
      <c r="MTC440" s="81"/>
      <c r="MTE440" s="82"/>
      <c r="MTG440" s="57"/>
      <c r="MTH440" s="59"/>
      <c r="MTL440" s="16"/>
      <c r="MTM440" s="16"/>
      <c r="MTN440" s="16"/>
      <c r="MTO440" s="86"/>
      <c r="MTP440" s="16"/>
      <c r="MTQ440" s="77"/>
      <c r="MTR440" s="78"/>
      <c r="MTS440" s="79"/>
      <c r="MTT440" s="80"/>
      <c r="MTU440" s="81"/>
      <c r="MTW440" s="82"/>
      <c r="MTY440" s="57"/>
      <c r="MTZ440" s="59"/>
      <c r="MUD440" s="16"/>
      <c r="MUE440" s="16"/>
      <c r="MUF440" s="16"/>
      <c r="MUG440" s="86"/>
      <c r="MUH440" s="16"/>
      <c r="MUI440" s="77"/>
      <c r="MUJ440" s="78"/>
      <c r="MUK440" s="79"/>
      <c r="MUL440" s="80"/>
      <c r="MUM440" s="81"/>
      <c r="MUO440" s="82"/>
      <c r="MUQ440" s="57"/>
      <c r="MUR440" s="59"/>
      <c r="MUV440" s="16"/>
      <c r="MUW440" s="16"/>
      <c r="MUX440" s="16"/>
      <c r="MUY440" s="86"/>
      <c r="MUZ440" s="16"/>
      <c r="MVA440" s="77"/>
      <c r="MVB440" s="78"/>
      <c r="MVC440" s="79"/>
      <c r="MVD440" s="80"/>
      <c r="MVE440" s="81"/>
      <c r="MVG440" s="82"/>
      <c r="MVI440" s="57"/>
      <c r="MVJ440" s="59"/>
      <c r="MVN440" s="16"/>
      <c r="MVO440" s="16"/>
      <c r="MVP440" s="16"/>
      <c r="MVQ440" s="86"/>
      <c r="MVR440" s="16"/>
      <c r="MVS440" s="77"/>
      <c r="MVT440" s="78"/>
      <c r="MVU440" s="79"/>
      <c r="MVV440" s="80"/>
      <c r="MVW440" s="81"/>
      <c r="MVY440" s="82"/>
      <c r="MWA440" s="57"/>
      <c r="MWB440" s="59"/>
      <c r="MWF440" s="16"/>
      <c r="MWG440" s="16"/>
      <c r="MWH440" s="16"/>
      <c r="MWI440" s="86"/>
      <c r="MWJ440" s="16"/>
      <c r="MWK440" s="77"/>
      <c r="MWL440" s="78"/>
      <c r="MWM440" s="79"/>
      <c r="MWN440" s="80"/>
      <c r="MWO440" s="81"/>
      <c r="MWQ440" s="82"/>
      <c r="MWS440" s="57"/>
      <c r="MWT440" s="59"/>
      <c r="MWX440" s="16"/>
      <c r="MWY440" s="16"/>
      <c r="MWZ440" s="16"/>
      <c r="MXA440" s="86"/>
      <c r="MXB440" s="16"/>
      <c r="MXC440" s="77"/>
      <c r="MXD440" s="78"/>
      <c r="MXE440" s="79"/>
      <c r="MXF440" s="80"/>
      <c r="MXG440" s="81"/>
      <c r="MXI440" s="82"/>
      <c r="MXK440" s="57"/>
      <c r="MXL440" s="59"/>
      <c r="MXP440" s="16"/>
      <c r="MXQ440" s="16"/>
      <c r="MXR440" s="16"/>
      <c r="MXS440" s="86"/>
      <c r="MXT440" s="16"/>
      <c r="MXU440" s="77"/>
      <c r="MXV440" s="78"/>
      <c r="MXW440" s="79"/>
      <c r="MXX440" s="80"/>
      <c r="MXY440" s="81"/>
      <c r="MYA440" s="82"/>
      <c r="MYC440" s="57"/>
      <c r="MYD440" s="59"/>
      <c r="MYH440" s="16"/>
      <c r="MYI440" s="16"/>
      <c r="MYJ440" s="16"/>
      <c r="MYK440" s="86"/>
      <c r="MYL440" s="16"/>
      <c r="MYM440" s="77"/>
      <c r="MYN440" s="78"/>
      <c r="MYO440" s="79"/>
      <c r="MYP440" s="80"/>
      <c r="MYQ440" s="81"/>
      <c r="MYS440" s="82"/>
      <c r="MYU440" s="57"/>
      <c r="MYV440" s="59"/>
      <c r="MYZ440" s="16"/>
      <c r="MZA440" s="16"/>
      <c r="MZB440" s="16"/>
      <c r="MZC440" s="86"/>
      <c r="MZD440" s="16"/>
      <c r="MZE440" s="77"/>
      <c r="MZF440" s="78"/>
      <c r="MZG440" s="79"/>
      <c r="MZH440" s="80"/>
      <c r="MZI440" s="81"/>
      <c r="MZK440" s="82"/>
      <c r="MZM440" s="57"/>
      <c r="MZN440" s="59"/>
      <c r="MZR440" s="16"/>
      <c r="MZS440" s="16"/>
      <c r="MZT440" s="16"/>
      <c r="MZU440" s="86"/>
      <c r="MZV440" s="16"/>
      <c r="MZW440" s="77"/>
      <c r="MZX440" s="78"/>
      <c r="MZY440" s="79"/>
      <c r="MZZ440" s="80"/>
      <c r="NAA440" s="81"/>
      <c r="NAC440" s="82"/>
      <c r="NAE440" s="57"/>
      <c r="NAF440" s="59"/>
      <c r="NAJ440" s="16"/>
      <c r="NAK440" s="16"/>
      <c r="NAL440" s="16"/>
      <c r="NAM440" s="86"/>
      <c r="NAN440" s="16"/>
      <c r="NAO440" s="77"/>
      <c r="NAP440" s="78"/>
      <c r="NAQ440" s="79"/>
      <c r="NAR440" s="80"/>
      <c r="NAS440" s="81"/>
      <c r="NAU440" s="82"/>
      <c r="NAW440" s="57"/>
      <c r="NAX440" s="59"/>
      <c r="NBB440" s="16"/>
      <c r="NBC440" s="16"/>
      <c r="NBD440" s="16"/>
      <c r="NBE440" s="86"/>
      <c r="NBF440" s="16"/>
      <c r="NBG440" s="77"/>
      <c r="NBH440" s="78"/>
      <c r="NBI440" s="79"/>
      <c r="NBJ440" s="80"/>
      <c r="NBK440" s="81"/>
      <c r="NBM440" s="82"/>
      <c r="NBO440" s="57"/>
      <c r="NBP440" s="59"/>
      <c r="NBT440" s="16"/>
      <c r="NBU440" s="16"/>
      <c r="NBV440" s="16"/>
      <c r="NBW440" s="86"/>
      <c r="NBX440" s="16"/>
      <c r="NBY440" s="77"/>
      <c r="NBZ440" s="78"/>
      <c r="NCA440" s="79"/>
      <c r="NCB440" s="80"/>
      <c r="NCC440" s="81"/>
      <c r="NCE440" s="82"/>
      <c r="NCG440" s="57"/>
      <c r="NCH440" s="59"/>
      <c r="NCL440" s="16"/>
      <c r="NCM440" s="16"/>
      <c r="NCN440" s="16"/>
      <c r="NCO440" s="86"/>
      <c r="NCP440" s="16"/>
      <c r="NCQ440" s="77"/>
      <c r="NCR440" s="78"/>
      <c r="NCS440" s="79"/>
      <c r="NCT440" s="80"/>
      <c r="NCU440" s="81"/>
      <c r="NCW440" s="82"/>
      <c r="NCY440" s="57"/>
      <c r="NCZ440" s="59"/>
      <c r="NDD440" s="16"/>
      <c r="NDE440" s="16"/>
      <c r="NDF440" s="16"/>
      <c r="NDG440" s="86"/>
      <c r="NDH440" s="16"/>
      <c r="NDI440" s="77"/>
      <c r="NDJ440" s="78"/>
      <c r="NDK440" s="79"/>
      <c r="NDL440" s="80"/>
      <c r="NDM440" s="81"/>
      <c r="NDO440" s="82"/>
      <c r="NDQ440" s="57"/>
      <c r="NDR440" s="59"/>
      <c r="NDV440" s="16"/>
      <c r="NDW440" s="16"/>
      <c r="NDX440" s="16"/>
      <c r="NDY440" s="86"/>
      <c r="NDZ440" s="16"/>
      <c r="NEA440" s="77"/>
      <c r="NEB440" s="78"/>
      <c r="NEC440" s="79"/>
      <c r="NED440" s="80"/>
      <c r="NEE440" s="81"/>
      <c r="NEG440" s="82"/>
      <c r="NEI440" s="57"/>
      <c r="NEJ440" s="59"/>
      <c r="NEN440" s="16"/>
      <c r="NEO440" s="16"/>
      <c r="NEP440" s="16"/>
      <c r="NEQ440" s="86"/>
      <c r="NER440" s="16"/>
      <c r="NES440" s="77"/>
      <c r="NET440" s="78"/>
      <c r="NEU440" s="79"/>
      <c r="NEV440" s="80"/>
      <c r="NEW440" s="81"/>
      <c r="NEY440" s="82"/>
      <c r="NFA440" s="57"/>
      <c r="NFB440" s="59"/>
      <c r="NFF440" s="16"/>
      <c r="NFG440" s="16"/>
      <c r="NFH440" s="16"/>
      <c r="NFI440" s="86"/>
      <c r="NFJ440" s="16"/>
      <c r="NFK440" s="77"/>
      <c r="NFL440" s="78"/>
      <c r="NFM440" s="79"/>
      <c r="NFN440" s="80"/>
      <c r="NFO440" s="81"/>
      <c r="NFQ440" s="82"/>
      <c r="NFS440" s="57"/>
      <c r="NFT440" s="59"/>
      <c r="NFX440" s="16"/>
      <c r="NFY440" s="16"/>
      <c r="NFZ440" s="16"/>
      <c r="NGA440" s="86"/>
      <c r="NGB440" s="16"/>
      <c r="NGC440" s="77"/>
      <c r="NGD440" s="78"/>
      <c r="NGE440" s="79"/>
      <c r="NGF440" s="80"/>
      <c r="NGG440" s="81"/>
      <c r="NGI440" s="82"/>
      <c r="NGK440" s="57"/>
      <c r="NGL440" s="59"/>
      <c r="NGP440" s="16"/>
      <c r="NGQ440" s="16"/>
      <c r="NGR440" s="16"/>
      <c r="NGS440" s="86"/>
      <c r="NGT440" s="16"/>
      <c r="NGU440" s="77"/>
      <c r="NGV440" s="78"/>
      <c r="NGW440" s="79"/>
      <c r="NGX440" s="80"/>
      <c r="NGY440" s="81"/>
      <c r="NHA440" s="82"/>
      <c r="NHC440" s="57"/>
      <c r="NHD440" s="59"/>
      <c r="NHH440" s="16"/>
      <c r="NHI440" s="16"/>
      <c r="NHJ440" s="16"/>
      <c r="NHK440" s="86"/>
      <c r="NHL440" s="16"/>
      <c r="NHM440" s="77"/>
      <c r="NHN440" s="78"/>
      <c r="NHO440" s="79"/>
      <c r="NHP440" s="80"/>
      <c r="NHQ440" s="81"/>
      <c r="NHS440" s="82"/>
      <c r="NHU440" s="57"/>
      <c r="NHV440" s="59"/>
      <c r="NHZ440" s="16"/>
      <c r="NIA440" s="16"/>
      <c r="NIB440" s="16"/>
      <c r="NIC440" s="86"/>
      <c r="NID440" s="16"/>
      <c r="NIE440" s="77"/>
      <c r="NIF440" s="78"/>
      <c r="NIG440" s="79"/>
      <c r="NIH440" s="80"/>
      <c r="NII440" s="81"/>
      <c r="NIK440" s="82"/>
      <c r="NIM440" s="57"/>
      <c r="NIN440" s="59"/>
      <c r="NIR440" s="16"/>
      <c r="NIS440" s="16"/>
      <c r="NIT440" s="16"/>
      <c r="NIU440" s="86"/>
      <c r="NIV440" s="16"/>
      <c r="NIW440" s="77"/>
      <c r="NIX440" s="78"/>
      <c r="NIY440" s="79"/>
      <c r="NIZ440" s="80"/>
      <c r="NJA440" s="81"/>
      <c r="NJC440" s="82"/>
      <c r="NJE440" s="57"/>
      <c r="NJF440" s="59"/>
      <c r="NJJ440" s="16"/>
      <c r="NJK440" s="16"/>
      <c r="NJL440" s="16"/>
      <c r="NJM440" s="86"/>
      <c r="NJN440" s="16"/>
      <c r="NJO440" s="77"/>
      <c r="NJP440" s="78"/>
      <c r="NJQ440" s="79"/>
      <c r="NJR440" s="80"/>
      <c r="NJS440" s="81"/>
      <c r="NJU440" s="82"/>
      <c r="NJW440" s="57"/>
      <c r="NJX440" s="59"/>
      <c r="NKB440" s="16"/>
      <c r="NKC440" s="16"/>
      <c r="NKD440" s="16"/>
      <c r="NKE440" s="86"/>
      <c r="NKF440" s="16"/>
      <c r="NKG440" s="77"/>
      <c r="NKH440" s="78"/>
      <c r="NKI440" s="79"/>
      <c r="NKJ440" s="80"/>
      <c r="NKK440" s="81"/>
      <c r="NKM440" s="82"/>
      <c r="NKO440" s="57"/>
      <c r="NKP440" s="59"/>
      <c r="NKT440" s="16"/>
      <c r="NKU440" s="16"/>
      <c r="NKV440" s="16"/>
      <c r="NKW440" s="86"/>
      <c r="NKX440" s="16"/>
      <c r="NKY440" s="77"/>
      <c r="NKZ440" s="78"/>
      <c r="NLA440" s="79"/>
      <c r="NLB440" s="80"/>
      <c r="NLC440" s="81"/>
      <c r="NLE440" s="82"/>
      <c r="NLG440" s="57"/>
      <c r="NLH440" s="59"/>
      <c r="NLL440" s="16"/>
      <c r="NLM440" s="16"/>
      <c r="NLN440" s="16"/>
      <c r="NLO440" s="86"/>
      <c r="NLP440" s="16"/>
      <c r="NLQ440" s="77"/>
      <c r="NLR440" s="78"/>
      <c r="NLS440" s="79"/>
      <c r="NLT440" s="80"/>
      <c r="NLU440" s="81"/>
      <c r="NLW440" s="82"/>
      <c r="NLY440" s="57"/>
      <c r="NLZ440" s="59"/>
      <c r="NMD440" s="16"/>
      <c r="NME440" s="16"/>
      <c r="NMF440" s="16"/>
      <c r="NMG440" s="86"/>
      <c r="NMH440" s="16"/>
      <c r="NMI440" s="77"/>
      <c r="NMJ440" s="78"/>
      <c r="NMK440" s="79"/>
      <c r="NML440" s="80"/>
      <c r="NMM440" s="81"/>
      <c r="NMO440" s="82"/>
      <c r="NMQ440" s="57"/>
      <c r="NMR440" s="59"/>
      <c r="NMV440" s="16"/>
      <c r="NMW440" s="16"/>
      <c r="NMX440" s="16"/>
      <c r="NMY440" s="86"/>
      <c r="NMZ440" s="16"/>
      <c r="NNA440" s="77"/>
      <c r="NNB440" s="78"/>
      <c r="NNC440" s="79"/>
      <c r="NND440" s="80"/>
      <c r="NNE440" s="81"/>
      <c r="NNG440" s="82"/>
      <c r="NNI440" s="57"/>
      <c r="NNJ440" s="59"/>
      <c r="NNN440" s="16"/>
      <c r="NNO440" s="16"/>
      <c r="NNP440" s="16"/>
      <c r="NNQ440" s="86"/>
      <c r="NNR440" s="16"/>
      <c r="NNS440" s="77"/>
      <c r="NNT440" s="78"/>
      <c r="NNU440" s="79"/>
      <c r="NNV440" s="80"/>
      <c r="NNW440" s="81"/>
      <c r="NNY440" s="82"/>
      <c r="NOA440" s="57"/>
      <c r="NOB440" s="59"/>
      <c r="NOF440" s="16"/>
      <c r="NOG440" s="16"/>
      <c r="NOH440" s="16"/>
      <c r="NOI440" s="86"/>
      <c r="NOJ440" s="16"/>
      <c r="NOK440" s="77"/>
      <c r="NOL440" s="78"/>
      <c r="NOM440" s="79"/>
      <c r="NON440" s="80"/>
      <c r="NOO440" s="81"/>
      <c r="NOQ440" s="82"/>
      <c r="NOS440" s="57"/>
      <c r="NOT440" s="59"/>
      <c r="NOX440" s="16"/>
      <c r="NOY440" s="16"/>
      <c r="NOZ440" s="16"/>
      <c r="NPA440" s="86"/>
      <c r="NPB440" s="16"/>
      <c r="NPC440" s="77"/>
      <c r="NPD440" s="78"/>
      <c r="NPE440" s="79"/>
      <c r="NPF440" s="80"/>
      <c r="NPG440" s="81"/>
      <c r="NPI440" s="82"/>
      <c r="NPK440" s="57"/>
      <c r="NPL440" s="59"/>
      <c r="NPP440" s="16"/>
      <c r="NPQ440" s="16"/>
      <c r="NPR440" s="16"/>
      <c r="NPS440" s="86"/>
      <c r="NPT440" s="16"/>
      <c r="NPU440" s="77"/>
      <c r="NPV440" s="78"/>
      <c r="NPW440" s="79"/>
      <c r="NPX440" s="80"/>
      <c r="NPY440" s="81"/>
      <c r="NQA440" s="82"/>
      <c r="NQC440" s="57"/>
      <c r="NQD440" s="59"/>
      <c r="NQH440" s="16"/>
      <c r="NQI440" s="16"/>
      <c r="NQJ440" s="16"/>
      <c r="NQK440" s="86"/>
      <c r="NQL440" s="16"/>
      <c r="NQM440" s="77"/>
      <c r="NQN440" s="78"/>
      <c r="NQO440" s="79"/>
      <c r="NQP440" s="80"/>
      <c r="NQQ440" s="81"/>
      <c r="NQS440" s="82"/>
      <c r="NQU440" s="57"/>
      <c r="NQV440" s="59"/>
      <c r="NQZ440" s="16"/>
      <c r="NRA440" s="16"/>
      <c r="NRB440" s="16"/>
      <c r="NRC440" s="86"/>
      <c r="NRD440" s="16"/>
      <c r="NRE440" s="77"/>
      <c r="NRF440" s="78"/>
      <c r="NRG440" s="79"/>
      <c r="NRH440" s="80"/>
      <c r="NRI440" s="81"/>
      <c r="NRK440" s="82"/>
      <c r="NRM440" s="57"/>
      <c r="NRN440" s="59"/>
      <c r="NRR440" s="16"/>
      <c r="NRS440" s="16"/>
      <c r="NRT440" s="16"/>
      <c r="NRU440" s="86"/>
      <c r="NRV440" s="16"/>
      <c r="NRW440" s="77"/>
      <c r="NRX440" s="78"/>
      <c r="NRY440" s="79"/>
      <c r="NRZ440" s="80"/>
      <c r="NSA440" s="81"/>
      <c r="NSC440" s="82"/>
      <c r="NSE440" s="57"/>
      <c r="NSF440" s="59"/>
      <c r="NSJ440" s="16"/>
      <c r="NSK440" s="16"/>
      <c r="NSL440" s="16"/>
      <c r="NSM440" s="86"/>
      <c r="NSN440" s="16"/>
      <c r="NSO440" s="77"/>
      <c r="NSP440" s="78"/>
      <c r="NSQ440" s="79"/>
      <c r="NSR440" s="80"/>
      <c r="NSS440" s="81"/>
      <c r="NSU440" s="82"/>
      <c r="NSW440" s="57"/>
      <c r="NSX440" s="59"/>
      <c r="NTB440" s="16"/>
      <c r="NTC440" s="16"/>
      <c r="NTD440" s="16"/>
      <c r="NTE440" s="86"/>
      <c r="NTF440" s="16"/>
      <c r="NTG440" s="77"/>
      <c r="NTH440" s="78"/>
      <c r="NTI440" s="79"/>
      <c r="NTJ440" s="80"/>
      <c r="NTK440" s="81"/>
      <c r="NTM440" s="82"/>
      <c r="NTO440" s="57"/>
      <c r="NTP440" s="59"/>
      <c r="NTT440" s="16"/>
      <c r="NTU440" s="16"/>
      <c r="NTV440" s="16"/>
      <c r="NTW440" s="86"/>
      <c r="NTX440" s="16"/>
      <c r="NTY440" s="77"/>
      <c r="NTZ440" s="78"/>
      <c r="NUA440" s="79"/>
      <c r="NUB440" s="80"/>
      <c r="NUC440" s="81"/>
      <c r="NUE440" s="82"/>
      <c r="NUG440" s="57"/>
      <c r="NUH440" s="59"/>
      <c r="NUL440" s="16"/>
      <c r="NUM440" s="16"/>
      <c r="NUN440" s="16"/>
      <c r="NUO440" s="86"/>
      <c r="NUP440" s="16"/>
      <c r="NUQ440" s="77"/>
      <c r="NUR440" s="78"/>
      <c r="NUS440" s="79"/>
      <c r="NUT440" s="80"/>
      <c r="NUU440" s="81"/>
      <c r="NUW440" s="82"/>
      <c r="NUY440" s="57"/>
      <c r="NUZ440" s="59"/>
      <c r="NVD440" s="16"/>
      <c r="NVE440" s="16"/>
      <c r="NVF440" s="16"/>
      <c r="NVG440" s="86"/>
      <c r="NVH440" s="16"/>
      <c r="NVI440" s="77"/>
      <c r="NVJ440" s="78"/>
      <c r="NVK440" s="79"/>
      <c r="NVL440" s="80"/>
      <c r="NVM440" s="81"/>
      <c r="NVO440" s="82"/>
      <c r="NVQ440" s="57"/>
      <c r="NVR440" s="59"/>
      <c r="NVV440" s="16"/>
      <c r="NVW440" s="16"/>
      <c r="NVX440" s="16"/>
      <c r="NVY440" s="86"/>
      <c r="NVZ440" s="16"/>
      <c r="NWA440" s="77"/>
      <c r="NWB440" s="78"/>
      <c r="NWC440" s="79"/>
      <c r="NWD440" s="80"/>
      <c r="NWE440" s="81"/>
      <c r="NWG440" s="82"/>
      <c r="NWI440" s="57"/>
      <c r="NWJ440" s="59"/>
      <c r="NWN440" s="16"/>
      <c r="NWO440" s="16"/>
      <c r="NWP440" s="16"/>
      <c r="NWQ440" s="86"/>
      <c r="NWR440" s="16"/>
      <c r="NWS440" s="77"/>
      <c r="NWT440" s="78"/>
      <c r="NWU440" s="79"/>
      <c r="NWV440" s="80"/>
      <c r="NWW440" s="81"/>
      <c r="NWY440" s="82"/>
      <c r="NXA440" s="57"/>
      <c r="NXB440" s="59"/>
      <c r="NXF440" s="16"/>
      <c r="NXG440" s="16"/>
      <c r="NXH440" s="16"/>
      <c r="NXI440" s="86"/>
      <c r="NXJ440" s="16"/>
      <c r="NXK440" s="77"/>
      <c r="NXL440" s="78"/>
      <c r="NXM440" s="79"/>
      <c r="NXN440" s="80"/>
      <c r="NXO440" s="81"/>
      <c r="NXQ440" s="82"/>
      <c r="NXS440" s="57"/>
      <c r="NXT440" s="59"/>
      <c r="NXX440" s="16"/>
      <c r="NXY440" s="16"/>
      <c r="NXZ440" s="16"/>
      <c r="NYA440" s="86"/>
      <c r="NYB440" s="16"/>
      <c r="NYC440" s="77"/>
      <c r="NYD440" s="78"/>
      <c r="NYE440" s="79"/>
      <c r="NYF440" s="80"/>
      <c r="NYG440" s="81"/>
      <c r="NYI440" s="82"/>
      <c r="NYK440" s="57"/>
      <c r="NYL440" s="59"/>
      <c r="NYP440" s="16"/>
      <c r="NYQ440" s="16"/>
      <c r="NYR440" s="16"/>
      <c r="NYS440" s="86"/>
      <c r="NYT440" s="16"/>
      <c r="NYU440" s="77"/>
      <c r="NYV440" s="78"/>
      <c r="NYW440" s="79"/>
      <c r="NYX440" s="80"/>
      <c r="NYY440" s="81"/>
      <c r="NZA440" s="82"/>
      <c r="NZC440" s="57"/>
      <c r="NZD440" s="59"/>
      <c r="NZH440" s="16"/>
      <c r="NZI440" s="16"/>
      <c r="NZJ440" s="16"/>
      <c r="NZK440" s="86"/>
      <c r="NZL440" s="16"/>
      <c r="NZM440" s="77"/>
      <c r="NZN440" s="78"/>
      <c r="NZO440" s="79"/>
      <c r="NZP440" s="80"/>
      <c r="NZQ440" s="81"/>
      <c r="NZS440" s="82"/>
      <c r="NZU440" s="57"/>
      <c r="NZV440" s="59"/>
      <c r="NZZ440" s="16"/>
      <c r="OAA440" s="16"/>
      <c r="OAB440" s="16"/>
      <c r="OAC440" s="86"/>
      <c r="OAD440" s="16"/>
      <c r="OAE440" s="77"/>
      <c r="OAF440" s="78"/>
      <c r="OAG440" s="79"/>
      <c r="OAH440" s="80"/>
      <c r="OAI440" s="81"/>
      <c r="OAK440" s="82"/>
      <c r="OAM440" s="57"/>
      <c r="OAN440" s="59"/>
      <c r="OAR440" s="16"/>
      <c r="OAS440" s="16"/>
      <c r="OAT440" s="16"/>
      <c r="OAU440" s="86"/>
      <c r="OAV440" s="16"/>
      <c r="OAW440" s="77"/>
      <c r="OAX440" s="78"/>
      <c r="OAY440" s="79"/>
      <c r="OAZ440" s="80"/>
      <c r="OBA440" s="81"/>
      <c r="OBC440" s="82"/>
      <c r="OBE440" s="57"/>
      <c r="OBF440" s="59"/>
      <c r="OBJ440" s="16"/>
      <c r="OBK440" s="16"/>
      <c r="OBL440" s="16"/>
      <c r="OBM440" s="86"/>
      <c r="OBN440" s="16"/>
      <c r="OBO440" s="77"/>
      <c r="OBP440" s="78"/>
      <c r="OBQ440" s="79"/>
      <c r="OBR440" s="80"/>
      <c r="OBS440" s="81"/>
      <c r="OBU440" s="82"/>
      <c r="OBW440" s="57"/>
      <c r="OBX440" s="59"/>
      <c r="OCB440" s="16"/>
      <c r="OCC440" s="16"/>
      <c r="OCD440" s="16"/>
      <c r="OCE440" s="86"/>
      <c r="OCF440" s="16"/>
      <c r="OCG440" s="77"/>
      <c r="OCH440" s="78"/>
      <c r="OCI440" s="79"/>
      <c r="OCJ440" s="80"/>
      <c r="OCK440" s="81"/>
      <c r="OCM440" s="82"/>
      <c r="OCO440" s="57"/>
      <c r="OCP440" s="59"/>
      <c r="OCT440" s="16"/>
      <c r="OCU440" s="16"/>
      <c r="OCV440" s="16"/>
      <c r="OCW440" s="86"/>
      <c r="OCX440" s="16"/>
      <c r="OCY440" s="77"/>
      <c r="OCZ440" s="78"/>
      <c r="ODA440" s="79"/>
      <c r="ODB440" s="80"/>
      <c r="ODC440" s="81"/>
      <c r="ODE440" s="82"/>
      <c r="ODG440" s="57"/>
      <c r="ODH440" s="59"/>
      <c r="ODL440" s="16"/>
      <c r="ODM440" s="16"/>
      <c r="ODN440" s="16"/>
      <c r="ODO440" s="86"/>
      <c r="ODP440" s="16"/>
      <c r="ODQ440" s="77"/>
      <c r="ODR440" s="78"/>
      <c r="ODS440" s="79"/>
      <c r="ODT440" s="80"/>
      <c r="ODU440" s="81"/>
      <c r="ODW440" s="82"/>
      <c r="ODY440" s="57"/>
      <c r="ODZ440" s="59"/>
      <c r="OED440" s="16"/>
      <c r="OEE440" s="16"/>
      <c r="OEF440" s="16"/>
      <c r="OEG440" s="86"/>
      <c r="OEH440" s="16"/>
      <c r="OEI440" s="77"/>
      <c r="OEJ440" s="78"/>
      <c r="OEK440" s="79"/>
      <c r="OEL440" s="80"/>
      <c r="OEM440" s="81"/>
      <c r="OEO440" s="82"/>
      <c r="OEQ440" s="57"/>
      <c r="OER440" s="59"/>
      <c r="OEV440" s="16"/>
      <c r="OEW440" s="16"/>
      <c r="OEX440" s="16"/>
      <c r="OEY440" s="86"/>
      <c r="OEZ440" s="16"/>
      <c r="OFA440" s="77"/>
      <c r="OFB440" s="78"/>
      <c r="OFC440" s="79"/>
      <c r="OFD440" s="80"/>
      <c r="OFE440" s="81"/>
      <c r="OFG440" s="82"/>
      <c r="OFI440" s="57"/>
      <c r="OFJ440" s="59"/>
      <c r="OFN440" s="16"/>
      <c r="OFO440" s="16"/>
      <c r="OFP440" s="16"/>
      <c r="OFQ440" s="86"/>
      <c r="OFR440" s="16"/>
      <c r="OFS440" s="77"/>
      <c r="OFT440" s="78"/>
      <c r="OFU440" s="79"/>
      <c r="OFV440" s="80"/>
      <c r="OFW440" s="81"/>
      <c r="OFY440" s="82"/>
      <c r="OGA440" s="57"/>
      <c r="OGB440" s="59"/>
      <c r="OGF440" s="16"/>
      <c r="OGG440" s="16"/>
      <c r="OGH440" s="16"/>
      <c r="OGI440" s="86"/>
      <c r="OGJ440" s="16"/>
      <c r="OGK440" s="77"/>
      <c r="OGL440" s="78"/>
      <c r="OGM440" s="79"/>
      <c r="OGN440" s="80"/>
      <c r="OGO440" s="81"/>
      <c r="OGQ440" s="82"/>
      <c r="OGS440" s="57"/>
      <c r="OGT440" s="59"/>
      <c r="OGX440" s="16"/>
      <c r="OGY440" s="16"/>
      <c r="OGZ440" s="16"/>
      <c r="OHA440" s="86"/>
      <c r="OHB440" s="16"/>
      <c r="OHC440" s="77"/>
      <c r="OHD440" s="78"/>
      <c r="OHE440" s="79"/>
      <c r="OHF440" s="80"/>
      <c r="OHG440" s="81"/>
      <c r="OHI440" s="82"/>
      <c r="OHK440" s="57"/>
      <c r="OHL440" s="59"/>
      <c r="OHP440" s="16"/>
      <c r="OHQ440" s="16"/>
      <c r="OHR440" s="16"/>
      <c r="OHS440" s="86"/>
      <c r="OHT440" s="16"/>
      <c r="OHU440" s="77"/>
      <c r="OHV440" s="78"/>
      <c r="OHW440" s="79"/>
      <c r="OHX440" s="80"/>
      <c r="OHY440" s="81"/>
      <c r="OIA440" s="82"/>
      <c r="OIC440" s="57"/>
      <c r="OID440" s="59"/>
      <c r="OIH440" s="16"/>
      <c r="OII440" s="16"/>
      <c r="OIJ440" s="16"/>
      <c r="OIK440" s="86"/>
      <c r="OIL440" s="16"/>
      <c r="OIM440" s="77"/>
      <c r="OIN440" s="78"/>
      <c r="OIO440" s="79"/>
      <c r="OIP440" s="80"/>
      <c r="OIQ440" s="81"/>
      <c r="OIS440" s="82"/>
      <c r="OIU440" s="57"/>
      <c r="OIV440" s="59"/>
      <c r="OIZ440" s="16"/>
      <c r="OJA440" s="16"/>
      <c r="OJB440" s="16"/>
      <c r="OJC440" s="86"/>
      <c r="OJD440" s="16"/>
      <c r="OJE440" s="77"/>
      <c r="OJF440" s="78"/>
      <c r="OJG440" s="79"/>
      <c r="OJH440" s="80"/>
      <c r="OJI440" s="81"/>
      <c r="OJK440" s="82"/>
      <c r="OJM440" s="57"/>
      <c r="OJN440" s="59"/>
      <c r="OJR440" s="16"/>
      <c r="OJS440" s="16"/>
      <c r="OJT440" s="16"/>
      <c r="OJU440" s="86"/>
      <c r="OJV440" s="16"/>
      <c r="OJW440" s="77"/>
      <c r="OJX440" s="78"/>
      <c r="OJY440" s="79"/>
      <c r="OJZ440" s="80"/>
      <c r="OKA440" s="81"/>
      <c r="OKC440" s="82"/>
      <c r="OKE440" s="57"/>
      <c r="OKF440" s="59"/>
      <c r="OKJ440" s="16"/>
      <c r="OKK440" s="16"/>
      <c r="OKL440" s="16"/>
      <c r="OKM440" s="86"/>
      <c r="OKN440" s="16"/>
      <c r="OKO440" s="77"/>
      <c r="OKP440" s="78"/>
      <c r="OKQ440" s="79"/>
      <c r="OKR440" s="80"/>
      <c r="OKS440" s="81"/>
      <c r="OKU440" s="82"/>
      <c r="OKW440" s="57"/>
      <c r="OKX440" s="59"/>
      <c r="OLB440" s="16"/>
      <c r="OLC440" s="16"/>
      <c r="OLD440" s="16"/>
      <c r="OLE440" s="86"/>
      <c r="OLF440" s="16"/>
      <c r="OLG440" s="77"/>
      <c r="OLH440" s="78"/>
      <c r="OLI440" s="79"/>
      <c r="OLJ440" s="80"/>
      <c r="OLK440" s="81"/>
      <c r="OLM440" s="82"/>
      <c r="OLO440" s="57"/>
      <c r="OLP440" s="59"/>
      <c r="OLT440" s="16"/>
      <c r="OLU440" s="16"/>
      <c r="OLV440" s="16"/>
      <c r="OLW440" s="86"/>
      <c r="OLX440" s="16"/>
      <c r="OLY440" s="77"/>
      <c r="OLZ440" s="78"/>
      <c r="OMA440" s="79"/>
      <c r="OMB440" s="80"/>
      <c r="OMC440" s="81"/>
      <c r="OME440" s="82"/>
      <c r="OMG440" s="57"/>
      <c r="OMH440" s="59"/>
      <c r="OML440" s="16"/>
      <c r="OMM440" s="16"/>
      <c r="OMN440" s="16"/>
      <c r="OMO440" s="86"/>
      <c r="OMP440" s="16"/>
      <c r="OMQ440" s="77"/>
      <c r="OMR440" s="78"/>
      <c r="OMS440" s="79"/>
      <c r="OMT440" s="80"/>
      <c r="OMU440" s="81"/>
      <c r="OMW440" s="82"/>
      <c r="OMY440" s="57"/>
      <c r="OMZ440" s="59"/>
      <c r="OND440" s="16"/>
      <c r="ONE440" s="16"/>
      <c r="ONF440" s="16"/>
      <c r="ONG440" s="86"/>
      <c r="ONH440" s="16"/>
      <c r="ONI440" s="77"/>
      <c r="ONJ440" s="78"/>
      <c r="ONK440" s="79"/>
      <c r="ONL440" s="80"/>
      <c r="ONM440" s="81"/>
      <c r="ONO440" s="82"/>
      <c r="ONQ440" s="57"/>
      <c r="ONR440" s="59"/>
      <c r="ONV440" s="16"/>
      <c r="ONW440" s="16"/>
      <c r="ONX440" s="16"/>
      <c r="ONY440" s="86"/>
      <c r="ONZ440" s="16"/>
      <c r="OOA440" s="77"/>
      <c r="OOB440" s="78"/>
      <c r="OOC440" s="79"/>
      <c r="OOD440" s="80"/>
      <c r="OOE440" s="81"/>
      <c r="OOG440" s="82"/>
      <c r="OOI440" s="57"/>
      <c r="OOJ440" s="59"/>
      <c r="OON440" s="16"/>
      <c r="OOO440" s="16"/>
      <c r="OOP440" s="16"/>
      <c r="OOQ440" s="86"/>
      <c r="OOR440" s="16"/>
      <c r="OOS440" s="77"/>
      <c r="OOT440" s="78"/>
      <c r="OOU440" s="79"/>
      <c r="OOV440" s="80"/>
      <c r="OOW440" s="81"/>
      <c r="OOY440" s="82"/>
      <c r="OPA440" s="57"/>
      <c r="OPB440" s="59"/>
      <c r="OPF440" s="16"/>
      <c r="OPG440" s="16"/>
      <c r="OPH440" s="16"/>
      <c r="OPI440" s="86"/>
      <c r="OPJ440" s="16"/>
      <c r="OPK440" s="77"/>
      <c r="OPL440" s="78"/>
      <c r="OPM440" s="79"/>
      <c r="OPN440" s="80"/>
      <c r="OPO440" s="81"/>
      <c r="OPQ440" s="82"/>
      <c r="OPS440" s="57"/>
      <c r="OPT440" s="59"/>
      <c r="OPX440" s="16"/>
      <c r="OPY440" s="16"/>
      <c r="OPZ440" s="16"/>
      <c r="OQA440" s="86"/>
      <c r="OQB440" s="16"/>
      <c r="OQC440" s="77"/>
      <c r="OQD440" s="78"/>
      <c r="OQE440" s="79"/>
      <c r="OQF440" s="80"/>
      <c r="OQG440" s="81"/>
      <c r="OQI440" s="82"/>
      <c r="OQK440" s="57"/>
      <c r="OQL440" s="59"/>
      <c r="OQP440" s="16"/>
      <c r="OQQ440" s="16"/>
      <c r="OQR440" s="16"/>
      <c r="OQS440" s="86"/>
      <c r="OQT440" s="16"/>
      <c r="OQU440" s="77"/>
      <c r="OQV440" s="78"/>
      <c r="OQW440" s="79"/>
      <c r="OQX440" s="80"/>
      <c r="OQY440" s="81"/>
      <c r="ORA440" s="82"/>
      <c r="ORC440" s="57"/>
      <c r="ORD440" s="59"/>
      <c r="ORH440" s="16"/>
      <c r="ORI440" s="16"/>
      <c r="ORJ440" s="16"/>
      <c r="ORK440" s="86"/>
      <c r="ORL440" s="16"/>
      <c r="ORM440" s="77"/>
      <c r="ORN440" s="78"/>
      <c r="ORO440" s="79"/>
      <c r="ORP440" s="80"/>
      <c r="ORQ440" s="81"/>
      <c r="ORS440" s="82"/>
      <c r="ORU440" s="57"/>
      <c r="ORV440" s="59"/>
      <c r="ORZ440" s="16"/>
      <c r="OSA440" s="16"/>
      <c r="OSB440" s="16"/>
      <c r="OSC440" s="86"/>
      <c r="OSD440" s="16"/>
      <c r="OSE440" s="77"/>
      <c r="OSF440" s="78"/>
      <c r="OSG440" s="79"/>
      <c r="OSH440" s="80"/>
      <c r="OSI440" s="81"/>
      <c r="OSK440" s="82"/>
      <c r="OSM440" s="57"/>
      <c r="OSN440" s="59"/>
      <c r="OSR440" s="16"/>
      <c r="OSS440" s="16"/>
      <c r="OST440" s="16"/>
      <c r="OSU440" s="86"/>
      <c r="OSV440" s="16"/>
      <c r="OSW440" s="77"/>
      <c r="OSX440" s="78"/>
      <c r="OSY440" s="79"/>
      <c r="OSZ440" s="80"/>
      <c r="OTA440" s="81"/>
      <c r="OTC440" s="82"/>
      <c r="OTE440" s="57"/>
      <c r="OTF440" s="59"/>
      <c r="OTJ440" s="16"/>
      <c r="OTK440" s="16"/>
      <c r="OTL440" s="16"/>
      <c r="OTM440" s="86"/>
      <c r="OTN440" s="16"/>
      <c r="OTO440" s="77"/>
      <c r="OTP440" s="78"/>
      <c r="OTQ440" s="79"/>
      <c r="OTR440" s="80"/>
      <c r="OTS440" s="81"/>
      <c r="OTU440" s="82"/>
      <c r="OTW440" s="57"/>
      <c r="OTX440" s="59"/>
      <c r="OUB440" s="16"/>
      <c r="OUC440" s="16"/>
      <c r="OUD440" s="16"/>
      <c r="OUE440" s="86"/>
      <c r="OUF440" s="16"/>
      <c r="OUG440" s="77"/>
      <c r="OUH440" s="78"/>
      <c r="OUI440" s="79"/>
      <c r="OUJ440" s="80"/>
      <c r="OUK440" s="81"/>
      <c r="OUM440" s="82"/>
      <c r="OUO440" s="57"/>
      <c r="OUP440" s="59"/>
      <c r="OUT440" s="16"/>
      <c r="OUU440" s="16"/>
      <c r="OUV440" s="16"/>
      <c r="OUW440" s="86"/>
      <c r="OUX440" s="16"/>
      <c r="OUY440" s="77"/>
      <c r="OUZ440" s="78"/>
      <c r="OVA440" s="79"/>
      <c r="OVB440" s="80"/>
      <c r="OVC440" s="81"/>
      <c r="OVE440" s="82"/>
      <c r="OVG440" s="57"/>
      <c r="OVH440" s="59"/>
      <c r="OVL440" s="16"/>
      <c r="OVM440" s="16"/>
      <c r="OVN440" s="16"/>
      <c r="OVO440" s="86"/>
      <c r="OVP440" s="16"/>
      <c r="OVQ440" s="77"/>
      <c r="OVR440" s="78"/>
      <c r="OVS440" s="79"/>
      <c r="OVT440" s="80"/>
      <c r="OVU440" s="81"/>
      <c r="OVW440" s="82"/>
      <c r="OVY440" s="57"/>
      <c r="OVZ440" s="59"/>
      <c r="OWD440" s="16"/>
      <c r="OWE440" s="16"/>
      <c r="OWF440" s="16"/>
      <c r="OWG440" s="86"/>
      <c r="OWH440" s="16"/>
      <c r="OWI440" s="77"/>
      <c r="OWJ440" s="78"/>
      <c r="OWK440" s="79"/>
      <c r="OWL440" s="80"/>
      <c r="OWM440" s="81"/>
      <c r="OWO440" s="82"/>
      <c r="OWQ440" s="57"/>
      <c r="OWR440" s="59"/>
      <c r="OWV440" s="16"/>
      <c r="OWW440" s="16"/>
      <c r="OWX440" s="16"/>
      <c r="OWY440" s="86"/>
      <c r="OWZ440" s="16"/>
      <c r="OXA440" s="77"/>
      <c r="OXB440" s="78"/>
      <c r="OXC440" s="79"/>
      <c r="OXD440" s="80"/>
      <c r="OXE440" s="81"/>
      <c r="OXG440" s="82"/>
      <c r="OXI440" s="57"/>
      <c r="OXJ440" s="59"/>
      <c r="OXN440" s="16"/>
      <c r="OXO440" s="16"/>
      <c r="OXP440" s="16"/>
      <c r="OXQ440" s="86"/>
      <c r="OXR440" s="16"/>
      <c r="OXS440" s="77"/>
      <c r="OXT440" s="78"/>
      <c r="OXU440" s="79"/>
      <c r="OXV440" s="80"/>
      <c r="OXW440" s="81"/>
      <c r="OXY440" s="82"/>
      <c r="OYA440" s="57"/>
      <c r="OYB440" s="59"/>
      <c r="OYF440" s="16"/>
      <c r="OYG440" s="16"/>
      <c r="OYH440" s="16"/>
      <c r="OYI440" s="86"/>
      <c r="OYJ440" s="16"/>
      <c r="OYK440" s="77"/>
      <c r="OYL440" s="78"/>
      <c r="OYM440" s="79"/>
      <c r="OYN440" s="80"/>
      <c r="OYO440" s="81"/>
      <c r="OYQ440" s="82"/>
      <c r="OYS440" s="57"/>
      <c r="OYT440" s="59"/>
      <c r="OYX440" s="16"/>
      <c r="OYY440" s="16"/>
      <c r="OYZ440" s="16"/>
      <c r="OZA440" s="86"/>
      <c r="OZB440" s="16"/>
      <c r="OZC440" s="77"/>
      <c r="OZD440" s="78"/>
      <c r="OZE440" s="79"/>
      <c r="OZF440" s="80"/>
      <c r="OZG440" s="81"/>
      <c r="OZI440" s="82"/>
      <c r="OZK440" s="57"/>
      <c r="OZL440" s="59"/>
      <c r="OZP440" s="16"/>
      <c r="OZQ440" s="16"/>
      <c r="OZR440" s="16"/>
      <c r="OZS440" s="86"/>
      <c r="OZT440" s="16"/>
      <c r="OZU440" s="77"/>
      <c r="OZV440" s="78"/>
      <c r="OZW440" s="79"/>
      <c r="OZX440" s="80"/>
      <c r="OZY440" s="81"/>
      <c r="PAA440" s="82"/>
      <c r="PAC440" s="57"/>
      <c r="PAD440" s="59"/>
      <c r="PAH440" s="16"/>
      <c r="PAI440" s="16"/>
      <c r="PAJ440" s="16"/>
      <c r="PAK440" s="86"/>
      <c r="PAL440" s="16"/>
      <c r="PAM440" s="77"/>
      <c r="PAN440" s="78"/>
      <c r="PAO440" s="79"/>
      <c r="PAP440" s="80"/>
      <c r="PAQ440" s="81"/>
      <c r="PAS440" s="82"/>
      <c r="PAU440" s="57"/>
      <c r="PAV440" s="59"/>
      <c r="PAZ440" s="16"/>
      <c r="PBA440" s="16"/>
      <c r="PBB440" s="16"/>
      <c r="PBC440" s="86"/>
      <c r="PBD440" s="16"/>
      <c r="PBE440" s="77"/>
      <c r="PBF440" s="78"/>
      <c r="PBG440" s="79"/>
      <c r="PBH440" s="80"/>
      <c r="PBI440" s="81"/>
      <c r="PBK440" s="82"/>
      <c r="PBM440" s="57"/>
      <c r="PBN440" s="59"/>
      <c r="PBR440" s="16"/>
      <c r="PBS440" s="16"/>
      <c r="PBT440" s="16"/>
      <c r="PBU440" s="86"/>
      <c r="PBV440" s="16"/>
      <c r="PBW440" s="77"/>
      <c r="PBX440" s="78"/>
      <c r="PBY440" s="79"/>
      <c r="PBZ440" s="80"/>
      <c r="PCA440" s="81"/>
      <c r="PCC440" s="82"/>
      <c r="PCE440" s="57"/>
      <c r="PCF440" s="59"/>
      <c r="PCJ440" s="16"/>
      <c r="PCK440" s="16"/>
      <c r="PCL440" s="16"/>
      <c r="PCM440" s="86"/>
      <c r="PCN440" s="16"/>
      <c r="PCO440" s="77"/>
      <c r="PCP440" s="78"/>
      <c r="PCQ440" s="79"/>
      <c r="PCR440" s="80"/>
      <c r="PCS440" s="81"/>
      <c r="PCU440" s="82"/>
      <c r="PCW440" s="57"/>
      <c r="PCX440" s="59"/>
      <c r="PDB440" s="16"/>
      <c r="PDC440" s="16"/>
      <c r="PDD440" s="16"/>
      <c r="PDE440" s="86"/>
      <c r="PDF440" s="16"/>
      <c r="PDG440" s="77"/>
      <c r="PDH440" s="78"/>
      <c r="PDI440" s="79"/>
      <c r="PDJ440" s="80"/>
      <c r="PDK440" s="81"/>
      <c r="PDM440" s="82"/>
      <c r="PDO440" s="57"/>
      <c r="PDP440" s="59"/>
      <c r="PDT440" s="16"/>
      <c r="PDU440" s="16"/>
      <c r="PDV440" s="16"/>
      <c r="PDW440" s="86"/>
      <c r="PDX440" s="16"/>
      <c r="PDY440" s="77"/>
      <c r="PDZ440" s="78"/>
      <c r="PEA440" s="79"/>
      <c r="PEB440" s="80"/>
      <c r="PEC440" s="81"/>
      <c r="PEE440" s="82"/>
      <c r="PEG440" s="57"/>
      <c r="PEH440" s="59"/>
      <c r="PEL440" s="16"/>
      <c r="PEM440" s="16"/>
      <c r="PEN440" s="16"/>
      <c r="PEO440" s="86"/>
      <c r="PEP440" s="16"/>
      <c r="PEQ440" s="77"/>
      <c r="PER440" s="78"/>
      <c r="PES440" s="79"/>
      <c r="PET440" s="80"/>
      <c r="PEU440" s="81"/>
      <c r="PEW440" s="82"/>
      <c r="PEY440" s="57"/>
      <c r="PEZ440" s="59"/>
      <c r="PFD440" s="16"/>
      <c r="PFE440" s="16"/>
      <c r="PFF440" s="16"/>
      <c r="PFG440" s="86"/>
      <c r="PFH440" s="16"/>
      <c r="PFI440" s="77"/>
      <c r="PFJ440" s="78"/>
      <c r="PFK440" s="79"/>
      <c r="PFL440" s="80"/>
      <c r="PFM440" s="81"/>
      <c r="PFO440" s="82"/>
      <c r="PFQ440" s="57"/>
      <c r="PFR440" s="59"/>
      <c r="PFV440" s="16"/>
      <c r="PFW440" s="16"/>
      <c r="PFX440" s="16"/>
      <c r="PFY440" s="86"/>
      <c r="PFZ440" s="16"/>
      <c r="PGA440" s="77"/>
      <c r="PGB440" s="78"/>
      <c r="PGC440" s="79"/>
      <c r="PGD440" s="80"/>
      <c r="PGE440" s="81"/>
      <c r="PGG440" s="82"/>
      <c r="PGI440" s="57"/>
      <c r="PGJ440" s="59"/>
      <c r="PGN440" s="16"/>
      <c r="PGO440" s="16"/>
      <c r="PGP440" s="16"/>
      <c r="PGQ440" s="86"/>
      <c r="PGR440" s="16"/>
      <c r="PGS440" s="77"/>
      <c r="PGT440" s="78"/>
      <c r="PGU440" s="79"/>
      <c r="PGV440" s="80"/>
      <c r="PGW440" s="81"/>
      <c r="PGY440" s="82"/>
      <c r="PHA440" s="57"/>
      <c r="PHB440" s="59"/>
      <c r="PHF440" s="16"/>
      <c r="PHG440" s="16"/>
      <c r="PHH440" s="16"/>
      <c r="PHI440" s="86"/>
      <c r="PHJ440" s="16"/>
      <c r="PHK440" s="77"/>
      <c r="PHL440" s="78"/>
      <c r="PHM440" s="79"/>
      <c r="PHN440" s="80"/>
      <c r="PHO440" s="81"/>
      <c r="PHQ440" s="82"/>
      <c r="PHS440" s="57"/>
      <c r="PHT440" s="59"/>
      <c r="PHX440" s="16"/>
      <c r="PHY440" s="16"/>
      <c r="PHZ440" s="16"/>
      <c r="PIA440" s="86"/>
      <c r="PIB440" s="16"/>
      <c r="PIC440" s="77"/>
      <c r="PID440" s="78"/>
      <c r="PIE440" s="79"/>
      <c r="PIF440" s="80"/>
      <c r="PIG440" s="81"/>
      <c r="PII440" s="82"/>
      <c r="PIK440" s="57"/>
      <c r="PIL440" s="59"/>
      <c r="PIP440" s="16"/>
      <c r="PIQ440" s="16"/>
      <c r="PIR440" s="16"/>
      <c r="PIS440" s="86"/>
      <c r="PIT440" s="16"/>
      <c r="PIU440" s="77"/>
      <c r="PIV440" s="78"/>
      <c r="PIW440" s="79"/>
      <c r="PIX440" s="80"/>
      <c r="PIY440" s="81"/>
      <c r="PJA440" s="82"/>
      <c r="PJC440" s="57"/>
      <c r="PJD440" s="59"/>
      <c r="PJH440" s="16"/>
      <c r="PJI440" s="16"/>
      <c r="PJJ440" s="16"/>
      <c r="PJK440" s="86"/>
      <c r="PJL440" s="16"/>
      <c r="PJM440" s="77"/>
      <c r="PJN440" s="78"/>
      <c r="PJO440" s="79"/>
      <c r="PJP440" s="80"/>
      <c r="PJQ440" s="81"/>
      <c r="PJS440" s="82"/>
      <c r="PJU440" s="57"/>
      <c r="PJV440" s="59"/>
      <c r="PJZ440" s="16"/>
      <c r="PKA440" s="16"/>
      <c r="PKB440" s="16"/>
      <c r="PKC440" s="86"/>
      <c r="PKD440" s="16"/>
      <c r="PKE440" s="77"/>
      <c r="PKF440" s="78"/>
      <c r="PKG440" s="79"/>
      <c r="PKH440" s="80"/>
      <c r="PKI440" s="81"/>
      <c r="PKK440" s="82"/>
      <c r="PKM440" s="57"/>
      <c r="PKN440" s="59"/>
      <c r="PKR440" s="16"/>
      <c r="PKS440" s="16"/>
      <c r="PKT440" s="16"/>
      <c r="PKU440" s="86"/>
      <c r="PKV440" s="16"/>
      <c r="PKW440" s="77"/>
      <c r="PKX440" s="78"/>
      <c r="PKY440" s="79"/>
      <c r="PKZ440" s="80"/>
      <c r="PLA440" s="81"/>
      <c r="PLC440" s="82"/>
      <c r="PLE440" s="57"/>
      <c r="PLF440" s="59"/>
      <c r="PLJ440" s="16"/>
      <c r="PLK440" s="16"/>
      <c r="PLL440" s="16"/>
      <c r="PLM440" s="86"/>
      <c r="PLN440" s="16"/>
      <c r="PLO440" s="77"/>
      <c r="PLP440" s="78"/>
      <c r="PLQ440" s="79"/>
      <c r="PLR440" s="80"/>
      <c r="PLS440" s="81"/>
      <c r="PLU440" s="82"/>
      <c r="PLW440" s="57"/>
      <c r="PLX440" s="59"/>
      <c r="PMB440" s="16"/>
      <c r="PMC440" s="16"/>
      <c r="PMD440" s="16"/>
      <c r="PME440" s="86"/>
      <c r="PMF440" s="16"/>
      <c r="PMG440" s="77"/>
      <c r="PMH440" s="78"/>
      <c r="PMI440" s="79"/>
      <c r="PMJ440" s="80"/>
      <c r="PMK440" s="81"/>
      <c r="PMM440" s="82"/>
      <c r="PMO440" s="57"/>
      <c r="PMP440" s="59"/>
      <c r="PMT440" s="16"/>
      <c r="PMU440" s="16"/>
      <c r="PMV440" s="16"/>
      <c r="PMW440" s="86"/>
      <c r="PMX440" s="16"/>
      <c r="PMY440" s="77"/>
      <c r="PMZ440" s="78"/>
      <c r="PNA440" s="79"/>
      <c r="PNB440" s="80"/>
      <c r="PNC440" s="81"/>
      <c r="PNE440" s="82"/>
      <c r="PNG440" s="57"/>
      <c r="PNH440" s="59"/>
      <c r="PNL440" s="16"/>
      <c r="PNM440" s="16"/>
      <c r="PNN440" s="16"/>
      <c r="PNO440" s="86"/>
      <c r="PNP440" s="16"/>
      <c r="PNQ440" s="77"/>
      <c r="PNR440" s="78"/>
      <c r="PNS440" s="79"/>
      <c r="PNT440" s="80"/>
      <c r="PNU440" s="81"/>
      <c r="PNW440" s="82"/>
      <c r="PNY440" s="57"/>
      <c r="PNZ440" s="59"/>
      <c r="POD440" s="16"/>
      <c r="POE440" s="16"/>
      <c r="POF440" s="16"/>
      <c r="POG440" s="86"/>
      <c r="POH440" s="16"/>
      <c r="POI440" s="77"/>
      <c r="POJ440" s="78"/>
      <c r="POK440" s="79"/>
      <c r="POL440" s="80"/>
      <c r="POM440" s="81"/>
      <c r="POO440" s="82"/>
      <c r="POQ440" s="57"/>
      <c r="POR440" s="59"/>
      <c r="POV440" s="16"/>
      <c r="POW440" s="16"/>
      <c r="POX440" s="16"/>
      <c r="POY440" s="86"/>
      <c r="POZ440" s="16"/>
      <c r="PPA440" s="77"/>
      <c r="PPB440" s="78"/>
      <c r="PPC440" s="79"/>
      <c r="PPD440" s="80"/>
      <c r="PPE440" s="81"/>
      <c r="PPG440" s="82"/>
      <c r="PPI440" s="57"/>
      <c r="PPJ440" s="59"/>
      <c r="PPN440" s="16"/>
      <c r="PPO440" s="16"/>
      <c r="PPP440" s="16"/>
      <c r="PPQ440" s="86"/>
      <c r="PPR440" s="16"/>
      <c r="PPS440" s="77"/>
      <c r="PPT440" s="78"/>
      <c r="PPU440" s="79"/>
      <c r="PPV440" s="80"/>
      <c r="PPW440" s="81"/>
      <c r="PPY440" s="82"/>
      <c r="PQA440" s="57"/>
      <c r="PQB440" s="59"/>
      <c r="PQF440" s="16"/>
      <c r="PQG440" s="16"/>
      <c r="PQH440" s="16"/>
      <c r="PQI440" s="86"/>
      <c r="PQJ440" s="16"/>
      <c r="PQK440" s="77"/>
      <c r="PQL440" s="78"/>
      <c r="PQM440" s="79"/>
      <c r="PQN440" s="80"/>
      <c r="PQO440" s="81"/>
      <c r="PQQ440" s="82"/>
      <c r="PQS440" s="57"/>
      <c r="PQT440" s="59"/>
      <c r="PQX440" s="16"/>
      <c r="PQY440" s="16"/>
      <c r="PQZ440" s="16"/>
      <c r="PRA440" s="86"/>
      <c r="PRB440" s="16"/>
      <c r="PRC440" s="77"/>
      <c r="PRD440" s="78"/>
      <c r="PRE440" s="79"/>
      <c r="PRF440" s="80"/>
      <c r="PRG440" s="81"/>
      <c r="PRI440" s="82"/>
      <c r="PRK440" s="57"/>
      <c r="PRL440" s="59"/>
      <c r="PRP440" s="16"/>
      <c r="PRQ440" s="16"/>
      <c r="PRR440" s="16"/>
      <c r="PRS440" s="86"/>
      <c r="PRT440" s="16"/>
      <c r="PRU440" s="77"/>
      <c r="PRV440" s="78"/>
      <c r="PRW440" s="79"/>
      <c r="PRX440" s="80"/>
      <c r="PRY440" s="81"/>
      <c r="PSA440" s="82"/>
      <c r="PSC440" s="57"/>
      <c r="PSD440" s="59"/>
      <c r="PSH440" s="16"/>
      <c r="PSI440" s="16"/>
      <c r="PSJ440" s="16"/>
      <c r="PSK440" s="86"/>
      <c r="PSL440" s="16"/>
      <c r="PSM440" s="77"/>
      <c r="PSN440" s="78"/>
      <c r="PSO440" s="79"/>
      <c r="PSP440" s="80"/>
      <c r="PSQ440" s="81"/>
      <c r="PSS440" s="82"/>
      <c r="PSU440" s="57"/>
      <c r="PSV440" s="59"/>
      <c r="PSZ440" s="16"/>
      <c r="PTA440" s="16"/>
      <c r="PTB440" s="16"/>
      <c r="PTC440" s="86"/>
      <c r="PTD440" s="16"/>
      <c r="PTE440" s="77"/>
      <c r="PTF440" s="78"/>
      <c r="PTG440" s="79"/>
      <c r="PTH440" s="80"/>
      <c r="PTI440" s="81"/>
      <c r="PTK440" s="82"/>
      <c r="PTM440" s="57"/>
      <c r="PTN440" s="59"/>
      <c r="PTR440" s="16"/>
      <c r="PTS440" s="16"/>
      <c r="PTT440" s="16"/>
      <c r="PTU440" s="86"/>
      <c r="PTV440" s="16"/>
      <c r="PTW440" s="77"/>
      <c r="PTX440" s="78"/>
      <c r="PTY440" s="79"/>
      <c r="PTZ440" s="80"/>
      <c r="PUA440" s="81"/>
      <c r="PUC440" s="82"/>
      <c r="PUE440" s="57"/>
      <c r="PUF440" s="59"/>
      <c r="PUJ440" s="16"/>
      <c r="PUK440" s="16"/>
      <c r="PUL440" s="16"/>
      <c r="PUM440" s="86"/>
      <c r="PUN440" s="16"/>
      <c r="PUO440" s="77"/>
      <c r="PUP440" s="78"/>
      <c r="PUQ440" s="79"/>
      <c r="PUR440" s="80"/>
      <c r="PUS440" s="81"/>
      <c r="PUU440" s="82"/>
      <c r="PUW440" s="57"/>
      <c r="PUX440" s="59"/>
      <c r="PVB440" s="16"/>
      <c r="PVC440" s="16"/>
      <c r="PVD440" s="16"/>
      <c r="PVE440" s="86"/>
      <c r="PVF440" s="16"/>
      <c r="PVG440" s="77"/>
      <c r="PVH440" s="78"/>
      <c r="PVI440" s="79"/>
      <c r="PVJ440" s="80"/>
      <c r="PVK440" s="81"/>
      <c r="PVM440" s="82"/>
      <c r="PVO440" s="57"/>
      <c r="PVP440" s="59"/>
      <c r="PVT440" s="16"/>
      <c r="PVU440" s="16"/>
      <c r="PVV440" s="16"/>
      <c r="PVW440" s="86"/>
      <c r="PVX440" s="16"/>
      <c r="PVY440" s="77"/>
      <c r="PVZ440" s="78"/>
      <c r="PWA440" s="79"/>
      <c r="PWB440" s="80"/>
      <c r="PWC440" s="81"/>
      <c r="PWE440" s="82"/>
      <c r="PWG440" s="57"/>
      <c r="PWH440" s="59"/>
      <c r="PWL440" s="16"/>
      <c r="PWM440" s="16"/>
      <c r="PWN440" s="16"/>
      <c r="PWO440" s="86"/>
      <c r="PWP440" s="16"/>
      <c r="PWQ440" s="77"/>
      <c r="PWR440" s="78"/>
      <c r="PWS440" s="79"/>
      <c r="PWT440" s="80"/>
      <c r="PWU440" s="81"/>
      <c r="PWW440" s="82"/>
      <c r="PWY440" s="57"/>
      <c r="PWZ440" s="59"/>
      <c r="PXD440" s="16"/>
      <c r="PXE440" s="16"/>
      <c r="PXF440" s="16"/>
      <c r="PXG440" s="86"/>
      <c r="PXH440" s="16"/>
      <c r="PXI440" s="77"/>
      <c r="PXJ440" s="78"/>
      <c r="PXK440" s="79"/>
      <c r="PXL440" s="80"/>
      <c r="PXM440" s="81"/>
      <c r="PXO440" s="82"/>
      <c r="PXQ440" s="57"/>
      <c r="PXR440" s="59"/>
      <c r="PXV440" s="16"/>
      <c r="PXW440" s="16"/>
      <c r="PXX440" s="16"/>
      <c r="PXY440" s="86"/>
      <c r="PXZ440" s="16"/>
      <c r="PYA440" s="77"/>
      <c r="PYB440" s="78"/>
      <c r="PYC440" s="79"/>
      <c r="PYD440" s="80"/>
      <c r="PYE440" s="81"/>
      <c r="PYG440" s="82"/>
      <c r="PYI440" s="57"/>
      <c r="PYJ440" s="59"/>
      <c r="PYN440" s="16"/>
      <c r="PYO440" s="16"/>
      <c r="PYP440" s="16"/>
      <c r="PYQ440" s="86"/>
      <c r="PYR440" s="16"/>
      <c r="PYS440" s="77"/>
      <c r="PYT440" s="78"/>
      <c r="PYU440" s="79"/>
      <c r="PYV440" s="80"/>
      <c r="PYW440" s="81"/>
      <c r="PYY440" s="82"/>
      <c r="PZA440" s="57"/>
      <c r="PZB440" s="59"/>
      <c r="PZF440" s="16"/>
      <c r="PZG440" s="16"/>
      <c r="PZH440" s="16"/>
      <c r="PZI440" s="86"/>
      <c r="PZJ440" s="16"/>
      <c r="PZK440" s="77"/>
      <c r="PZL440" s="78"/>
      <c r="PZM440" s="79"/>
      <c r="PZN440" s="80"/>
      <c r="PZO440" s="81"/>
      <c r="PZQ440" s="82"/>
      <c r="PZS440" s="57"/>
      <c r="PZT440" s="59"/>
      <c r="PZX440" s="16"/>
      <c r="PZY440" s="16"/>
      <c r="PZZ440" s="16"/>
      <c r="QAA440" s="86"/>
      <c r="QAB440" s="16"/>
      <c r="QAC440" s="77"/>
      <c r="QAD440" s="78"/>
      <c r="QAE440" s="79"/>
      <c r="QAF440" s="80"/>
      <c r="QAG440" s="81"/>
      <c r="QAI440" s="82"/>
      <c r="QAK440" s="57"/>
      <c r="QAL440" s="59"/>
      <c r="QAP440" s="16"/>
      <c r="QAQ440" s="16"/>
      <c r="QAR440" s="16"/>
      <c r="QAS440" s="86"/>
      <c r="QAT440" s="16"/>
      <c r="QAU440" s="77"/>
      <c r="QAV440" s="78"/>
      <c r="QAW440" s="79"/>
      <c r="QAX440" s="80"/>
      <c r="QAY440" s="81"/>
      <c r="QBA440" s="82"/>
      <c r="QBC440" s="57"/>
      <c r="QBD440" s="59"/>
      <c r="QBH440" s="16"/>
      <c r="QBI440" s="16"/>
      <c r="QBJ440" s="16"/>
      <c r="QBK440" s="86"/>
      <c r="QBL440" s="16"/>
      <c r="QBM440" s="77"/>
      <c r="QBN440" s="78"/>
      <c r="QBO440" s="79"/>
      <c r="QBP440" s="80"/>
      <c r="QBQ440" s="81"/>
      <c r="QBS440" s="82"/>
      <c r="QBU440" s="57"/>
      <c r="QBV440" s="59"/>
      <c r="QBZ440" s="16"/>
      <c r="QCA440" s="16"/>
      <c r="QCB440" s="16"/>
      <c r="QCC440" s="86"/>
      <c r="QCD440" s="16"/>
      <c r="QCE440" s="77"/>
      <c r="QCF440" s="78"/>
      <c r="QCG440" s="79"/>
      <c r="QCH440" s="80"/>
      <c r="QCI440" s="81"/>
      <c r="QCK440" s="82"/>
      <c r="QCM440" s="57"/>
      <c r="QCN440" s="59"/>
      <c r="QCR440" s="16"/>
      <c r="QCS440" s="16"/>
      <c r="QCT440" s="16"/>
      <c r="QCU440" s="86"/>
      <c r="QCV440" s="16"/>
      <c r="QCW440" s="77"/>
      <c r="QCX440" s="78"/>
      <c r="QCY440" s="79"/>
      <c r="QCZ440" s="80"/>
      <c r="QDA440" s="81"/>
      <c r="QDC440" s="82"/>
      <c r="QDE440" s="57"/>
      <c r="QDF440" s="59"/>
      <c r="QDJ440" s="16"/>
      <c r="QDK440" s="16"/>
      <c r="QDL440" s="16"/>
      <c r="QDM440" s="86"/>
      <c r="QDN440" s="16"/>
      <c r="QDO440" s="77"/>
      <c r="QDP440" s="78"/>
      <c r="QDQ440" s="79"/>
      <c r="QDR440" s="80"/>
      <c r="QDS440" s="81"/>
      <c r="QDU440" s="82"/>
      <c r="QDW440" s="57"/>
      <c r="QDX440" s="59"/>
      <c r="QEB440" s="16"/>
      <c r="QEC440" s="16"/>
      <c r="QED440" s="16"/>
      <c r="QEE440" s="86"/>
      <c r="QEF440" s="16"/>
      <c r="QEG440" s="77"/>
      <c r="QEH440" s="78"/>
      <c r="QEI440" s="79"/>
      <c r="QEJ440" s="80"/>
      <c r="QEK440" s="81"/>
      <c r="QEM440" s="82"/>
      <c r="QEO440" s="57"/>
      <c r="QEP440" s="59"/>
      <c r="QET440" s="16"/>
      <c r="QEU440" s="16"/>
      <c r="QEV440" s="16"/>
      <c r="QEW440" s="86"/>
      <c r="QEX440" s="16"/>
      <c r="QEY440" s="77"/>
      <c r="QEZ440" s="78"/>
      <c r="QFA440" s="79"/>
      <c r="QFB440" s="80"/>
      <c r="QFC440" s="81"/>
      <c r="QFE440" s="82"/>
      <c r="QFG440" s="57"/>
      <c r="QFH440" s="59"/>
      <c r="QFL440" s="16"/>
      <c r="QFM440" s="16"/>
      <c r="QFN440" s="16"/>
      <c r="QFO440" s="86"/>
      <c r="QFP440" s="16"/>
      <c r="QFQ440" s="77"/>
      <c r="QFR440" s="78"/>
      <c r="QFS440" s="79"/>
      <c r="QFT440" s="80"/>
      <c r="QFU440" s="81"/>
      <c r="QFW440" s="82"/>
      <c r="QFY440" s="57"/>
      <c r="QFZ440" s="59"/>
      <c r="QGD440" s="16"/>
      <c r="QGE440" s="16"/>
      <c r="QGF440" s="16"/>
      <c r="QGG440" s="86"/>
      <c r="QGH440" s="16"/>
      <c r="QGI440" s="77"/>
      <c r="QGJ440" s="78"/>
      <c r="QGK440" s="79"/>
      <c r="QGL440" s="80"/>
      <c r="QGM440" s="81"/>
      <c r="QGO440" s="82"/>
      <c r="QGQ440" s="57"/>
      <c r="QGR440" s="59"/>
      <c r="QGV440" s="16"/>
      <c r="QGW440" s="16"/>
      <c r="QGX440" s="16"/>
      <c r="QGY440" s="86"/>
      <c r="QGZ440" s="16"/>
      <c r="QHA440" s="77"/>
      <c r="QHB440" s="78"/>
      <c r="QHC440" s="79"/>
      <c r="QHD440" s="80"/>
      <c r="QHE440" s="81"/>
      <c r="QHG440" s="82"/>
      <c r="QHI440" s="57"/>
      <c r="QHJ440" s="59"/>
      <c r="QHN440" s="16"/>
      <c r="QHO440" s="16"/>
      <c r="QHP440" s="16"/>
      <c r="QHQ440" s="86"/>
      <c r="QHR440" s="16"/>
      <c r="QHS440" s="77"/>
      <c r="QHT440" s="78"/>
      <c r="QHU440" s="79"/>
      <c r="QHV440" s="80"/>
      <c r="QHW440" s="81"/>
      <c r="QHY440" s="82"/>
      <c r="QIA440" s="57"/>
      <c r="QIB440" s="59"/>
      <c r="QIF440" s="16"/>
      <c r="QIG440" s="16"/>
      <c r="QIH440" s="16"/>
      <c r="QII440" s="86"/>
      <c r="QIJ440" s="16"/>
      <c r="QIK440" s="77"/>
      <c r="QIL440" s="78"/>
      <c r="QIM440" s="79"/>
      <c r="QIN440" s="80"/>
      <c r="QIO440" s="81"/>
      <c r="QIQ440" s="82"/>
      <c r="QIS440" s="57"/>
      <c r="QIT440" s="59"/>
      <c r="QIX440" s="16"/>
      <c r="QIY440" s="16"/>
      <c r="QIZ440" s="16"/>
      <c r="QJA440" s="86"/>
      <c r="QJB440" s="16"/>
      <c r="QJC440" s="77"/>
      <c r="QJD440" s="78"/>
      <c r="QJE440" s="79"/>
      <c r="QJF440" s="80"/>
      <c r="QJG440" s="81"/>
      <c r="QJI440" s="82"/>
      <c r="QJK440" s="57"/>
      <c r="QJL440" s="59"/>
      <c r="QJP440" s="16"/>
      <c r="QJQ440" s="16"/>
      <c r="QJR440" s="16"/>
      <c r="QJS440" s="86"/>
      <c r="QJT440" s="16"/>
      <c r="QJU440" s="77"/>
      <c r="QJV440" s="78"/>
      <c r="QJW440" s="79"/>
      <c r="QJX440" s="80"/>
      <c r="QJY440" s="81"/>
      <c r="QKA440" s="82"/>
      <c r="QKC440" s="57"/>
      <c r="QKD440" s="59"/>
      <c r="QKH440" s="16"/>
      <c r="QKI440" s="16"/>
      <c r="QKJ440" s="16"/>
      <c r="QKK440" s="86"/>
      <c r="QKL440" s="16"/>
      <c r="QKM440" s="77"/>
      <c r="QKN440" s="78"/>
      <c r="QKO440" s="79"/>
      <c r="QKP440" s="80"/>
      <c r="QKQ440" s="81"/>
      <c r="QKS440" s="82"/>
      <c r="QKU440" s="57"/>
      <c r="QKV440" s="59"/>
      <c r="QKZ440" s="16"/>
      <c r="QLA440" s="16"/>
      <c r="QLB440" s="16"/>
      <c r="QLC440" s="86"/>
      <c r="QLD440" s="16"/>
      <c r="QLE440" s="77"/>
      <c r="QLF440" s="78"/>
      <c r="QLG440" s="79"/>
      <c r="QLH440" s="80"/>
      <c r="QLI440" s="81"/>
      <c r="QLK440" s="82"/>
      <c r="QLM440" s="57"/>
      <c r="QLN440" s="59"/>
      <c r="QLR440" s="16"/>
      <c r="QLS440" s="16"/>
      <c r="QLT440" s="16"/>
      <c r="QLU440" s="86"/>
      <c r="QLV440" s="16"/>
      <c r="QLW440" s="77"/>
      <c r="QLX440" s="78"/>
      <c r="QLY440" s="79"/>
      <c r="QLZ440" s="80"/>
      <c r="QMA440" s="81"/>
      <c r="QMC440" s="82"/>
      <c r="QME440" s="57"/>
      <c r="QMF440" s="59"/>
      <c r="QMJ440" s="16"/>
      <c r="QMK440" s="16"/>
      <c r="QML440" s="16"/>
      <c r="QMM440" s="86"/>
      <c r="QMN440" s="16"/>
      <c r="QMO440" s="77"/>
      <c r="QMP440" s="78"/>
      <c r="QMQ440" s="79"/>
      <c r="QMR440" s="80"/>
      <c r="QMS440" s="81"/>
      <c r="QMU440" s="82"/>
      <c r="QMW440" s="57"/>
      <c r="QMX440" s="59"/>
      <c r="QNB440" s="16"/>
      <c r="QNC440" s="16"/>
      <c r="QND440" s="16"/>
      <c r="QNE440" s="86"/>
      <c r="QNF440" s="16"/>
      <c r="QNG440" s="77"/>
      <c r="QNH440" s="78"/>
      <c r="QNI440" s="79"/>
      <c r="QNJ440" s="80"/>
      <c r="QNK440" s="81"/>
      <c r="QNM440" s="82"/>
      <c r="QNO440" s="57"/>
      <c r="QNP440" s="59"/>
      <c r="QNT440" s="16"/>
      <c r="QNU440" s="16"/>
      <c r="QNV440" s="16"/>
      <c r="QNW440" s="86"/>
      <c r="QNX440" s="16"/>
      <c r="QNY440" s="77"/>
      <c r="QNZ440" s="78"/>
      <c r="QOA440" s="79"/>
      <c r="QOB440" s="80"/>
      <c r="QOC440" s="81"/>
      <c r="QOE440" s="82"/>
      <c r="QOG440" s="57"/>
      <c r="QOH440" s="59"/>
      <c r="QOL440" s="16"/>
      <c r="QOM440" s="16"/>
      <c r="QON440" s="16"/>
      <c r="QOO440" s="86"/>
      <c r="QOP440" s="16"/>
      <c r="QOQ440" s="77"/>
      <c r="QOR440" s="78"/>
      <c r="QOS440" s="79"/>
      <c r="QOT440" s="80"/>
      <c r="QOU440" s="81"/>
      <c r="QOW440" s="82"/>
      <c r="QOY440" s="57"/>
      <c r="QOZ440" s="59"/>
      <c r="QPD440" s="16"/>
      <c r="QPE440" s="16"/>
      <c r="QPF440" s="16"/>
      <c r="QPG440" s="86"/>
      <c r="QPH440" s="16"/>
      <c r="QPI440" s="77"/>
      <c r="QPJ440" s="78"/>
      <c r="QPK440" s="79"/>
      <c r="QPL440" s="80"/>
      <c r="QPM440" s="81"/>
      <c r="QPO440" s="82"/>
      <c r="QPQ440" s="57"/>
      <c r="QPR440" s="59"/>
      <c r="QPV440" s="16"/>
      <c r="QPW440" s="16"/>
      <c r="QPX440" s="16"/>
      <c r="QPY440" s="86"/>
      <c r="QPZ440" s="16"/>
      <c r="QQA440" s="77"/>
      <c r="QQB440" s="78"/>
      <c r="QQC440" s="79"/>
      <c r="QQD440" s="80"/>
      <c r="QQE440" s="81"/>
      <c r="QQG440" s="82"/>
      <c r="QQI440" s="57"/>
      <c r="QQJ440" s="59"/>
      <c r="QQN440" s="16"/>
      <c r="QQO440" s="16"/>
      <c r="QQP440" s="16"/>
      <c r="QQQ440" s="86"/>
      <c r="QQR440" s="16"/>
      <c r="QQS440" s="77"/>
      <c r="QQT440" s="78"/>
      <c r="QQU440" s="79"/>
      <c r="QQV440" s="80"/>
      <c r="QQW440" s="81"/>
      <c r="QQY440" s="82"/>
      <c r="QRA440" s="57"/>
      <c r="QRB440" s="59"/>
      <c r="QRF440" s="16"/>
      <c r="QRG440" s="16"/>
      <c r="QRH440" s="16"/>
      <c r="QRI440" s="86"/>
      <c r="QRJ440" s="16"/>
      <c r="QRK440" s="77"/>
      <c r="QRL440" s="78"/>
      <c r="QRM440" s="79"/>
      <c r="QRN440" s="80"/>
      <c r="QRO440" s="81"/>
      <c r="QRQ440" s="82"/>
      <c r="QRS440" s="57"/>
      <c r="QRT440" s="59"/>
      <c r="QRX440" s="16"/>
      <c r="QRY440" s="16"/>
      <c r="QRZ440" s="16"/>
      <c r="QSA440" s="86"/>
      <c r="QSB440" s="16"/>
      <c r="QSC440" s="77"/>
      <c r="QSD440" s="78"/>
      <c r="QSE440" s="79"/>
      <c r="QSF440" s="80"/>
      <c r="QSG440" s="81"/>
      <c r="QSI440" s="82"/>
      <c r="QSK440" s="57"/>
      <c r="QSL440" s="59"/>
      <c r="QSP440" s="16"/>
      <c r="QSQ440" s="16"/>
      <c r="QSR440" s="16"/>
      <c r="QSS440" s="86"/>
      <c r="QST440" s="16"/>
      <c r="QSU440" s="77"/>
      <c r="QSV440" s="78"/>
      <c r="QSW440" s="79"/>
      <c r="QSX440" s="80"/>
      <c r="QSY440" s="81"/>
      <c r="QTA440" s="82"/>
      <c r="QTC440" s="57"/>
      <c r="QTD440" s="59"/>
      <c r="QTH440" s="16"/>
      <c r="QTI440" s="16"/>
      <c r="QTJ440" s="16"/>
      <c r="QTK440" s="86"/>
      <c r="QTL440" s="16"/>
      <c r="QTM440" s="77"/>
      <c r="QTN440" s="78"/>
      <c r="QTO440" s="79"/>
      <c r="QTP440" s="80"/>
      <c r="QTQ440" s="81"/>
      <c r="QTS440" s="82"/>
      <c r="QTU440" s="57"/>
      <c r="QTV440" s="59"/>
      <c r="QTZ440" s="16"/>
      <c r="QUA440" s="16"/>
      <c r="QUB440" s="16"/>
      <c r="QUC440" s="86"/>
      <c r="QUD440" s="16"/>
      <c r="QUE440" s="77"/>
      <c r="QUF440" s="78"/>
      <c r="QUG440" s="79"/>
      <c r="QUH440" s="80"/>
      <c r="QUI440" s="81"/>
      <c r="QUK440" s="82"/>
      <c r="QUM440" s="57"/>
      <c r="QUN440" s="59"/>
      <c r="QUR440" s="16"/>
      <c r="QUS440" s="16"/>
      <c r="QUT440" s="16"/>
      <c r="QUU440" s="86"/>
      <c r="QUV440" s="16"/>
      <c r="QUW440" s="77"/>
      <c r="QUX440" s="78"/>
      <c r="QUY440" s="79"/>
      <c r="QUZ440" s="80"/>
      <c r="QVA440" s="81"/>
      <c r="QVC440" s="82"/>
      <c r="QVE440" s="57"/>
      <c r="QVF440" s="59"/>
      <c r="QVJ440" s="16"/>
      <c r="QVK440" s="16"/>
      <c r="QVL440" s="16"/>
      <c r="QVM440" s="86"/>
      <c r="QVN440" s="16"/>
      <c r="QVO440" s="77"/>
      <c r="QVP440" s="78"/>
      <c r="QVQ440" s="79"/>
      <c r="QVR440" s="80"/>
      <c r="QVS440" s="81"/>
      <c r="QVU440" s="82"/>
      <c r="QVW440" s="57"/>
      <c r="QVX440" s="59"/>
      <c r="QWB440" s="16"/>
      <c r="QWC440" s="16"/>
      <c r="QWD440" s="16"/>
      <c r="QWE440" s="86"/>
      <c r="QWF440" s="16"/>
      <c r="QWG440" s="77"/>
      <c r="QWH440" s="78"/>
      <c r="QWI440" s="79"/>
      <c r="QWJ440" s="80"/>
      <c r="QWK440" s="81"/>
      <c r="QWM440" s="82"/>
      <c r="QWO440" s="57"/>
      <c r="QWP440" s="59"/>
      <c r="QWT440" s="16"/>
      <c r="QWU440" s="16"/>
      <c r="QWV440" s="16"/>
      <c r="QWW440" s="86"/>
      <c r="QWX440" s="16"/>
      <c r="QWY440" s="77"/>
      <c r="QWZ440" s="78"/>
      <c r="QXA440" s="79"/>
      <c r="QXB440" s="80"/>
      <c r="QXC440" s="81"/>
      <c r="QXE440" s="82"/>
      <c r="QXG440" s="57"/>
      <c r="QXH440" s="59"/>
      <c r="QXL440" s="16"/>
      <c r="QXM440" s="16"/>
      <c r="QXN440" s="16"/>
      <c r="QXO440" s="86"/>
      <c r="QXP440" s="16"/>
      <c r="QXQ440" s="77"/>
      <c r="QXR440" s="78"/>
      <c r="QXS440" s="79"/>
      <c r="QXT440" s="80"/>
      <c r="QXU440" s="81"/>
      <c r="QXW440" s="82"/>
      <c r="QXY440" s="57"/>
      <c r="QXZ440" s="59"/>
      <c r="QYD440" s="16"/>
      <c r="QYE440" s="16"/>
      <c r="QYF440" s="16"/>
      <c r="QYG440" s="86"/>
      <c r="QYH440" s="16"/>
      <c r="QYI440" s="77"/>
      <c r="QYJ440" s="78"/>
      <c r="QYK440" s="79"/>
      <c r="QYL440" s="80"/>
      <c r="QYM440" s="81"/>
      <c r="QYO440" s="82"/>
      <c r="QYQ440" s="57"/>
      <c r="QYR440" s="59"/>
      <c r="QYV440" s="16"/>
      <c r="QYW440" s="16"/>
      <c r="QYX440" s="16"/>
      <c r="QYY440" s="86"/>
      <c r="QYZ440" s="16"/>
      <c r="QZA440" s="77"/>
      <c r="QZB440" s="78"/>
      <c r="QZC440" s="79"/>
      <c r="QZD440" s="80"/>
      <c r="QZE440" s="81"/>
      <c r="QZG440" s="82"/>
      <c r="QZI440" s="57"/>
      <c r="QZJ440" s="59"/>
      <c r="QZN440" s="16"/>
      <c r="QZO440" s="16"/>
      <c r="QZP440" s="16"/>
      <c r="QZQ440" s="86"/>
      <c r="QZR440" s="16"/>
      <c r="QZS440" s="77"/>
      <c r="QZT440" s="78"/>
      <c r="QZU440" s="79"/>
      <c r="QZV440" s="80"/>
      <c r="QZW440" s="81"/>
      <c r="QZY440" s="82"/>
      <c r="RAA440" s="57"/>
      <c r="RAB440" s="59"/>
      <c r="RAF440" s="16"/>
      <c r="RAG440" s="16"/>
      <c r="RAH440" s="16"/>
      <c r="RAI440" s="86"/>
      <c r="RAJ440" s="16"/>
      <c r="RAK440" s="77"/>
      <c r="RAL440" s="78"/>
      <c r="RAM440" s="79"/>
      <c r="RAN440" s="80"/>
      <c r="RAO440" s="81"/>
      <c r="RAQ440" s="82"/>
      <c r="RAS440" s="57"/>
      <c r="RAT440" s="59"/>
      <c r="RAX440" s="16"/>
      <c r="RAY440" s="16"/>
      <c r="RAZ440" s="16"/>
      <c r="RBA440" s="86"/>
      <c r="RBB440" s="16"/>
      <c r="RBC440" s="77"/>
      <c r="RBD440" s="78"/>
      <c r="RBE440" s="79"/>
      <c r="RBF440" s="80"/>
      <c r="RBG440" s="81"/>
      <c r="RBI440" s="82"/>
      <c r="RBK440" s="57"/>
      <c r="RBL440" s="59"/>
      <c r="RBP440" s="16"/>
      <c r="RBQ440" s="16"/>
      <c r="RBR440" s="16"/>
      <c r="RBS440" s="86"/>
      <c r="RBT440" s="16"/>
      <c r="RBU440" s="77"/>
      <c r="RBV440" s="78"/>
      <c r="RBW440" s="79"/>
      <c r="RBX440" s="80"/>
      <c r="RBY440" s="81"/>
      <c r="RCA440" s="82"/>
      <c r="RCC440" s="57"/>
      <c r="RCD440" s="59"/>
      <c r="RCH440" s="16"/>
      <c r="RCI440" s="16"/>
      <c r="RCJ440" s="16"/>
      <c r="RCK440" s="86"/>
      <c r="RCL440" s="16"/>
      <c r="RCM440" s="77"/>
      <c r="RCN440" s="78"/>
      <c r="RCO440" s="79"/>
      <c r="RCP440" s="80"/>
      <c r="RCQ440" s="81"/>
      <c r="RCS440" s="82"/>
      <c r="RCU440" s="57"/>
      <c r="RCV440" s="59"/>
      <c r="RCZ440" s="16"/>
      <c r="RDA440" s="16"/>
      <c r="RDB440" s="16"/>
      <c r="RDC440" s="86"/>
      <c r="RDD440" s="16"/>
      <c r="RDE440" s="77"/>
      <c r="RDF440" s="78"/>
      <c r="RDG440" s="79"/>
      <c r="RDH440" s="80"/>
      <c r="RDI440" s="81"/>
      <c r="RDK440" s="82"/>
      <c r="RDM440" s="57"/>
      <c r="RDN440" s="59"/>
      <c r="RDR440" s="16"/>
      <c r="RDS440" s="16"/>
      <c r="RDT440" s="16"/>
      <c r="RDU440" s="86"/>
      <c r="RDV440" s="16"/>
      <c r="RDW440" s="77"/>
      <c r="RDX440" s="78"/>
      <c r="RDY440" s="79"/>
      <c r="RDZ440" s="80"/>
      <c r="REA440" s="81"/>
      <c r="REC440" s="82"/>
      <c r="REE440" s="57"/>
      <c r="REF440" s="59"/>
      <c r="REJ440" s="16"/>
      <c r="REK440" s="16"/>
      <c r="REL440" s="16"/>
      <c r="REM440" s="86"/>
      <c r="REN440" s="16"/>
      <c r="REO440" s="77"/>
      <c r="REP440" s="78"/>
      <c r="REQ440" s="79"/>
      <c r="RER440" s="80"/>
      <c r="RES440" s="81"/>
      <c r="REU440" s="82"/>
      <c r="REW440" s="57"/>
      <c r="REX440" s="59"/>
      <c r="RFB440" s="16"/>
      <c r="RFC440" s="16"/>
      <c r="RFD440" s="16"/>
      <c r="RFE440" s="86"/>
      <c r="RFF440" s="16"/>
      <c r="RFG440" s="77"/>
      <c r="RFH440" s="78"/>
      <c r="RFI440" s="79"/>
      <c r="RFJ440" s="80"/>
      <c r="RFK440" s="81"/>
      <c r="RFM440" s="82"/>
      <c r="RFO440" s="57"/>
      <c r="RFP440" s="59"/>
      <c r="RFT440" s="16"/>
      <c r="RFU440" s="16"/>
      <c r="RFV440" s="16"/>
      <c r="RFW440" s="86"/>
      <c r="RFX440" s="16"/>
      <c r="RFY440" s="77"/>
      <c r="RFZ440" s="78"/>
      <c r="RGA440" s="79"/>
      <c r="RGB440" s="80"/>
      <c r="RGC440" s="81"/>
      <c r="RGE440" s="82"/>
      <c r="RGG440" s="57"/>
      <c r="RGH440" s="59"/>
      <c r="RGL440" s="16"/>
      <c r="RGM440" s="16"/>
      <c r="RGN440" s="16"/>
      <c r="RGO440" s="86"/>
      <c r="RGP440" s="16"/>
      <c r="RGQ440" s="77"/>
      <c r="RGR440" s="78"/>
      <c r="RGS440" s="79"/>
      <c r="RGT440" s="80"/>
      <c r="RGU440" s="81"/>
      <c r="RGW440" s="82"/>
      <c r="RGY440" s="57"/>
      <c r="RGZ440" s="59"/>
      <c r="RHD440" s="16"/>
      <c r="RHE440" s="16"/>
      <c r="RHF440" s="16"/>
      <c r="RHG440" s="86"/>
      <c r="RHH440" s="16"/>
      <c r="RHI440" s="77"/>
      <c r="RHJ440" s="78"/>
      <c r="RHK440" s="79"/>
      <c r="RHL440" s="80"/>
      <c r="RHM440" s="81"/>
      <c r="RHO440" s="82"/>
      <c r="RHQ440" s="57"/>
      <c r="RHR440" s="59"/>
      <c r="RHV440" s="16"/>
      <c r="RHW440" s="16"/>
      <c r="RHX440" s="16"/>
      <c r="RHY440" s="86"/>
      <c r="RHZ440" s="16"/>
      <c r="RIA440" s="77"/>
      <c r="RIB440" s="78"/>
      <c r="RIC440" s="79"/>
      <c r="RID440" s="80"/>
      <c r="RIE440" s="81"/>
      <c r="RIG440" s="82"/>
      <c r="RII440" s="57"/>
      <c r="RIJ440" s="59"/>
      <c r="RIN440" s="16"/>
      <c r="RIO440" s="16"/>
      <c r="RIP440" s="16"/>
      <c r="RIQ440" s="86"/>
      <c r="RIR440" s="16"/>
      <c r="RIS440" s="77"/>
      <c r="RIT440" s="78"/>
      <c r="RIU440" s="79"/>
      <c r="RIV440" s="80"/>
      <c r="RIW440" s="81"/>
      <c r="RIY440" s="82"/>
      <c r="RJA440" s="57"/>
      <c r="RJB440" s="59"/>
      <c r="RJF440" s="16"/>
      <c r="RJG440" s="16"/>
      <c r="RJH440" s="16"/>
      <c r="RJI440" s="86"/>
      <c r="RJJ440" s="16"/>
      <c r="RJK440" s="77"/>
      <c r="RJL440" s="78"/>
      <c r="RJM440" s="79"/>
      <c r="RJN440" s="80"/>
      <c r="RJO440" s="81"/>
      <c r="RJQ440" s="82"/>
      <c r="RJS440" s="57"/>
      <c r="RJT440" s="59"/>
      <c r="RJX440" s="16"/>
      <c r="RJY440" s="16"/>
      <c r="RJZ440" s="16"/>
      <c r="RKA440" s="86"/>
      <c r="RKB440" s="16"/>
      <c r="RKC440" s="77"/>
      <c r="RKD440" s="78"/>
      <c r="RKE440" s="79"/>
      <c r="RKF440" s="80"/>
      <c r="RKG440" s="81"/>
      <c r="RKI440" s="82"/>
      <c r="RKK440" s="57"/>
      <c r="RKL440" s="59"/>
      <c r="RKP440" s="16"/>
      <c r="RKQ440" s="16"/>
      <c r="RKR440" s="16"/>
      <c r="RKS440" s="86"/>
      <c r="RKT440" s="16"/>
      <c r="RKU440" s="77"/>
      <c r="RKV440" s="78"/>
      <c r="RKW440" s="79"/>
      <c r="RKX440" s="80"/>
      <c r="RKY440" s="81"/>
      <c r="RLA440" s="82"/>
      <c r="RLC440" s="57"/>
      <c r="RLD440" s="59"/>
      <c r="RLH440" s="16"/>
      <c r="RLI440" s="16"/>
      <c r="RLJ440" s="16"/>
      <c r="RLK440" s="86"/>
      <c r="RLL440" s="16"/>
      <c r="RLM440" s="77"/>
      <c r="RLN440" s="78"/>
      <c r="RLO440" s="79"/>
      <c r="RLP440" s="80"/>
      <c r="RLQ440" s="81"/>
      <c r="RLS440" s="82"/>
      <c r="RLU440" s="57"/>
      <c r="RLV440" s="59"/>
      <c r="RLZ440" s="16"/>
      <c r="RMA440" s="16"/>
      <c r="RMB440" s="16"/>
      <c r="RMC440" s="86"/>
      <c r="RMD440" s="16"/>
      <c r="RME440" s="77"/>
      <c r="RMF440" s="78"/>
      <c r="RMG440" s="79"/>
      <c r="RMH440" s="80"/>
      <c r="RMI440" s="81"/>
      <c r="RMK440" s="82"/>
      <c r="RMM440" s="57"/>
      <c r="RMN440" s="59"/>
      <c r="RMR440" s="16"/>
      <c r="RMS440" s="16"/>
      <c r="RMT440" s="16"/>
      <c r="RMU440" s="86"/>
      <c r="RMV440" s="16"/>
      <c r="RMW440" s="77"/>
      <c r="RMX440" s="78"/>
      <c r="RMY440" s="79"/>
      <c r="RMZ440" s="80"/>
      <c r="RNA440" s="81"/>
      <c r="RNC440" s="82"/>
      <c r="RNE440" s="57"/>
      <c r="RNF440" s="59"/>
      <c r="RNJ440" s="16"/>
      <c r="RNK440" s="16"/>
      <c r="RNL440" s="16"/>
      <c r="RNM440" s="86"/>
      <c r="RNN440" s="16"/>
      <c r="RNO440" s="77"/>
      <c r="RNP440" s="78"/>
      <c r="RNQ440" s="79"/>
      <c r="RNR440" s="80"/>
      <c r="RNS440" s="81"/>
      <c r="RNU440" s="82"/>
      <c r="RNW440" s="57"/>
      <c r="RNX440" s="59"/>
      <c r="ROB440" s="16"/>
      <c r="ROC440" s="16"/>
      <c r="ROD440" s="16"/>
      <c r="ROE440" s="86"/>
      <c r="ROF440" s="16"/>
      <c r="ROG440" s="77"/>
      <c r="ROH440" s="78"/>
      <c r="ROI440" s="79"/>
      <c r="ROJ440" s="80"/>
      <c r="ROK440" s="81"/>
      <c r="ROM440" s="82"/>
      <c r="ROO440" s="57"/>
      <c r="ROP440" s="59"/>
      <c r="ROT440" s="16"/>
      <c r="ROU440" s="16"/>
      <c r="ROV440" s="16"/>
      <c r="ROW440" s="86"/>
      <c r="ROX440" s="16"/>
      <c r="ROY440" s="77"/>
      <c r="ROZ440" s="78"/>
      <c r="RPA440" s="79"/>
      <c r="RPB440" s="80"/>
      <c r="RPC440" s="81"/>
      <c r="RPE440" s="82"/>
      <c r="RPG440" s="57"/>
      <c r="RPH440" s="59"/>
      <c r="RPL440" s="16"/>
      <c r="RPM440" s="16"/>
      <c r="RPN440" s="16"/>
      <c r="RPO440" s="86"/>
      <c r="RPP440" s="16"/>
      <c r="RPQ440" s="77"/>
      <c r="RPR440" s="78"/>
      <c r="RPS440" s="79"/>
      <c r="RPT440" s="80"/>
      <c r="RPU440" s="81"/>
      <c r="RPW440" s="82"/>
      <c r="RPY440" s="57"/>
      <c r="RPZ440" s="59"/>
      <c r="RQD440" s="16"/>
      <c r="RQE440" s="16"/>
      <c r="RQF440" s="16"/>
      <c r="RQG440" s="86"/>
      <c r="RQH440" s="16"/>
      <c r="RQI440" s="77"/>
      <c r="RQJ440" s="78"/>
      <c r="RQK440" s="79"/>
      <c r="RQL440" s="80"/>
      <c r="RQM440" s="81"/>
      <c r="RQO440" s="82"/>
      <c r="RQQ440" s="57"/>
      <c r="RQR440" s="59"/>
      <c r="RQV440" s="16"/>
      <c r="RQW440" s="16"/>
      <c r="RQX440" s="16"/>
      <c r="RQY440" s="86"/>
      <c r="RQZ440" s="16"/>
      <c r="RRA440" s="77"/>
      <c r="RRB440" s="78"/>
      <c r="RRC440" s="79"/>
      <c r="RRD440" s="80"/>
      <c r="RRE440" s="81"/>
      <c r="RRG440" s="82"/>
      <c r="RRI440" s="57"/>
      <c r="RRJ440" s="59"/>
      <c r="RRN440" s="16"/>
      <c r="RRO440" s="16"/>
      <c r="RRP440" s="16"/>
      <c r="RRQ440" s="86"/>
      <c r="RRR440" s="16"/>
      <c r="RRS440" s="77"/>
      <c r="RRT440" s="78"/>
      <c r="RRU440" s="79"/>
      <c r="RRV440" s="80"/>
      <c r="RRW440" s="81"/>
      <c r="RRY440" s="82"/>
      <c r="RSA440" s="57"/>
      <c r="RSB440" s="59"/>
      <c r="RSF440" s="16"/>
      <c r="RSG440" s="16"/>
      <c r="RSH440" s="16"/>
      <c r="RSI440" s="86"/>
      <c r="RSJ440" s="16"/>
      <c r="RSK440" s="77"/>
      <c r="RSL440" s="78"/>
      <c r="RSM440" s="79"/>
      <c r="RSN440" s="80"/>
      <c r="RSO440" s="81"/>
      <c r="RSQ440" s="82"/>
      <c r="RSS440" s="57"/>
      <c r="RST440" s="59"/>
      <c r="RSX440" s="16"/>
      <c r="RSY440" s="16"/>
      <c r="RSZ440" s="16"/>
      <c r="RTA440" s="86"/>
      <c r="RTB440" s="16"/>
      <c r="RTC440" s="77"/>
      <c r="RTD440" s="78"/>
      <c r="RTE440" s="79"/>
      <c r="RTF440" s="80"/>
      <c r="RTG440" s="81"/>
      <c r="RTI440" s="82"/>
      <c r="RTK440" s="57"/>
      <c r="RTL440" s="59"/>
      <c r="RTP440" s="16"/>
      <c r="RTQ440" s="16"/>
      <c r="RTR440" s="16"/>
      <c r="RTS440" s="86"/>
      <c r="RTT440" s="16"/>
      <c r="RTU440" s="77"/>
      <c r="RTV440" s="78"/>
      <c r="RTW440" s="79"/>
      <c r="RTX440" s="80"/>
      <c r="RTY440" s="81"/>
      <c r="RUA440" s="82"/>
      <c r="RUC440" s="57"/>
      <c r="RUD440" s="59"/>
      <c r="RUH440" s="16"/>
      <c r="RUI440" s="16"/>
      <c r="RUJ440" s="16"/>
      <c r="RUK440" s="86"/>
      <c r="RUL440" s="16"/>
      <c r="RUM440" s="77"/>
      <c r="RUN440" s="78"/>
      <c r="RUO440" s="79"/>
      <c r="RUP440" s="80"/>
      <c r="RUQ440" s="81"/>
      <c r="RUS440" s="82"/>
      <c r="RUU440" s="57"/>
      <c r="RUV440" s="59"/>
      <c r="RUZ440" s="16"/>
      <c r="RVA440" s="16"/>
      <c r="RVB440" s="16"/>
      <c r="RVC440" s="86"/>
      <c r="RVD440" s="16"/>
      <c r="RVE440" s="77"/>
      <c r="RVF440" s="78"/>
      <c r="RVG440" s="79"/>
      <c r="RVH440" s="80"/>
      <c r="RVI440" s="81"/>
      <c r="RVK440" s="82"/>
      <c r="RVM440" s="57"/>
      <c r="RVN440" s="59"/>
      <c r="RVR440" s="16"/>
      <c r="RVS440" s="16"/>
      <c r="RVT440" s="16"/>
      <c r="RVU440" s="86"/>
      <c r="RVV440" s="16"/>
      <c r="RVW440" s="77"/>
      <c r="RVX440" s="78"/>
      <c r="RVY440" s="79"/>
      <c r="RVZ440" s="80"/>
      <c r="RWA440" s="81"/>
      <c r="RWC440" s="82"/>
      <c r="RWE440" s="57"/>
      <c r="RWF440" s="59"/>
      <c r="RWJ440" s="16"/>
      <c r="RWK440" s="16"/>
      <c r="RWL440" s="16"/>
      <c r="RWM440" s="86"/>
      <c r="RWN440" s="16"/>
      <c r="RWO440" s="77"/>
      <c r="RWP440" s="78"/>
      <c r="RWQ440" s="79"/>
      <c r="RWR440" s="80"/>
      <c r="RWS440" s="81"/>
      <c r="RWU440" s="82"/>
      <c r="RWW440" s="57"/>
      <c r="RWX440" s="59"/>
      <c r="RXB440" s="16"/>
      <c r="RXC440" s="16"/>
      <c r="RXD440" s="16"/>
      <c r="RXE440" s="86"/>
      <c r="RXF440" s="16"/>
      <c r="RXG440" s="77"/>
      <c r="RXH440" s="78"/>
      <c r="RXI440" s="79"/>
      <c r="RXJ440" s="80"/>
      <c r="RXK440" s="81"/>
      <c r="RXM440" s="82"/>
      <c r="RXO440" s="57"/>
      <c r="RXP440" s="59"/>
      <c r="RXT440" s="16"/>
      <c r="RXU440" s="16"/>
      <c r="RXV440" s="16"/>
      <c r="RXW440" s="86"/>
      <c r="RXX440" s="16"/>
      <c r="RXY440" s="77"/>
      <c r="RXZ440" s="78"/>
      <c r="RYA440" s="79"/>
      <c r="RYB440" s="80"/>
      <c r="RYC440" s="81"/>
      <c r="RYE440" s="82"/>
      <c r="RYG440" s="57"/>
      <c r="RYH440" s="59"/>
      <c r="RYL440" s="16"/>
      <c r="RYM440" s="16"/>
      <c r="RYN440" s="16"/>
      <c r="RYO440" s="86"/>
      <c r="RYP440" s="16"/>
      <c r="RYQ440" s="77"/>
      <c r="RYR440" s="78"/>
      <c r="RYS440" s="79"/>
      <c r="RYT440" s="80"/>
      <c r="RYU440" s="81"/>
      <c r="RYW440" s="82"/>
      <c r="RYY440" s="57"/>
      <c r="RYZ440" s="59"/>
      <c r="RZD440" s="16"/>
      <c r="RZE440" s="16"/>
      <c r="RZF440" s="16"/>
      <c r="RZG440" s="86"/>
      <c r="RZH440" s="16"/>
      <c r="RZI440" s="77"/>
      <c r="RZJ440" s="78"/>
      <c r="RZK440" s="79"/>
      <c r="RZL440" s="80"/>
      <c r="RZM440" s="81"/>
      <c r="RZO440" s="82"/>
      <c r="RZQ440" s="57"/>
      <c r="RZR440" s="59"/>
      <c r="RZV440" s="16"/>
      <c r="RZW440" s="16"/>
      <c r="RZX440" s="16"/>
      <c r="RZY440" s="86"/>
      <c r="RZZ440" s="16"/>
      <c r="SAA440" s="77"/>
      <c r="SAB440" s="78"/>
      <c r="SAC440" s="79"/>
      <c r="SAD440" s="80"/>
      <c r="SAE440" s="81"/>
      <c r="SAG440" s="82"/>
      <c r="SAI440" s="57"/>
      <c r="SAJ440" s="59"/>
      <c r="SAN440" s="16"/>
      <c r="SAO440" s="16"/>
      <c r="SAP440" s="16"/>
      <c r="SAQ440" s="86"/>
      <c r="SAR440" s="16"/>
      <c r="SAS440" s="77"/>
      <c r="SAT440" s="78"/>
      <c r="SAU440" s="79"/>
      <c r="SAV440" s="80"/>
      <c r="SAW440" s="81"/>
      <c r="SAY440" s="82"/>
      <c r="SBA440" s="57"/>
      <c r="SBB440" s="59"/>
      <c r="SBF440" s="16"/>
      <c r="SBG440" s="16"/>
      <c r="SBH440" s="16"/>
      <c r="SBI440" s="86"/>
      <c r="SBJ440" s="16"/>
      <c r="SBK440" s="77"/>
      <c r="SBL440" s="78"/>
      <c r="SBM440" s="79"/>
      <c r="SBN440" s="80"/>
      <c r="SBO440" s="81"/>
      <c r="SBQ440" s="82"/>
      <c r="SBS440" s="57"/>
      <c r="SBT440" s="59"/>
      <c r="SBX440" s="16"/>
      <c r="SBY440" s="16"/>
      <c r="SBZ440" s="16"/>
      <c r="SCA440" s="86"/>
      <c r="SCB440" s="16"/>
      <c r="SCC440" s="77"/>
      <c r="SCD440" s="78"/>
      <c r="SCE440" s="79"/>
      <c r="SCF440" s="80"/>
      <c r="SCG440" s="81"/>
      <c r="SCI440" s="82"/>
      <c r="SCK440" s="57"/>
      <c r="SCL440" s="59"/>
      <c r="SCP440" s="16"/>
      <c r="SCQ440" s="16"/>
      <c r="SCR440" s="16"/>
      <c r="SCS440" s="86"/>
      <c r="SCT440" s="16"/>
      <c r="SCU440" s="77"/>
      <c r="SCV440" s="78"/>
      <c r="SCW440" s="79"/>
      <c r="SCX440" s="80"/>
      <c r="SCY440" s="81"/>
      <c r="SDA440" s="82"/>
      <c r="SDC440" s="57"/>
      <c r="SDD440" s="59"/>
      <c r="SDH440" s="16"/>
      <c r="SDI440" s="16"/>
      <c r="SDJ440" s="16"/>
      <c r="SDK440" s="86"/>
      <c r="SDL440" s="16"/>
      <c r="SDM440" s="77"/>
      <c r="SDN440" s="78"/>
      <c r="SDO440" s="79"/>
      <c r="SDP440" s="80"/>
      <c r="SDQ440" s="81"/>
      <c r="SDS440" s="82"/>
      <c r="SDU440" s="57"/>
      <c r="SDV440" s="59"/>
      <c r="SDZ440" s="16"/>
      <c r="SEA440" s="16"/>
      <c r="SEB440" s="16"/>
      <c r="SEC440" s="86"/>
      <c r="SED440" s="16"/>
      <c r="SEE440" s="77"/>
      <c r="SEF440" s="78"/>
      <c r="SEG440" s="79"/>
      <c r="SEH440" s="80"/>
      <c r="SEI440" s="81"/>
      <c r="SEK440" s="82"/>
      <c r="SEM440" s="57"/>
      <c r="SEN440" s="59"/>
      <c r="SER440" s="16"/>
      <c r="SES440" s="16"/>
      <c r="SET440" s="16"/>
      <c r="SEU440" s="86"/>
      <c r="SEV440" s="16"/>
      <c r="SEW440" s="77"/>
      <c r="SEX440" s="78"/>
      <c r="SEY440" s="79"/>
      <c r="SEZ440" s="80"/>
      <c r="SFA440" s="81"/>
      <c r="SFC440" s="82"/>
      <c r="SFE440" s="57"/>
      <c r="SFF440" s="59"/>
      <c r="SFJ440" s="16"/>
      <c r="SFK440" s="16"/>
      <c r="SFL440" s="16"/>
      <c r="SFM440" s="86"/>
      <c r="SFN440" s="16"/>
      <c r="SFO440" s="77"/>
      <c r="SFP440" s="78"/>
      <c r="SFQ440" s="79"/>
      <c r="SFR440" s="80"/>
      <c r="SFS440" s="81"/>
      <c r="SFU440" s="82"/>
      <c r="SFW440" s="57"/>
      <c r="SFX440" s="59"/>
      <c r="SGB440" s="16"/>
      <c r="SGC440" s="16"/>
      <c r="SGD440" s="16"/>
      <c r="SGE440" s="86"/>
      <c r="SGF440" s="16"/>
      <c r="SGG440" s="77"/>
      <c r="SGH440" s="78"/>
      <c r="SGI440" s="79"/>
      <c r="SGJ440" s="80"/>
      <c r="SGK440" s="81"/>
      <c r="SGM440" s="82"/>
      <c r="SGO440" s="57"/>
      <c r="SGP440" s="59"/>
      <c r="SGT440" s="16"/>
      <c r="SGU440" s="16"/>
      <c r="SGV440" s="16"/>
      <c r="SGW440" s="86"/>
      <c r="SGX440" s="16"/>
      <c r="SGY440" s="77"/>
      <c r="SGZ440" s="78"/>
      <c r="SHA440" s="79"/>
      <c r="SHB440" s="80"/>
      <c r="SHC440" s="81"/>
      <c r="SHE440" s="82"/>
      <c r="SHG440" s="57"/>
      <c r="SHH440" s="59"/>
      <c r="SHL440" s="16"/>
      <c r="SHM440" s="16"/>
      <c r="SHN440" s="16"/>
      <c r="SHO440" s="86"/>
      <c r="SHP440" s="16"/>
      <c r="SHQ440" s="77"/>
      <c r="SHR440" s="78"/>
      <c r="SHS440" s="79"/>
      <c r="SHT440" s="80"/>
      <c r="SHU440" s="81"/>
      <c r="SHW440" s="82"/>
      <c r="SHY440" s="57"/>
      <c r="SHZ440" s="59"/>
      <c r="SID440" s="16"/>
      <c r="SIE440" s="16"/>
      <c r="SIF440" s="16"/>
      <c r="SIG440" s="86"/>
      <c r="SIH440" s="16"/>
      <c r="SII440" s="77"/>
      <c r="SIJ440" s="78"/>
      <c r="SIK440" s="79"/>
      <c r="SIL440" s="80"/>
      <c r="SIM440" s="81"/>
      <c r="SIO440" s="82"/>
      <c r="SIQ440" s="57"/>
      <c r="SIR440" s="59"/>
      <c r="SIV440" s="16"/>
      <c r="SIW440" s="16"/>
      <c r="SIX440" s="16"/>
      <c r="SIY440" s="86"/>
      <c r="SIZ440" s="16"/>
      <c r="SJA440" s="77"/>
      <c r="SJB440" s="78"/>
      <c r="SJC440" s="79"/>
      <c r="SJD440" s="80"/>
      <c r="SJE440" s="81"/>
      <c r="SJG440" s="82"/>
      <c r="SJI440" s="57"/>
      <c r="SJJ440" s="59"/>
      <c r="SJN440" s="16"/>
      <c r="SJO440" s="16"/>
      <c r="SJP440" s="16"/>
      <c r="SJQ440" s="86"/>
      <c r="SJR440" s="16"/>
      <c r="SJS440" s="77"/>
      <c r="SJT440" s="78"/>
      <c r="SJU440" s="79"/>
      <c r="SJV440" s="80"/>
      <c r="SJW440" s="81"/>
      <c r="SJY440" s="82"/>
      <c r="SKA440" s="57"/>
      <c r="SKB440" s="59"/>
      <c r="SKF440" s="16"/>
      <c r="SKG440" s="16"/>
      <c r="SKH440" s="16"/>
      <c r="SKI440" s="86"/>
      <c r="SKJ440" s="16"/>
      <c r="SKK440" s="77"/>
      <c r="SKL440" s="78"/>
      <c r="SKM440" s="79"/>
      <c r="SKN440" s="80"/>
      <c r="SKO440" s="81"/>
      <c r="SKQ440" s="82"/>
      <c r="SKS440" s="57"/>
      <c r="SKT440" s="59"/>
      <c r="SKX440" s="16"/>
      <c r="SKY440" s="16"/>
      <c r="SKZ440" s="16"/>
      <c r="SLA440" s="86"/>
      <c r="SLB440" s="16"/>
      <c r="SLC440" s="77"/>
      <c r="SLD440" s="78"/>
      <c r="SLE440" s="79"/>
      <c r="SLF440" s="80"/>
      <c r="SLG440" s="81"/>
      <c r="SLI440" s="82"/>
      <c r="SLK440" s="57"/>
      <c r="SLL440" s="59"/>
      <c r="SLP440" s="16"/>
      <c r="SLQ440" s="16"/>
      <c r="SLR440" s="16"/>
      <c r="SLS440" s="86"/>
      <c r="SLT440" s="16"/>
      <c r="SLU440" s="77"/>
      <c r="SLV440" s="78"/>
      <c r="SLW440" s="79"/>
      <c r="SLX440" s="80"/>
      <c r="SLY440" s="81"/>
      <c r="SMA440" s="82"/>
      <c r="SMC440" s="57"/>
      <c r="SMD440" s="59"/>
      <c r="SMH440" s="16"/>
      <c r="SMI440" s="16"/>
      <c r="SMJ440" s="16"/>
      <c r="SMK440" s="86"/>
      <c r="SML440" s="16"/>
      <c r="SMM440" s="77"/>
      <c r="SMN440" s="78"/>
      <c r="SMO440" s="79"/>
      <c r="SMP440" s="80"/>
      <c r="SMQ440" s="81"/>
      <c r="SMS440" s="82"/>
      <c r="SMU440" s="57"/>
      <c r="SMV440" s="59"/>
      <c r="SMZ440" s="16"/>
      <c r="SNA440" s="16"/>
      <c r="SNB440" s="16"/>
      <c r="SNC440" s="86"/>
      <c r="SND440" s="16"/>
      <c r="SNE440" s="77"/>
      <c r="SNF440" s="78"/>
      <c r="SNG440" s="79"/>
      <c r="SNH440" s="80"/>
      <c r="SNI440" s="81"/>
      <c r="SNK440" s="82"/>
      <c r="SNM440" s="57"/>
      <c r="SNN440" s="59"/>
      <c r="SNR440" s="16"/>
      <c r="SNS440" s="16"/>
      <c r="SNT440" s="16"/>
      <c r="SNU440" s="86"/>
      <c r="SNV440" s="16"/>
      <c r="SNW440" s="77"/>
      <c r="SNX440" s="78"/>
      <c r="SNY440" s="79"/>
      <c r="SNZ440" s="80"/>
      <c r="SOA440" s="81"/>
      <c r="SOC440" s="82"/>
      <c r="SOE440" s="57"/>
      <c r="SOF440" s="59"/>
      <c r="SOJ440" s="16"/>
      <c r="SOK440" s="16"/>
      <c r="SOL440" s="16"/>
      <c r="SOM440" s="86"/>
      <c r="SON440" s="16"/>
      <c r="SOO440" s="77"/>
      <c r="SOP440" s="78"/>
      <c r="SOQ440" s="79"/>
      <c r="SOR440" s="80"/>
      <c r="SOS440" s="81"/>
      <c r="SOU440" s="82"/>
      <c r="SOW440" s="57"/>
      <c r="SOX440" s="59"/>
      <c r="SPB440" s="16"/>
      <c r="SPC440" s="16"/>
      <c r="SPD440" s="16"/>
      <c r="SPE440" s="86"/>
      <c r="SPF440" s="16"/>
      <c r="SPG440" s="77"/>
      <c r="SPH440" s="78"/>
      <c r="SPI440" s="79"/>
      <c r="SPJ440" s="80"/>
      <c r="SPK440" s="81"/>
      <c r="SPM440" s="82"/>
      <c r="SPO440" s="57"/>
      <c r="SPP440" s="59"/>
      <c r="SPT440" s="16"/>
      <c r="SPU440" s="16"/>
      <c r="SPV440" s="16"/>
      <c r="SPW440" s="86"/>
      <c r="SPX440" s="16"/>
      <c r="SPY440" s="77"/>
      <c r="SPZ440" s="78"/>
      <c r="SQA440" s="79"/>
      <c r="SQB440" s="80"/>
      <c r="SQC440" s="81"/>
      <c r="SQE440" s="82"/>
      <c r="SQG440" s="57"/>
      <c r="SQH440" s="59"/>
      <c r="SQL440" s="16"/>
      <c r="SQM440" s="16"/>
      <c r="SQN440" s="16"/>
      <c r="SQO440" s="86"/>
      <c r="SQP440" s="16"/>
      <c r="SQQ440" s="77"/>
      <c r="SQR440" s="78"/>
      <c r="SQS440" s="79"/>
      <c r="SQT440" s="80"/>
      <c r="SQU440" s="81"/>
      <c r="SQW440" s="82"/>
      <c r="SQY440" s="57"/>
      <c r="SQZ440" s="59"/>
      <c r="SRD440" s="16"/>
      <c r="SRE440" s="16"/>
      <c r="SRF440" s="16"/>
      <c r="SRG440" s="86"/>
      <c r="SRH440" s="16"/>
      <c r="SRI440" s="77"/>
      <c r="SRJ440" s="78"/>
      <c r="SRK440" s="79"/>
      <c r="SRL440" s="80"/>
      <c r="SRM440" s="81"/>
      <c r="SRO440" s="82"/>
      <c r="SRQ440" s="57"/>
      <c r="SRR440" s="59"/>
      <c r="SRV440" s="16"/>
      <c r="SRW440" s="16"/>
      <c r="SRX440" s="16"/>
      <c r="SRY440" s="86"/>
      <c r="SRZ440" s="16"/>
      <c r="SSA440" s="77"/>
      <c r="SSB440" s="78"/>
      <c r="SSC440" s="79"/>
      <c r="SSD440" s="80"/>
      <c r="SSE440" s="81"/>
      <c r="SSG440" s="82"/>
      <c r="SSI440" s="57"/>
      <c r="SSJ440" s="59"/>
      <c r="SSN440" s="16"/>
      <c r="SSO440" s="16"/>
      <c r="SSP440" s="16"/>
      <c r="SSQ440" s="86"/>
      <c r="SSR440" s="16"/>
      <c r="SSS440" s="77"/>
      <c r="SST440" s="78"/>
      <c r="SSU440" s="79"/>
      <c r="SSV440" s="80"/>
      <c r="SSW440" s="81"/>
      <c r="SSY440" s="82"/>
      <c r="STA440" s="57"/>
      <c r="STB440" s="59"/>
      <c r="STF440" s="16"/>
      <c r="STG440" s="16"/>
      <c r="STH440" s="16"/>
      <c r="STI440" s="86"/>
      <c r="STJ440" s="16"/>
      <c r="STK440" s="77"/>
      <c r="STL440" s="78"/>
      <c r="STM440" s="79"/>
      <c r="STN440" s="80"/>
      <c r="STO440" s="81"/>
      <c r="STQ440" s="82"/>
      <c r="STS440" s="57"/>
      <c r="STT440" s="59"/>
      <c r="STX440" s="16"/>
      <c r="STY440" s="16"/>
      <c r="STZ440" s="16"/>
      <c r="SUA440" s="86"/>
      <c r="SUB440" s="16"/>
      <c r="SUC440" s="77"/>
      <c r="SUD440" s="78"/>
      <c r="SUE440" s="79"/>
      <c r="SUF440" s="80"/>
      <c r="SUG440" s="81"/>
      <c r="SUI440" s="82"/>
      <c r="SUK440" s="57"/>
      <c r="SUL440" s="59"/>
      <c r="SUP440" s="16"/>
      <c r="SUQ440" s="16"/>
      <c r="SUR440" s="16"/>
      <c r="SUS440" s="86"/>
      <c r="SUT440" s="16"/>
      <c r="SUU440" s="77"/>
      <c r="SUV440" s="78"/>
      <c r="SUW440" s="79"/>
      <c r="SUX440" s="80"/>
      <c r="SUY440" s="81"/>
      <c r="SVA440" s="82"/>
      <c r="SVC440" s="57"/>
      <c r="SVD440" s="59"/>
      <c r="SVH440" s="16"/>
      <c r="SVI440" s="16"/>
      <c r="SVJ440" s="16"/>
      <c r="SVK440" s="86"/>
      <c r="SVL440" s="16"/>
      <c r="SVM440" s="77"/>
      <c r="SVN440" s="78"/>
      <c r="SVO440" s="79"/>
      <c r="SVP440" s="80"/>
      <c r="SVQ440" s="81"/>
      <c r="SVS440" s="82"/>
      <c r="SVU440" s="57"/>
      <c r="SVV440" s="59"/>
      <c r="SVZ440" s="16"/>
      <c r="SWA440" s="16"/>
      <c r="SWB440" s="16"/>
      <c r="SWC440" s="86"/>
      <c r="SWD440" s="16"/>
      <c r="SWE440" s="77"/>
      <c r="SWF440" s="78"/>
      <c r="SWG440" s="79"/>
      <c r="SWH440" s="80"/>
      <c r="SWI440" s="81"/>
      <c r="SWK440" s="82"/>
      <c r="SWM440" s="57"/>
      <c r="SWN440" s="59"/>
      <c r="SWR440" s="16"/>
      <c r="SWS440" s="16"/>
      <c r="SWT440" s="16"/>
      <c r="SWU440" s="86"/>
      <c r="SWV440" s="16"/>
      <c r="SWW440" s="77"/>
      <c r="SWX440" s="78"/>
      <c r="SWY440" s="79"/>
      <c r="SWZ440" s="80"/>
      <c r="SXA440" s="81"/>
      <c r="SXC440" s="82"/>
      <c r="SXE440" s="57"/>
      <c r="SXF440" s="59"/>
      <c r="SXJ440" s="16"/>
      <c r="SXK440" s="16"/>
      <c r="SXL440" s="16"/>
      <c r="SXM440" s="86"/>
      <c r="SXN440" s="16"/>
      <c r="SXO440" s="77"/>
      <c r="SXP440" s="78"/>
      <c r="SXQ440" s="79"/>
      <c r="SXR440" s="80"/>
      <c r="SXS440" s="81"/>
      <c r="SXU440" s="82"/>
      <c r="SXW440" s="57"/>
      <c r="SXX440" s="59"/>
      <c r="SYB440" s="16"/>
      <c r="SYC440" s="16"/>
      <c r="SYD440" s="16"/>
      <c r="SYE440" s="86"/>
      <c r="SYF440" s="16"/>
      <c r="SYG440" s="77"/>
      <c r="SYH440" s="78"/>
      <c r="SYI440" s="79"/>
      <c r="SYJ440" s="80"/>
      <c r="SYK440" s="81"/>
      <c r="SYM440" s="82"/>
      <c r="SYO440" s="57"/>
      <c r="SYP440" s="59"/>
      <c r="SYT440" s="16"/>
      <c r="SYU440" s="16"/>
      <c r="SYV440" s="16"/>
      <c r="SYW440" s="86"/>
      <c r="SYX440" s="16"/>
      <c r="SYY440" s="77"/>
      <c r="SYZ440" s="78"/>
      <c r="SZA440" s="79"/>
      <c r="SZB440" s="80"/>
      <c r="SZC440" s="81"/>
      <c r="SZE440" s="82"/>
      <c r="SZG440" s="57"/>
      <c r="SZH440" s="59"/>
      <c r="SZL440" s="16"/>
      <c r="SZM440" s="16"/>
      <c r="SZN440" s="16"/>
      <c r="SZO440" s="86"/>
      <c r="SZP440" s="16"/>
      <c r="SZQ440" s="77"/>
      <c r="SZR440" s="78"/>
      <c r="SZS440" s="79"/>
      <c r="SZT440" s="80"/>
      <c r="SZU440" s="81"/>
      <c r="SZW440" s="82"/>
      <c r="SZY440" s="57"/>
      <c r="SZZ440" s="59"/>
      <c r="TAD440" s="16"/>
      <c r="TAE440" s="16"/>
      <c r="TAF440" s="16"/>
      <c r="TAG440" s="86"/>
      <c r="TAH440" s="16"/>
      <c r="TAI440" s="77"/>
      <c r="TAJ440" s="78"/>
      <c r="TAK440" s="79"/>
      <c r="TAL440" s="80"/>
      <c r="TAM440" s="81"/>
      <c r="TAO440" s="82"/>
      <c r="TAQ440" s="57"/>
      <c r="TAR440" s="59"/>
      <c r="TAV440" s="16"/>
      <c r="TAW440" s="16"/>
      <c r="TAX440" s="16"/>
      <c r="TAY440" s="86"/>
      <c r="TAZ440" s="16"/>
      <c r="TBA440" s="77"/>
      <c r="TBB440" s="78"/>
      <c r="TBC440" s="79"/>
      <c r="TBD440" s="80"/>
      <c r="TBE440" s="81"/>
      <c r="TBG440" s="82"/>
      <c r="TBI440" s="57"/>
      <c r="TBJ440" s="59"/>
      <c r="TBN440" s="16"/>
      <c r="TBO440" s="16"/>
      <c r="TBP440" s="16"/>
      <c r="TBQ440" s="86"/>
      <c r="TBR440" s="16"/>
      <c r="TBS440" s="77"/>
      <c r="TBT440" s="78"/>
      <c r="TBU440" s="79"/>
      <c r="TBV440" s="80"/>
      <c r="TBW440" s="81"/>
      <c r="TBY440" s="82"/>
      <c r="TCA440" s="57"/>
      <c r="TCB440" s="59"/>
      <c r="TCF440" s="16"/>
      <c r="TCG440" s="16"/>
      <c r="TCH440" s="16"/>
      <c r="TCI440" s="86"/>
      <c r="TCJ440" s="16"/>
      <c r="TCK440" s="77"/>
      <c r="TCL440" s="78"/>
      <c r="TCM440" s="79"/>
      <c r="TCN440" s="80"/>
      <c r="TCO440" s="81"/>
      <c r="TCQ440" s="82"/>
      <c r="TCS440" s="57"/>
      <c r="TCT440" s="59"/>
      <c r="TCX440" s="16"/>
      <c r="TCY440" s="16"/>
      <c r="TCZ440" s="16"/>
      <c r="TDA440" s="86"/>
      <c r="TDB440" s="16"/>
      <c r="TDC440" s="77"/>
      <c r="TDD440" s="78"/>
      <c r="TDE440" s="79"/>
      <c r="TDF440" s="80"/>
      <c r="TDG440" s="81"/>
      <c r="TDI440" s="82"/>
      <c r="TDK440" s="57"/>
      <c r="TDL440" s="59"/>
      <c r="TDP440" s="16"/>
      <c r="TDQ440" s="16"/>
      <c r="TDR440" s="16"/>
      <c r="TDS440" s="86"/>
      <c r="TDT440" s="16"/>
      <c r="TDU440" s="77"/>
      <c r="TDV440" s="78"/>
      <c r="TDW440" s="79"/>
      <c r="TDX440" s="80"/>
      <c r="TDY440" s="81"/>
      <c r="TEA440" s="82"/>
      <c r="TEC440" s="57"/>
      <c r="TED440" s="59"/>
      <c r="TEH440" s="16"/>
      <c r="TEI440" s="16"/>
      <c r="TEJ440" s="16"/>
      <c r="TEK440" s="86"/>
      <c r="TEL440" s="16"/>
      <c r="TEM440" s="77"/>
      <c r="TEN440" s="78"/>
      <c r="TEO440" s="79"/>
      <c r="TEP440" s="80"/>
      <c r="TEQ440" s="81"/>
      <c r="TES440" s="82"/>
      <c r="TEU440" s="57"/>
      <c r="TEV440" s="59"/>
      <c r="TEZ440" s="16"/>
      <c r="TFA440" s="16"/>
      <c r="TFB440" s="16"/>
      <c r="TFC440" s="86"/>
      <c r="TFD440" s="16"/>
      <c r="TFE440" s="77"/>
      <c r="TFF440" s="78"/>
      <c r="TFG440" s="79"/>
      <c r="TFH440" s="80"/>
      <c r="TFI440" s="81"/>
      <c r="TFK440" s="82"/>
      <c r="TFM440" s="57"/>
      <c r="TFN440" s="59"/>
      <c r="TFR440" s="16"/>
      <c r="TFS440" s="16"/>
      <c r="TFT440" s="16"/>
      <c r="TFU440" s="86"/>
      <c r="TFV440" s="16"/>
      <c r="TFW440" s="77"/>
      <c r="TFX440" s="78"/>
      <c r="TFY440" s="79"/>
      <c r="TFZ440" s="80"/>
      <c r="TGA440" s="81"/>
      <c r="TGC440" s="82"/>
      <c r="TGE440" s="57"/>
      <c r="TGF440" s="59"/>
      <c r="TGJ440" s="16"/>
      <c r="TGK440" s="16"/>
      <c r="TGL440" s="16"/>
      <c r="TGM440" s="86"/>
      <c r="TGN440" s="16"/>
      <c r="TGO440" s="77"/>
      <c r="TGP440" s="78"/>
      <c r="TGQ440" s="79"/>
      <c r="TGR440" s="80"/>
      <c r="TGS440" s="81"/>
      <c r="TGU440" s="82"/>
      <c r="TGW440" s="57"/>
      <c r="TGX440" s="59"/>
      <c r="THB440" s="16"/>
      <c r="THC440" s="16"/>
      <c r="THD440" s="16"/>
      <c r="THE440" s="86"/>
      <c r="THF440" s="16"/>
      <c r="THG440" s="77"/>
      <c r="THH440" s="78"/>
      <c r="THI440" s="79"/>
      <c r="THJ440" s="80"/>
      <c r="THK440" s="81"/>
      <c r="THM440" s="82"/>
      <c r="THO440" s="57"/>
      <c r="THP440" s="59"/>
      <c r="THT440" s="16"/>
      <c r="THU440" s="16"/>
      <c r="THV440" s="16"/>
      <c r="THW440" s="86"/>
      <c r="THX440" s="16"/>
      <c r="THY440" s="77"/>
      <c r="THZ440" s="78"/>
      <c r="TIA440" s="79"/>
      <c r="TIB440" s="80"/>
      <c r="TIC440" s="81"/>
      <c r="TIE440" s="82"/>
      <c r="TIG440" s="57"/>
      <c r="TIH440" s="59"/>
      <c r="TIL440" s="16"/>
      <c r="TIM440" s="16"/>
      <c r="TIN440" s="16"/>
      <c r="TIO440" s="86"/>
      <c r="TIP440" s="16"/>
      <c r="TIQ440" s="77"/>
      <c r="TIR440" s="78"/>
      <c r="TIS440" s="79"/>
      <c r="TIT440" s="80"/>
      <c r="TIU440" s="81"/>
      <c r="TIW440" s="82"/>
      <c r="TIY440" s="57"/>
      <c r="TIZ440" s="59"/>
      <c r="TJD440" s="16"/>
      <c r="TJE440" s="16"/>
      <c r="TJF440" s="16"/>
      <c r="TJG440" s="86"/>
      <c r="TJH440" s="16"/>
      <c r="TJI440" s="77"/>
      <c r="TJJ440" s="78"/>
      <c r="TJK440" s="79"/>
      <c r="TJL440" s="80"/>
      <c r="TJM440" s="81"/>
      <c r="TJO440" s="82"/>
      <c r="TJQ440" s="57"/>
      <c r="TJR440" s="59"/>
      <c r="TJV440" s="16"/>
      <c r="TJW440" s="16"/>
      <c r="TJX440" s="16"/>
      <c r="TJY440" s="86"/>
      <c r="TJZ440" s="16"/>
      <c r="TKA440" s="77"/>
      <c r="TKB440" s="78"/>
      <c r="TKC440" s="79"/>
      <c r="TKD440" s="80"/>
      <c r="TKE440" s="81"/>
      <c r="TKG440" s="82"/>
      <c r="TKI440" s="57"/>
      <c r="TKJ440" s="59"/>
      <c r="TKN440" s="16"/>
      <c r="TKO440" s="16"/>
      <c r="TKP440" s="16"/>
      <c r="TKQ440" s="86"/>
      <c r="TKR440" s="16"/>
      <c r="TKS440" s="77"/>
      <c r="TKT440" s="78"/>
      <c r="TKU440" s="79"/>
      <c r="TKV440" s="80"/>
      <c r="TKW440" s="81"/>
      <c r="TKY440" s="82"/>
      <c r="TLA440" s="57"/>
      <c r="TLB440" s="59"/>
      <c r="TLF440" s="16"/>
      <c r="TLG440" s="16"/>
      <c r="TLH440" s="16"/>
      <c r="TLI440" s="86"/>
      <c r="TLJ440" s="16"/>
      <c r="TLK440" s="77"/>
      <c r="TLL440" s="78"/>
      <c r="TLM440" s="79"/>
      <c r="TLN440" s="80"/>
      <c r="TLO440" s="81"/>
      <c r="TLQ440" s="82"/>
      <c r="TLS440" s="57"/>
      <c r="TLT440" s="59"/>
      <c r="TLX440" s="16"/>
      <c r="TLY440" s="16"/>
      <c r="TLZ440" s="16"/>
      <c r="TMA440" s="86"/>
      <c r="TMB440" s="16"/>
      <c r="TMC440" s="77"/>
      <c r="TMD440" s="78"/>
      <c r="TME440" s="79"/>
      <c r="TMF440" s="80"/>
      <c r="TMG440" s="81"/>
      <c r="TMI440" s="82"/>
      <c r="TMK440" s="57"/>
      <c r="TML440" s="59"/>
      <c r="TMP440" s="16"/>
      <c r="TMQ440" s="16"/>
      <c r="TMR440" s="16"/>
      <c r="TMS440" s="86"/>
      <c r="TMT440" s="16"/>
      <c r="TMU440" s="77"/>
      <c r="TMV440" s="78"/>
      <c r="TMW440" s="79"/>
      <c r="TMX440" s="80"/>
      <c r="TMY440" s="81"/>
      <c r="TNA440" s="82"/>
      <c r="TNC440" s="57"/>
      <c r="TND440" s="59"/>
      <c r="TNH440" s="16"/>
      <c r="TNI440" s="16"/>
      <c r="TNJ440" s="16"/>
      <c r="TNK440" s="86"/>
      <c r="TNL440" s="16"/>
      <c r="TNM440" s="77"/>
      <c r="TNN440" s="78"/>
      <c r="TNO440" s="79"/>
      <c r="TNP440" s="80"/>
      <c r="TNQ440" s="81"/>
      <c r="TNS440" s="82"/>
      <c r="TNU440" s="57"/>
      <c r="TNV440" s="59"/>
      <c r="TNZ440" s="16"/>
      <c r="TOA440" s="16"/>
      <c r="TOB440" s="16"/>
      <c r="TOC440" s="86"/>
      <c r="TOD440" s="16"/>
      <c r="TOE440" s="77"/>
      <c r="TOF440" s="78"/>
      <c r="TOG440" s="79"/>
      <c r="TOH440" s="80"/>
      <c r="TOI440" s="81"/>
      <c r="TOK440" s="82"/>
      <c r="TOM440" s="57"/>
      <c r="TON440" s="59"/>
      <c r="TOR440" s="16"/>
      <c r="TOS440" s="16"/>
      <c r="TOT440" s="16"/>
      <c r="TOU440" s="86"/>
      <c r="TOV440" s="16"/>
      <c r="TOW440" s="77"/>
      <c r="TOX440" s="78"/>
      <c r="TOY440" s="79"/>
      <c r="TOZ440" s="80"/>
      <c r="TPA440" s="81"/>
      <c r="TPC440" s="82"/>
      <c r="TPE440" s="57"/>
      <c r="TPF440" s="59"/>
      <c r="TPJ440" s="16"/>
      <c r="TPK440" s="16"/>
      <c r="TPL440" s="16"/>
      <c r="TPM440" s="86"/>
      <c r="TPN440" s="16"/>
      <c r="TPO440" s="77"/>
      <c r="TPP440" s="78"/>
      <c r="TPQ440" s="79"/>
      <c r="TPR440" s="80"/>
      <c r="TPS440" s="81"/>
      <c r="TPU440" s="82"/>
      <c r="TPW440" s="57"/>
      <c r="TPX440" s="59"/>
      <c r="TQB440" s="16"/>
      <c r="TQC440" s="16"/>
      <c r="TQD440" s="16"/>
      <c r="TQE440" s="86"/>
      <c r="TQF440" s="16"/>
      <c r="TQG440" s="77"/>
      <c r="TQH440" s="78"/>
      <c r="TQI440" s="79"/>
      <c r="TQJ440" s="80"/>
      <c r="TQK440" s="81"/>
      <c r="TQM440" s="82"/>
      <c r="TQO440" s="57"/>
      <c r="TQP440" s="59"/>
      <c r="TQT440" s="16"/>
      <c r="TQU440" s="16"/>
      <c r="TQV440" s="16"/>
      <c r="TQW440" s="86"/>
      <c r="TQX440" s="16"/>
      <c r="TQY440" s="77"/>
      <c r="TQZ440" s="78"/>
      <c r="TRA440" s="79"/>
      <c r="TRB440" s="80"/>
      <c r="TRC440" s="81"/>
      <c r="TRE440" s="82"/>
      <c r="TRG440" s="57"/>
      <c r="TRH440" s="59"/>
      <c r="TRL440" s="16"/>
      <c r="TRM440" s="16"/>
      <c r="TRN440" s="16"/>
      <c r="TRO440" s="86"/>
      <c r="TRP440" s="16"/>
      <c r="TRQ440" s="77"/>
      <c r="TRR440" s="78"/>
      <c r="TRS440" s="79"/>
      <c r="TRT440" s="80"/>
      <c r="TRU440" s="81"/>
      <c r="TRW440" s="82"/>
      <c r="TRY440" s="57"/>
      <c r="TRZ440" s="59"/>
      <c r="TSD440" s="16"/>
      <c r="TSE440" s="16"/>
      <c r="TSF440" s="16"/>
      <c r="TSG440" s="86"/>
      <c r="TSH440" s="16"/>
      <c r="TSI440" s="77"/>
      <c r="TSJ440" s="78"/>
      <c r="TSK440" s="79"/>
      <c r="TSL440" s="80"/>
      <c r="TSM440" s="81"/>
      <c r="TSO440" s="82"/>
      <c r="TSQ440" s="57"/>
      <c r="TSR440" s="59"/>
      <c r="TSV440" s="16"/>
      <c r="TSW440" s="16"/>
      <c r="TSX440" s="16"/>
      <c r="TSY440" s="86"/>
      <c r="TSZ440" s="16"/>
      <c r="TTA440" s="77"/>
      <c r="TTB440" s="78"/>
      <c r="TTC440" s="79"/>
      <c r="TTD440" s="80"/>
      <c r="TTE440" s="81"/>
      <c r="TTG440" s="82"/>
      <c r="TTI440" s="57"/>
      <c r="TTJ440" s="59"/>
      <c r="TTN440" s="16"/>
      <c r="TTO440" s="16"/>
      <c r="TTP440" s="16"/>
      <c r="TTQ440" s="86"/>
      <c r="TTR440" s="16"/>
      <c r="TTS440" s="77"/>
      <c r="TTT440" s="78"/>
      <c r="TTU440" s="79"/>
      <c r="TTV440" s="80"/>
      <c r="TTW440" s="81"/>
      <c r="TTY440" s="82"/>
      <c r="TUA440" s="57"/>
      <c r="TUB440" s="59"/>
      <c r="TUF440" s="16"/>
      <c r="TUG440" s="16"/>
      <c r="TUH440" s="16"/>
      <c r="TUI440" s="86"/>
      <c r="TUJ440" s="16"/>
      <c r="TUK440" s="77"/>
      <c r="TUL440" s="78"/>
      <c r="TUM440" s="79"/>
      <c r="TUN440" s="80"/>
      <c r="TUO440" s="81"/>
      <c r="TUQ440" s="82"/>
      <c r="TUS440" s="57"/>
      <c r="TUT440" s="59"/>
      <c r="TUX440" s="16"/>
      <c r="TUY440" s="16"/>
      <c r="TUZ440" s="16"/>
      <c r="TVA440" s="86"/>
      <c r="TVB440" s="16"/>
      <c r="TVC440" s="77"/>
      <c r="TVD440" s="78"/>
      <c r="TVE440" s="79"/>
      <c r="TVF440" s="80"/>
      <c r="TVG440" s="81"/>
      <c r="TVI440" s="82"/>
      <c r="TVK440" s="57"/>
      <c r="TVL440" s="59"/>
      <c r="TVP440" s="16"/>
      <c r="TVQ440" s="16"/>
      <c r="TVR440" s="16"/>
      <c r="TVS440" s="86"/>
      <c r="TVT440" s="16"/>
      <c r="TVU440" s="77"/>
      <c r="TVV440" s="78"/>
      <c r="TVW440" s="79"/>
      <c r="TVX440" s="80"/>
      <c r="TVY440" s="81"/>
      <c r="TWA440" s="82"/>
      <c r="TWC440" s="57"/>
      <c r="TWD440" s="59"/>
      <c r="TWH440" s="16"/>
      <c r="TWI440" s="16"/>
      <c r="TWJ440" s="16"/>
      <c r="TWK440" s="86"/>
      <c r="TWL440" s="16"/>
      <c r="TWM440" s="77"/>
      <c r="TWN440" s="78"/>
      <c r="TWO440" s="79"/>
      <c r="TWP440" s="80"/>
      <c r="TWQ440" s="81"/>
      <c r="TWS440" s="82"/>
      <c r="TWU440" s="57"/>
      <c r="TWV440" s="59"/>
      <c r="TWZ440" s="16"/>
      <c r="TXA440" s="16"/>
      <c r="TXB440" s="16"/>
      <c r="TXC440" s="86"/>
      <c r="TXD440" s="16"/>
      <c r="TXE440" s="77"/>
      <c r="TXF440" s="78"/>
      <c r="TXG440" s="79"/>
      <c r="TXH440" s="80"/>
      <c r="TXI440" s="81"/>
      <c r="TXK440" s="82"/>
      <c r="TXM440" s="57"/>
      <c r="TXN440" s="59"/>
      <c r="TXR440" s="16"/>
      <c r="TXS440" s="16"/>
      <c r="TXT440" s="16"/>
      <c r="TXU440" s="86"/>
      <c r="TXV440" s="16"/>
      <c r="TXW440" s="77"/>
      <c r="TXX440" s="78"/>
      <c r="TXY440" s="79"/>
      <c r="TXZ440" s="80"/>
      <c r="TYA440" s="81"/>
      <c r="TYC440" s="82"/>
      <c r="TYE440" s="57"/>
      <c r="TYF440" s="59"/>
      <c r="TYJ440" s="16"/>
      <c r="TYK440" s="16"/>
      <c r="TYL440" s="16"/>
      <c r="TYM440" s="86"/>
      <c r="TYN440" s="16"/>
      <c r="TYO440" s="77"/>
      <c r="TYP440" s="78"/>
      <c r="TYQ440" s="79"/>
      <c r="TYR440" s="80"/>
      <c r="TYS440" s="81"/>
      <c r="TYU440" s="82"/>
      <c r="TYW440" s="57"/>
      <c r="TYX440" s="59"/>
      <c r="TZB440" s="16"/>
      <c r="TZC440" s="16"/>
      <c r="TZD440" s="16"/>
      <c r="TZE440" s="86"/>
      <c r="TZF440" s="16"/>
      <c r="TZG440" s="77"/>
      <c r="TZH440" s="78"/>
      <c r="TZI440" s="79"/>
      <c r="TZJ440" s="80"/>
      <c r="TZK440" s="81"/>
      <c r="TZM440" s="82"/>
      <c r="TZO440" s="57"/>
      <c r="TZP440" s="59"/>
      <c r="TZT440" s="16"/>
      <c r="TZU440" s="16"/>
      <c r="TZV440" s="16"/>
      <c r="TZW440" s="86"/>
      <c r="TZX440" s="16"/>
      <c r="TZY440" s="77"/>
      <c r="TZZ440" s="78"/>
      <c r="UAA440" s="79"/>
      <c r="UAB440" s="80"/>
      <c r="UAC440" s="81"/>
      <c r="UAE440" s="82"/>
      <c r="UAG440" s="57"/>
      <c r="UAH440" s="59"/>
      <c r="UAL440" s="16"/>
      <c r="UAM440" s="16"/>
      <c r="UAN440" s="16"/>
      <c r="UAO440" s="86"/>
      <c r="UAP440" s="16"/>
      <c r="UAQ440" s="77"/>
      <c r="UAR440" s="78"/>
      <c r="UAS440" s="79"/>
      <c r="UAT440" s="80"/>
      <c r="UAU440" s="81"/>
      <c r="UAW440" s="82"/>
      <c r="UAY440" s="57"/>
      <c r="UAZ440" s="59"/>
      <c r="UBD440" s="16"/>
      <c r="UBE440" s="16"/>
      <c r="UBF440" s="16"/>
      <c r="UBG440" s="86"/>
      <c r="UBH440" s="16"/>
      <c r="UBI440" s="77"/>
      <c r="UBJ440" s="78"/>
      <c r="UBK440" s="79"/>
      <c r="UBL440" s="80"/>
      <c r="UBM440" s="81"/>
      <c r="UBO440" s="82"/>
      <c r="UBQ440" s="57"/>
      <c r="UBR440" s="59"/>
      <c r="UBV440" s="16"/>
      <c r="UBW440" s="16"/>
      <c r="UBX440" s="16"/>
      <c r="UBY440" s="86"/>
      <c r="UBZ440" s="16"/>
      <c r="UCA440" s="77"/>
      <c r="UCB440" s="78"/>
      <c r="UCC440" s="79"/>
      <c r="UCD440" s="80"/>
      <c r="UCE440" s="81"/>
      <c r="UCG440" s="82"/>
      <c r="UCI440" s="57"/>
      <c r="UCJ440" s="59"/>
      <c r="UCN440" s="16"/>
      <c r="UCO440" s="16"/>
      <c r="UCP440" s="16"/>
      <c r="UCQ440" s="86"/>
      <c r="UCR440" s="16"/>
      <c r="UCS440" s="77"/>
      <c r="UCT440" s="78"/>
      <c r="UCU440" s="79"/>
      <c r="UCV440" s="80"/>
      <c r="UCW440" s="81"/>
      <c r="UCY440" s="82"/>
      <c r="UDA440" s="57"/>
      <c r="UDB440" s="59"/>
      <c r="UDF440" s="16"/>
      <c r="UDG440" s="16"/>
      <c r="UDH440" s="16"/>
      <c r="UDI440" s="86"/>
      <c r="UDJ440" s="16"/>
      <c r="UDK440" s="77"/>
      <c r="UDL440" s="78"/>
      <c r="UDM440" s="79"/>
      <c r="UDN440" s="80"/>
      <c r="UDO440" s="81"/>
      <c r="UDQ440" s="82"/>
      <c r="UDS440" s="57"/>
      <c r="UDT440" s="59"/>
      <c r="UDX440" s="16"/>
      <c r="UDY440" s="16"/>
      <c r="UDZ440" s="16"/>
      <c r="UEA440" s="86"/>
      <c r="UEB440" s="16"/>
      <c r="UEC440" s="77"/>
      <c r="UED440" s="78"/>
      <c r="UEE440" s="79"/>
      <c r="UEF440" s="80"/>
      <c r="UEG440" s="81"/>
      <c r="UEI440" s="82"/>
      <c r="UEK440" s="57"/>
      <c r="UEL440" s="59"/>
      <c r="UEP440" s="16"/>
      <c r="UEQ440" s="16"/>
      <c r="UER440" s="16"/>
      <c r="UES440" s="86"/>
      <c r="UET440" s="16"/>
      <c r="UEU440" s="77"/>
      <c r="UEV440" s="78"/>
      <c r="UEW440" s="79"/>
      <c r="UEX440" s="80"/>
      <c r="UEY440" s="81"/>
      <c r="UFA440" s="82"/>
      <c r="UFC440" s="57"/>
      <c r="UFD440" s="59"/>
      <c r="UFH440" s="16"/>
      <c r="UFI440" s="16"/>
      <c r="UFJ440" s="16"/>
      <c r="UFK440" s="86"/>
      <c r="UFL440" s="16"/>
      <c r="UFM440" s="77"/>
      <c r="UFN440" s="78"/>
      <c r="UFO440" s="79"/>
      <c r="UFP440" s="80"/>
      <c r="UFQ440" s="81"/>
      <c r="UFS440" s="82"/>
      <c r="UFU440" s="57"/>
      <c r="UFV440" s="59"/>
      <c r="UFZ440" s="16"/>
      <c r="UGA440" s="16"/>
      <c r="UGB440" s="16"/>
      <c r="UGC440" s="86"/>
      <c r="UGD440" s="16"/>
      <c r="UGE440" s="77"/>
      <c r="UGF440" s="78"/>
      <c r="UGG440" s="79"/>
      <c r="UGH440" s="80"/>
      <c r="UGI440" s="81"/>
      <c r="UGK440" s="82"/>
      <c r="UGM440" s="57"/>
      <c r="UGN440" s="59"/>
      <c r="UGR440" s="16"/>
      <c r="UGS440" s="16"/>
      <c r="UGT440" s="16"/>
      <c r="UGU440" s="86"/>
      <c r="UGV440" s="16"/>
      <c r="UGW440" s="77"/>
      <c r="UGX440" s="78"/>
      <c r="UGY440" s="79"/>
      <c r="UGZ440" s="80"/>
      <c r="UHA440" s="81"/>
      <c r="UHC440" s="82"/>
      <c r="UHE440" s="57"/>
      <c r="UHF440" s="59"/>
      <c r="UHJ440" s="16"/>
      <c r="UHK440" s="16"/>
      <c r="UHL440" s="16"/>
      <c r="UHM440" s="86"/>
      <c r="UHN440" s="16"/>
      <c r="UHO440" s="77"/>
      <c r="UHP440" s="78"/>
      <c r="UHQ440" s="79"/>
      <c r="UHR440" s="80"/>
      <c r="UHS440" s="81"/>
      <c r="UHU440" s="82"/>
      <c r="UHW440" s="57"/>
      <c r="UHX440" s="59"/>
      <c r="UIB440" s="16"/>
      <c r="UIC440" s="16"/>
      <c r="UID440" s="16"/>
      <c r="UIE440" s="86"/>
      <c r="UIF440" s="16"/>
      <c r="UIG440" s="77"/>
      <c r="UIH440" s="78"/>
      <c r="UII440" s="79"/>
      <c r="UIJ440" s="80"/>
      <c r="UIK440" s="81"/>
      <c r="UIM440" s="82"/>
      <c r="UIO440" s="57"/>
      <c r="UIP440" s="59"/>
      <c r="UIT440" s="16"/>
      <c r="UIU440" s="16"/>
      <c r="UIV440" s="16"/>
      <c r="UIW440" s="86"/>
      <c r="UIX440" s="16"/>
      <c r="UIY440" s="77"/>
      <c r="UIZ440" s="78"/>
      <c r="UJA440" s="79"/>
      <c r="UJB440" s="80"/>
      <c r="UJC440" s="81"/>
      <c r="UJE440" s="82"/>
      <c r="UJG440" s="57"/>
      <c r="UJH440" s="59"/>
      <c r="UJL440" s="16"/>
      <c r="UJM440" s="16"/>
      <c r="UJN440" s="16"/>
      <c r="UJO440" s="86"/>
      <c r="UJP440" s="16"/>
      <c r="UJQ440" s="77"/>
      <c r="UJR440" s="78"/>
      <c r="UJS440" s="79"/>
      <c r="UJT440" s="80"/>
      <c r="UJU440" s="81"/>
      <c r="UJW440" s="82"/>
      <c r="UJY440" s="57"/>
      <c r="UJZ440" s="59"/>
      <c r="UKD440" s="16"/>
      <c r="UKE440" s="16"/>
      <c r="UKF440" s="16"/>
      <c r="UKG440" s="86"/>
      <c r="UKH440" s="16"/>
      <c r="UKI440" s="77"/>
      <c r="UKJ440" s="78"/>
      <c r="UKK440" s="79"/>
      <c r="UKL440" s="80"/>
      <c r="UKM440" s="81"/>
      <c r="UKO440" s="82"/>
      <c r="UKQ440" s="57"/>
      <c r="UKR440" s="59"/>
      <c r="UKV440" s="16"/>
      <c r="UKW440" s="16"/>
      <c r="UKX440" s="16"/>
      <c r="UKY440" s="86"/>
      <c r="UKZ440" s="16"/>
      <c r="ULA440" s="77"/>
      <c r="ULB440" s="78"/>
      <c r="ULC440" s="79"/>
      <c r="ULD440" s="80"/>
      <c r="ULE440" s="81"/>
      <c r="ULG440" s="82"/>
      <c r="ULI440" s="57"/>
      <c r="ULJ440" s="59"/>
      <c r="ULN440" s="16"/>
      <c r="ULO440" s="16"/>
      <c r="ULP440" s="16"/>
      <c r="ULQ440" s="86"/>
      <c r="ULR440" s="16"/>
      <c r="ULS440" s="77"/>
      <c r="ULT440" s="78"/>
      <c r="ULU440" s="79"/>
      <c r="ULV440" s="80"/>
      <c r="ULW440" s="81"/>
      <c r="ULY440" s="82"/>
      <c r="UMA440" s="57"/>
      <c r="UMB440" s="59"/>
      <c r="UMF440" s="16"/>
      <c r="UMG440" s="16"/>
      <c r="UMH440" s="16"/>
      <c r="UMI440" s="86"/>
      <c r="UMJ440" s="16"/>
      <c r="UMK440" s="77"/>
      <c r="UML440" s="78"/>
      <c r="UMM440" s="79"/>
      <c r="UMN440" s="80"/>
      <c r="UMO440" s="81"/>
      <c r="UMQ440" s="82"/>
      <c r="UMS440" s="57"/>
      <c r="UMT440" s="59"/>
      <c r="UMX440" s="16"/>
      <c r="UMY440" s="16"/>
      <c r="UMZ440" s="16"/>
      <c r="UNA440" s="86"/>
      <c r="UNB440" s="16"/>
      <c r="UNC440" s="77"/>
      <c r="UND440" s="78"/>
      <c r="UNE440" s="79"/>
      <c r="UNF440" s="80"/>
      <c r="UNG440" s="81"/>
      <c r="UNI440" s="82"/>
      <c r="UNK440" s="57"/>
      <c r="UNL440" s="59"/>
      <c r="UNP440" s="16"/>
      <c r="UNQ440" s="16"/>
      <c r="UNR440" s="16"/>
      <c r="UNS440" s="86"/>
      <c r="UNT440" s="16"/>
      <c r="UNU440" s="77"/>
      <c r="UNV440" s="78"/>
      <c r="UNW440" s="79"/>
      <c r="UNX440" s="80"/>
      <c r="UNY440" s="81"/>
      <c r="UOA440" s="82"/>
      <c r="UOC440" s="57"/>
      <c r="UOD440" s="59"/>
      <c r="UOH440" s="16"/>
      <c r="UOI440" s="16"/>
      <c r="UOJ440" s="16"/>
      <c r="UOK440" s="86"/>
      <c r="UOL440" s="16"/>
      <c r="UOM440" s="77"/>
      <c r="UON440" s="78"/>
      <c r="UOO440" s="79"/>
      <c r="UOP440" s="80"/>
      <c r="UOQ440" s="81"/>
      <c r="UOS440" s="82"/>
      <c r="UOU440" s="57"/>
      <c r="UOV440" s="59"/>
      <c r="UOZ440" s="16"/>
      <c r="UPA440" s="16"/>
      <c r="UPB440" s="16"/>
      <c r="UPC440" s="86"/>
      <c r="UPD440" s="16"/>
      <c r="UPE440" s="77"/>
      <c r="UPF440" s="78"/>
      <c r="UPG440" s="79"/>
      <c r="UPH440" s="80"/>
      <c r="UPI440" s="81"/>
      <c r="UPK440" s="82"/>
      <c r="UPM440" s="57"/>
      <c r="UPN440" s="59"/>
      <c r="UPR440" s="16"/>
      <c r="UPS440" s="16"/>
      <c r="UPT440" s="16"/>
      <c r="UPU440" s="86"/>
      <c r="UPV440" s="16"/>
      <c r="UPW440" s="77"/>
      <c r="UPX440" s="78"/>
      <c r="UPY440" s="79"/>
      <c r="UPZ440" s="80"/>
      <c r="UQA440" s="81"/>
      <c r="UQC440" s="82"/>
      <c r="UQE440" s="57"/>
      <c r="UQF440" s="59"/>
      <c r="UQJ440" s="16"/>
      <c r="UQK440" s="16"/>
      <c r="UQL440" s="16"/>
      <c r="UQM440" s="86"/>
      <c r="UQN440" s="16"/>
      <c r="UQO440" s="77"/>
      <c r="UQP440" s="78"/>
      <c r="UQQ440" s="79"/>
      <c r="UQR440" s="80"/>
      <c r="UQS440" s="81"/>
      <c r="UQU440" s="82"/>
      <c r="UQW440" s="57"/>
      <c r="UQX440" s="59"/>
      <c r="URB440" s="16"/>
      <c r="URC440" s="16"/>
      <c r="URD440" s="16"/>
      <c r="URE440" s="86"/>
      <c r="URF440" s="16"/>
      <c r="URG440" s="77"/>
      <c r="URH440" s="78"/>
      <c r="URI440" s="79"/>
      <c r="URJ440" s="80"/>
      <c r="URK440" s="81"/>
      <c r="URM440" s="82"/>
      <c r="URO440" s="57"/>
      <c r="URP440" s="59"/>
      <c r="URT440" s="16"/>
      <c r="URU440" s="16"/>
      <c r="URV440" s="16"/>
      <c r="URW440" s="86"/>
      <c r="URX440" s="16"/>
      <c r="URY440" s="77"/>
      <c r="URZ440" s="78"/>
      <c r="USA440" s="79"/>
      <c r="USB440" s="80"/>
      <c r="USC440" s="81"/>
      <c r="USE440" s="82"/>
      <c r="USG440" s="57"/>
      <c r="USH440" s="59"/>
      <c r="USL440" s="16"/>
      <c r="USM440" s="16"/>
      <c r="USN440" s="16"/>
      <c r="USO440" s="86"/>
      <c r="USP440" s="16"/>
      <c r="USQ440" s="77"/>
      <c r="USR440" s="78"/>
      <c r="USS440" s="79"/>
      <c r="UST440" s="80"/>
      <c r="USU440" s="81"/>
      <c r="USW440" s="82"/>
      <c r="USY440" s="57"/>
      <c r="USZ440" s="59"/>
      <c r="UTD440" s="16"/>
      <c r="UTE440" s="16"/>
      <c r="UTF440" s="16"/>
      <c r="UTG440" s="86"/>
      <c r="UTH440" s="16"/>
      <c r="UTI440" s="77"/>
      <c r="UTJ440" s="78"/>
      <c r="UTK440" s="79"/>
      <c r="UTL440" s="80"/>
      <c r="UTM440" s="81"/>
      <c r="UTO440" s="82"/>
      <c r="UTQ440" s="57"/>
      <c r="UTR440" s="59"/>
      <c r="UTV440" s="16"/>
      <c r="UTW440" s="16"/>
      <c r="UTX440" s="16"/>
      <c r="UTY440" s="86"/>
      <c r="UTZ440" s="16"/>
      <c r="UUA440" s="77"/>
      <c r="UUB440" s="78"/>
      <c r="UUC440" s="79"/>
      <c r="UUD440" s="80"/>
      <c r="UUE440" s="81"/>
      <c r="UUG440" s="82"/>
      <c r="UUI440" s="57"/>
      <c r="UUJ440" s="59"/>
      <c r="UUN440" s="16"/>
      <c r="UUO440" s="16"/>
      <c r="UUP440" s="16"/>
      <c r="UUQ440" s="86"/>
      <c r="UUR440" s="16"/>
      <c r="UUS440" s="77"/>
      <c r="UUT440" s="78"/>
      <c r="UUU440" s="79"/>
      <c r="UUV440" s="80"/>
      <c r="UUW440" s="81"/>
      <c r="UUY440" s="82"/>
      <c r="UVA440" s="57"/>
      <c r="UVB440" s="59"/>
      <c r="UVF440" s="16"/>
      <c r="UVG440" s="16"/>
      <c r="UVH440" s="16"/>
      <c r="UVI440" s="86"/>
      <c r="UVJ440" s="16"/>
      <c r="UVK440" s="77"/>
      <c r="UVL440" s="78"/>
      <c r="UVM440" s="79"/>
      <c r="UVN440" s="80"/>
      <c r="UVO440" s="81"/>
      <c r="UVQ440" s="82"/>
      <c r="UVS440" s="57"/>
      <c r="UVT440" s="59"/>
      <c r="UVX440" s="16"/>
      <c r="UVY440" s="16"/>
      <c r="UVZ440" s="16"/>
      <c r="UWA440" s="86"/>
      <c r="UWB440" s="16"/>
      <c r="UWC440" s="77"/>
      <c r="UWD440" s="78"/>
      <c r="UWE440" s="79"/>
      <c r="UWF440" s="80"/>
      <c r="UWG440" s="81"/>
      <c r="UWI440" s="82"/>
      <c r="UWK440" s="57"/>
      <c r="UWL440" s="59"/>
      <c r="UWP440" s="16"/>
      <c r="UWQ440" s="16"/>
      <c r="UWR440" s="16"/>
      <c r="UWS440" s="86"/>
      <c r="UWT440" s="16"/>
      <c r="UWU440" s="77"/>
      <c r="UWV440" s="78"/>
      <c r="UWW440" s="79"/>
      <c r="UWX440" s="80"/>
      <c r="UWY440" s="81"/>
      <c r="UXA440" s="82"/>
      <c r="UXC440" s="57"/>
      <c r="UXD440" s="59"/>
      <c r="UXH440" s="16"/>
      <c r="UXI440" s="16"/>
      <c r="UXJ440" s="16"/>
      <c r="UXK440" s="86"/>
      <c r="UXL440" s="16"/>
      <c r="UXM440" s="77"/>
      <c r="UXN440" s="78"/>
      <c r="UXO440" s="79"/>
      <c r="UXP440" s="80"/>
      <c r="UXQ440" s="81"/>
      <c r="UXS440" s="82"/>
      <c r="UXU440" s="57"/>
      <c r="UXV440" s="59"/>
      <c r="UXZ440" s="16"/>
      <c r="UYA440" s="16"/>
      <c r="UYB440" s="16"/>
      <c r="UYC440" s="86"/>
      <c r="UYD440" s="16"/>
      <c r="UYE440" s="77"/>
      <c r="UYF440" s="78"/>
      <c r="UYG440" s="79"/>
      <c r="UYH440" s="80"/>
      <c r="UYI440" s="81"/>
      <c r="UYK440" s="82"/>
      <c r="UYM440" s="57"/>
      <c r="UYN440" s="59"/>
      <c r="UYR440" s="16"/>
      <c r="UYS440" s="16"/>
      <c r="UYT440" s="16"/>
      <c r="UYU440" s="86"/>
      <c r="UYV440" s="16"/>
      <c r="UYW440" s="77"/>
      <c r="UYX440" s="78"/>
      <c r="UYY440" s="79"/>
      <c r="UYZ440" s="80"/>
      <c r="UZA440" s="81"/>
      <c r="UZC440" s="82"/>
      <c r="UZE440" s="57"/>
      <c r="UZF440" s="59"/>
      <c r="UZJ440" s="16"/>
      <c r="UZK440" s="16"/>
      <c r="UZL440" s="16"/>
      <c r="UZM440" s="86"/>
      <c r="UZN440" s="16"/>
      <c r="UZO440" s="77"/>
      <c r="UZP440" s="78"/>
      <c r="UZQ440" s="79"/>
      <c r="UZR440" s="80"/>
      <c r="UZS440" s="81"/>
      <c r="UZU440" s="82"/>
      <c r="UZW440" s="57"/>
      <c r="UZX440" s="59"/>
      <c r="VAB440" s="16"/>
      <c r="VAC440" s="16"/>
      <c r="VAD440" s="16"/>
      <c r="VAE440" s="86"/>
      <c r="VAF440" s="16"/>
      <c r="VAG440" s="77"/>
      <c r="VAH440" s="78"/>
      <c r="VAI440" s="79"/>
      <c r="VAJ440" s="80"/>
      <c r="VAK440" s="81"/>
      <c r="VAM440" s="82"/>
      <c r="VAO440" s="57"/>
      <c r="VAP440" s="59"/>
      <c r="VAT440" s="16"/>
      <c r="VAU440" s="16"/>
      <c r="VAV440" s="16"/>
      <c r="VAW440" s="86"/>
      <c r="VAX440" s="16"/>
      <c r="VAY440" s="77"/>
      <c r="VAZ440" s="78"/>
      <c r="VBA440" s="79"/>
      <c r="VBB440" s="80"/>
      <c r="VBC440" s="81"/>
      <c r="VBE440" s="82"/>
      <c r="VBG440" s="57"/>
      <c r="VBH440" s="59"/>
      <c r="VBL440" s="16"/>
      <c r="VBM440" s="16"/>
      <c r="VBN440" s="16"/>
      <c r="VBO440" s="86"/>
      <c r="VBP440" s="16"/>
      <c r="VBQ440" s="77"/>
      <c r="VBR440" s="78"/>
      <c r="VBS440" s="79"/>
      <c r="VBT440" s="80"/>
      <c r="VBU440" s="81"/>
      <c r="VBW440" s="82"/>
      <c r="VBY440" s="57"/>
      <c r="VBZ440" s="59"/>
      <c r="VCD440" s="16"/>
      <c r="VCE440" s="16"/>
      <c r="VCF440" s="16"/>
      <c r="VCG440" s="86"/>
      <c r="VCH440" s="16"/>
      <c r="VCI440" s="77"/>
      <c r="VCJ440" s="78"/>
      <c r="VCK440" s="79"/>
      <c r="VCL440" s="80"/>
      <c r="VCM440" s="81"/>
      <c r="VCO440" s="82"/>
      <c r="VCQ440" s="57"/>
      <c r="VCR440" s="59"/>
      <c r="VCV440" s="16"/>
      <c r="VCW440" s="16"/>
      <c r="VCX440" s="16"/>
      <c r="VCY440" s="86"/>
      <c r="VCZ440" s="16"/>
      <c r="VDA440" s="77"/>
      <c r="VDB440" s="78"/>
      <c r="VDC440" s="79"/>
      <c r="VDD440" s="80"/>
      <c r="VDE440" s="81"/>
      <c r="VDG440" s="82"/>
      <c r="VDI440" s="57"/>
      <c r="VDJ440" s="59"/>
      <c r="VDN440" s="16"/>
      <c r="VDO440" s="16"/>
      <c r="VDP440" s="16"/>
      <c r="VDQ440" s="86"/>
      <c r="VDR440" s="16"/>
      <c r="VDS440" s="77"/>
      <c r="VDT440" s="78"/>
      <c r="VDU440" s="79"/>
      <c r="VDV440" s="80"/>
      <c r="VDW440" s="81"/>
      <c r="VDY440" s="82"/>
      <c r="VEA440" s="57"/>
      <c r="VEB440" s="59"/>
      <c r="VEF440" s="16"/>
      <c r="VEG440" s="16"/>
      <c r="VEH440" s="16"/>
      <c r="VEI440" s="86"/>
      <c r="VEJ440" s="16"/>
      <c r="VEK440" s="77"/>
      <c r="VEL440" s="78"/>
      <c r="VEM440" s="79"/>
      <c r="VEN440" s="80"/>
      <c r="VEO440" s="81"/>
      <c r="VEQ440" s="82"/>
      <c r="VES440" s="57"/>
      <c r="VET440" s="59"/>
      <c r="VEX440" s="16"/>
      <c r="VEY440" s="16"/>
      <c r="VEZ440" s="16"/>
      <c r="VFA440" s="86"/>
      <c r="VFB440" s="16"/>
      <c r="VFC440" s="77"/>
      <c r="VFD440" s="78"/>
      <c r="VFE440" s="79"/>
      <c r="VFF440" s="80"/>
      <c r="VFG440" s="81"/>
      <c r="VFI440" s="82"/>
      <c r="VFK440" s="57"/>
      <c r="VFL440" s="59"/>
      <c r="VFP440" s="16"/>
      <c r="VFQ440" s="16"/>
      <c r="VFR440" s="16"/>
      <c r="VFS440" s="86"/>
      <c r="VFT440" s="16"/>
      <c r="VFU440" s="77"/>
      <c r="VFV440" s="78"/>
      <c r="VFW440" s="79"/>
      <c r="VFX440" s="80"/>
      <c r="VFY440" s="81"/>
      <c r="VGA440" s="82"/>
      <c r="VGC440" s="57"/>
      <c r="VGD440" s="59"/>
      <c r="VGH440" s="16"/>
      <c r="VGI440" s="16"/>
      <c r="VGJ440" s="16"/>
      <c r="VGK440" s="86"/>
      <c r="VGL440" s="16"/>
      <c r="VGM440" s="77"/>
      <c r="VGN440" s="78"/>
      <c r="VGO440" s="79"/>
      <c r="VGP440" s="80"/>
      <c r="VGQ440" s="81"/>
      <c r="VGS440" s="82"/>
      <c r="VGU440" s="57"/>
      <c r="VGV440" s="59"/>
      <c r="VGZ440" s="16"/>
      <c r="VHA440" s="16"/>
      <c r="VHB440" s="16"/>
      <c r="VHC440" s="86"/>
      <c r="VHD440" s="16"/>
      <c r="VHE440" s="77"/>
      <c r="VHF440" s="78"/>
      <c r="VHG440" s="79"/>
      <c r="VHH440" s="80"/>
      <c r="VHI440" s="81"/>
      <c r="VHK440" s="82"/>
      <c r="VHM440" s="57"/>
      <c r="VHN440" s="59"/>
      <c r="VHR440" s="16"/>
      <c r="VHS440" s="16"/>
      <c r="VHT440" s="16"/>
      <c r="VHU440" s="86"/>
      <c r="VHV440" s="16"/>
      <c r="VHW440" s="77"/>
      <c r="VHX440" s="78"/>
      <c r="VHY440" s="79"/>
      <c r="VHZ440" s="80"/>
      <c r="VIA440" s="81"/>
      <c r="VIC440" s="82"/>
      <c r="VIE440" s="57"/>
      <c r="VIF440" s="59"/>
      <c r="VIJ440" s="16"/>
      <c r="VIK440" s="16"/>
      <c r="VIL440" s="16"/>
      <c r="VIM440" s="86"/>
      <c r="VIN440" s="16"/>
      <c r="VIO440" s="77"/>
      <c r="VIP440" s="78"/>
      <c r="VIQ440" s="79"/>
      <c r="VIR440" s="80"/>
      <c r="VIS440" s="81"/>
      <c r="VIU440" s="82"/>
      <c r="VIW440" s="57"/>
      <c r="VIX440" s="59"/>
      <c r="VJB440" s="16"/>
      <c r="VJC440" s="16"/>
      <c r="VJD440" s="16"/>
      <c r="VJE440" s="86"/>
      <c r="VJF440" s="16"/>
      <c r="VJG440" s="77"/>
      <c r="VJH440" s="78"/>
      <c r="VJI440" s="79"/>
      <c r="VJJ440" s="80"/>
      <c r="VJK440" s="81"/>
      <c r="VJM440" s="82"/>
      <c r="VJO440" s="57"/>
      <c r="VJP440" s="59"/>
      <c r="VJT440" s="16"/>
      <c r="VJU440" s="16"/>
      <c r="VJV440" s="16"/>
      <c r="VJW440" s="86"/>
      <c r="VJX440" s="16"/>
      <c r="VJY440" s="77"/>
      <c r="VJZ440" s="78"/>
      <c r="VKA440" s="79"/>
      <c r="VKB440" s="80"/>
      <c r="VKC440" s="81"/>
      <c r="VKE440" s="82"/>
      <c r="VKG440" s="57"/>
      <c r="VKH440" s="59"/>
      <c r="VKL440" s="16"/>
      <c r="VKM440" s="16"/>
      <c r="VKN440" s="16"/>
      <c r="VKO440" s="86"/>
      <c r="VKP440" s="16"/>
      <c r="VKQ440" s="77"/>
      <c r="VKR440" s="78"/>
      <c r="VKS440" s="79"/>
      <c r="VKT440" s="80"/>
      <c r="VKU440" s="81"/>
      <c r="VKW440" s="82"/>
      <c r="VKY440" s="57"/>
      <c r="VKZ440" s="59"/>
      <c r="VLD440" s="16"/>
      <c r="VLE440" s="16"/>
      <c r="VLF440" s="16"/>
      <c r="VLG440" s="86"/>
      <c r="VLH440" s="16"/>
      <c r="VLI440" s="77"/>
      <c r="VLJ440" s="78"/>
      <c r="VLK440" s="79"/>
      <c r="VLL440" s="80"/>
      <c r="VLM440" s="81"/>
      <c r="VLO440" s="82"/>
      <c r="VLQ440" s="57"/>
      <c r="VLR440" s="59"/>
      <c r="VLV440" s="16"/>
      <c r="VLW440" s="16"/>
      <c r="VLX440" s="16"/>
      <c r="VLY440" s="86"/>
      <c r="VLZ440" s="16"/>
      <c r="VMA440" s="77"/>
      <c r="VMB440" s="78"/>
      <c r="VMC440" s="79"/>
      <c r="VMD440" s="80"/>
      <c r="VME440" s="81"/>
      <c r="VMG440" s="82"/>
      <c r="VMI440" s="57"/>
      <c r="VMJ440" s="59"/>
      <c r="VMN440" s="16"/>
      <c r="VMO440" s="16"/>
      <c r="VMP440" s="16"/>
      <c r="VMQ440" s="86"/>
      <c r="VMR440" s="16"/>
      <c r="VMS440" s="77"/>
      <c r="VMT440" s="78"/>
      <c r="VMU440" s="79"/>
      <c r="VMV440" s="80"/>
      <c r="VMW440" s="81"/>
      <c r="VMY440" s="82"/>
      <c r="VNA440" s="57"/>
      <c r="VNB440" s="59"/>
      <c r="VNF440" s="16"/>
      <c r="VNG440" s="16"/>
      <c r="VNH440" s="16"/>
      <c r="VNI440" s="86"/>
      <c r="VNJ440" s="16"/>
      <c r="VNK440" s="77"/>
      <c r="VNL440" s="78"/>
      <c r="VNM440" s="79"/>
      <c r="VNN440" s="80"/>
      <c r="VNO440" s="81"/>
      <c r="VNQ440" s="82"/>
      <c r="VNS440" s="57"/>
      <c r="VNT440" s="59"/>
      <c r="VNX440" s="16"/>
      <c r="VNY440" s="16"/>
      <c r="VNZ440" s="16"/>
      <c r="VOA440" s="86"/>
      <c r="VOB440" s="16"/>
      <c r="VOC440" s="77"/>
      <c r="VOD440" s="78"/>
      <c r="VOE440" s="79"/>
      <c r="VOF440" s="80"/>
      <c r="VOG440" s="81"/>
      <c r="VOI440" s="82"/>
      <c r="VOK440" s="57"/>
      <c r="VOL440" s="59"/>
      <c r="VOP440" s="16"/>
      <c r="VOQ440" s="16"/>
      <c r="VOR440" s="16"/>
      <c r="VOS440" s="86"/>
      <c r="VOT440" s="16"/>
      <c r="VOU440" s="77"/>
      <c r="VOV440" s="78"/>
      <c r="VOW440" s="79"/>
      <c r="VOX440" s="80"/>
      <c r="VOY440" s="81"/>
      <c r="VPA440" s="82"/>
      <c r="VPC440" s="57"/>
      <c r="VPD440" s="59"/>
      <c r="VPH440" s="16"/>
      <c r="VPI440" s="16"/>
      <c r="VPJ440" s="16"/>
      <c r="VPK440" s="86"/>
      <c r="VPL440" s="16"/>
      <c r="VPM440" s="77"/>
      <c r="VPN440" s="78"/>
      <c r="VPO440" s="79"/>
      <c r="VPP440" s="80"/>
      <c r="VPQ440" s="81"/>
      <c r="VPS440" s="82"/>
      <c r="VPU440" s="57"/>
      <c r="VPV440" s="59"/>
      <c r="VPZ440" s="16"/>
      <c r="VQA440" s="16"/>
      <c r="VQB440" s="16"/>
      <c r="VQC440" s="86"/>
      <c r="VQD440" s="16"/>
      <c r="VQE440" s="77"/>
      <c r="VQF440" s="78"/>
      <c r="VQG440" s="79"/>
      <c r="VQH440" s="80"/>
      <c r="VQI440" s="81"/>
      <c r="VQK440" s="82"/>
      <c r="VQM440" s="57"/>
      <c r="VQN440" s="59"/>
      <c r="VQR440" s="16"/>
      <c r="VQS440" s="16"/>
      <c r="VQT440" s="16"/>
      <c r="VQU440" s="86"/>
      <c r="VQV440" s="16"/>
      <c r="VQW440" s="77"/>
      <c r="VQX440" s="78"/>
      <c r="VQY440" s="79"/>
      <c r="VQZ440" s="80"/>
      <c r="VRA440" s="81"/>
      <c r="VRC440" s="82"/>
      <c r="VRE440" s="57"/>
      <c r="VRF440" s="59"/>
      <c r="VRJ440" s="16"/>
      <c r="VRK440" s="16"/>
      <c r="VRL440" s="16"/>
      <c r="VRM440" s="86"/>
      <c r="VRN440" s="16"/>
      <c r="VRO440" s="77"/>
      <c r="VRP440" s="78"/>
      <c r="VRQ440" s="79"/>
      <c r="VRR440" s="80"/>
      <c r="VRS440" s="81"/>
      <c r="VRU440" s="82"/>
      <c r="VRW440" s="57"/>
      <c r="VRX440" s="59"/>
      <c r="VSB440" s="16"/>
      <c r="VSC440" s="16"/>
      <c r="VSD440" s="16"/>
      <c r="VSE440" s="86"/>
      <c r="VSF440" s="16"/>
      <c r="VSG440" s="77"/>
      <c r="VSH440" s="78"/>
      <c r="VSI440" s="79"/>
      <c r="VSJ440" s="80"/>
      <c r="VSK440" s="81"/>
      <c r="VSM440" s="82"/>
      <c r="VSO440" s="57"/>
      <c r="VSP440" s="59"/>
      <c r="VST440" s="16"/>
      <c r="VSU440" s="16"/>
      <c r="VSV440" s="16"/>
      <c r="VSW440" s="86"/>
      <c r="VSX440" s="16"/>
      <c r="VSY440" s="77"/>
      <c r="VSZ440" s="78"/>
      <c r="VTA440" s="79"/>
      <c r="VTB440" s="80"/>
      <c r="VTC440" s="81"/>
      <c r="VTE440" s="82"/>
      <c r="VTG440" s="57"/>
      <c r="VTH440" s="59"/>
      <c r="VTL440" s="16"/>
      <c r="VTM440" s="16"/>
      <c r="VTN440" s="16"/>
      <c r="VTO440" s="86"/>
      <c r="VTP440" s="16"/>
      <c r="VTQ440" s="77"/>
      <c r="VTR440" s="78"/>
      <c r="VTS440" s="79"/>
      <c r="VTT440" s="80"/>
      <c r="VTU440" s="81"/>
      <c r="VTW440" s="82"/>
      <c r="VTY440" s="57"/>
      <c r="VTZ440" s="59"/>
      <c r="VUD440" s="16"/>
      <c r="VUE440" s="16"/>
      <c r="VUF440" s="16"/>
      <c r="VUG440" s="86"/>
      <c r="VUH440" s="16"/>
      <c r="VUI440" s="77"/>
      <c r="VUJ440" s="78"/>
      <c r="VUK440" s="79"/>
      <c r="VUL440" s="80"/>
      <c r="VUM440" s="81"/>
      <c r="VUO440" s="82"/>
      <c r="VUQ440" s="57"/>
      <c r="VUR440" s="59"/>
      <c r="VUV440" s="16"/>
      <c r="VUW440" s="16"/>
      <c r="VUX440" s="16"/>
      <c r="VUY440" s="86"/>
      <c r="VUZ440" s="16"/>
      <c r="VVA440" s="77"/>
      <c r="VVB440" s="78"/>
      <c r="VVC440" s="79"/>
      <c r="VVD440" s="80"/>
      <c r="VVE440" s="81"/>
      <c r="VVG440" s="82"/>
      <c r="VVI440" s="57"/>
      <c r="VVJ440" s="59"/>
      <c r="VVN440" s="16"/>
      <c r="VVO440" s="16"/>
      <c r="VVP440" s="16"/>
      <c r="VVQ440" s="86"/>
      <c r="VVR440" s="16"/>
      <c r="VVS440" s="77"/>
      <c r="VVT440" s="78"/>
      <c r="VVU440" s="79"/>
      <c r="VVV440" s="80"/>
      <c r="VVW440" s="81"/>
      <c r="VVY440" s="82"/>
      <c r="VWA440" s="57"/>
      <c r="VWB440" s="59"/>
      <c r="VWF440" s="16"/>
      <c r="VWG440" s="16"/>
      <c r="VWH440" s="16"/>
      <c r="VWI440" s="86"/>
      <c r="VWJ440" s="16"/>
      <c r="VWK440" s="77"/>
      <c r="VWL440" s="78"/>
      <c r="VWM440" s="79"/>
      <c r="VWN440" s="80"/>
      <c r="VWO440" s="81"/>
      <c r="VWQ440" s="82"/>
      <c r="VWS440" s="57"/>
      <c r="VWT440" s="59"/>
      <c r="VWX440" s="16"/>
      <c r="VWY440" s="16"/>
      <c r="VWZ440" s="16"/>
      <c r="VXA440" s="86"/>
      <c r="VXB440" s="16"/>
      <c r="VXC440" s="77"/>
      <c r="VXD440" s="78"/>
      <c r="VXE440" s="79"/>
      <c r="VXF440" s="80"/>
      <c r="VXG440" s="81"/>
      <c r="VXI440" s="82"/>
      <c r="VXK440" s="57"/>
      <c r="VXL440" s="59"/>
      <c r="VXP440" s="16"/>
      <c r="VXQ440" s="16"/>
      <c r="VXR440" s="16"/>
      <c r="VXS440" s="86"/>
      <c r="VXT440" s="16"/>
      <c r="VXU440" s="77"/>
      <c r="VXV440" s="78"/>
      <c r="VXW440" s="79"/>
      <c r="VXX440" s="80"/>
      <c r="VXY440" s="81"/>
      <c r="VYA440" s="82"/>
      <c r="VYC440" s="57"/>
      <c r="VYD440" s="59"/>
      <c r="VYH440" s="16"/>
      <c r="VYI440" s="16"/>
      <c r="VYJ440" s="16"/>
      <c r="VYK440" s="86"/>
      <c r="VYL440" s="16"/>
      <c r="VYM440" s="77"/>
      <c r="VYN440" s="78"/>
      <c r="VYO440" s="79"/>
      <c r="VYP440" s="80"/>
      <c r="VYQ440" s="81"/>
      <c r="VYS440" s="82"/>
      <c r="VYU440" s="57"/>
      <c r="VYV440" s="59"/>
      <c r="VYZ440" s="16"/>
      <c r="VZA440" s="16"/>
      <c r="VZB440" s="16"/>
      <c r="VZC440" s="86"/>
      <c r="VZD440" s="16"/>
      <c r="VZE440" s="77"/>
      <c r="VZF440" s="78"/>
      <c r="VZG440" s="79"/>
      <c r="VZH440" s="80"/>
      <c r="VZI440" s="81"/>
      <c r="VZK440" s="82"/>
      <c r="VZM440" s="57"/>
      <c r="VZN440" s="59"/>
      <c r="VZR440" s="16"/>
      <c r="VZS440" s="16"/>
      <c r="VZT440" s="16"/>
      <c r="VZU440" s="86"/>
      <c r="VZV440" s="16"/>
      <c r="VZW440" s="77"/>
      <c r="VZX440" s="78"/>
      <c r="VZY440" s="79"/>
      <c r="VZZ440" s="80"/>
      <c r="WAA440" s="81"/>
      <c r="WAC440" s="82"/>
      <c r="WAE440" s="57"/>
      <c r="WAF440" s="59"/>
      <c r="WAJ440" s="16"/>
      <c r="WAK440" s="16"/>
      <c r="WAL440" s="16"/>
      <c r="WAM440" s="86"/>
      <c r="WAN440" s="16"/>
      <c r="WAO440" s="77"/>
      <c r="WAP440" s="78"/>
      <c r="WAQ440" s="79"/>
      <c r="WAR440" s="80"/>
      <c r="WAS440" s="81"/>
      <c r="WAU440" s="82"/>
      <c r="WAW440" s="57"/>
      <c r="WAX440" s="59"/>
      <c r="WBB440" s="16"/>
      <c r="WBC440" s="16"/>
      <c r="WBD440" s="16"/>
      <c r="WBE440" s="86"/>
      <c r="WBF440" s="16"/>
      <c r="WBG440" s="77"/>
      <c r="WBH440" s="78"/>
      <c r="WBI440" s="79"/>
      <c r="WBJ440" s="80"/>
      <c r="WBK440" s="81"/>
      <c r="WBM440" s="82"/>
      <c r="WBO440" s="57"/>
      <c r="WBP440" s="59"/>
      <c r="WBT440" s="16"/>
      <c r="WBU440" s="16"/>
      <c r="WBV440" s="16"/>
      <c r="WBW440" s="86"/>
      <c r="WBX440" s="16"/>
      <c r="WBY440" s="77"/>
      <c r="WBZ440" s="78"/>
      <c r="WCA440" s="79"/>
      <c r="WCB440" s="80"/>
      <c r="WCC440" s="81"/>
      <c r="WCE440" s="82"/>
      <c r="WCG440" s="57"/>
      <c r="WCH440" s="59"/>
      <c r="WCL440" s="16"/>
      <c r="WCM440" s="16"/>
      <c r="WCN440" s="16"/>
      <c r="WCO440" s="86"/>
      <c r="WCP440" s="16"/>
      <c r="WCQ440" s="77"/>
      <c r="WCR440" s="78"/>
      <c r="WCS440" s="79"/>
      <c r="WCT440" s="80"/>
      <c r="WCU440" s="81"/>
      <c r="WCW440" s="82"/>
      <c r="WCY440" s="57"/>
      <c r="WCZ440" s="59"/>
      <c r="WDD440" s="16"/>
      <c r="WDE440" s="16"/>
      <c r="WDF440" s="16"/>
      <c r="WDG440" s="86"/>
      <c r="WDH440" s="16"/>
      <c r="WDI440" s="77"/>
      <c r="WDJ440" s="78"/>
      <c r="WDK440" s="79"/>
      <c r="WDL440" s="80"/>
      <c r="WDM440" s="81"/>
      <c r="WDO440" s="82"/>
      <c r="WDQ440" s="57"/>
      <c r="WDR440" s="59"/>
      <c r="WDV440" s="16"/>
      <c r="WDW440" s="16"/>
      <c r="WDX440" s="16"/>
      <c r="WDY440" s="86"/>
      <c r="WDZ440" s="16"/>
      <c r="WEA440" s="77"/>
      <c r="WEB440" s="78"/>
      <c r="WEC440" s="79"/>
      <c r="WED440" s="80"/>
      <c r="WEE440" s="81"/>
      <c r="WEG440" s="82"/>
      <c r="WEI440" s="57"/>
      <c r="WEJ440" s="59"/>
      <c r="WEN440" s="16"/>
      <c r="WEO440" s="16"/>
      <c r="WEP440" s="16"/>
      <c r="WEQ440" s="86"/>
      <c r="WER440" s="16"/>
      <c r="WES440" s="77"/>
      <c r="WET440" s="78"/>
      <c r="WEU440" s="79"/>
      <c r="WEV440" s="80"/>
      <c r="WEW440" s="81"/>
      <c r="WEY440" s="82"/>
      <c r="WFA440" s="57"/>
      <c r="WFB440" s="59"/>
      <c r="WFF440" s="16"/>
      <c r="WFG440" s="16"/>
      <c r="WFH440" s="16"/>
      <c r="WFI440" s="86"/>
      <c r="WFJ440" s="16"/>
      <c r="WFK440" s="77"/>
      <c r="WFL440" s="78"/>
      <c r="WFM440" s="79"/>
      <c r="WFN440" s="80"/>
      <c r="WFO440" s="81"/>
      <c r="WFQ440" s="82"/>
      <c r="WFS440" s="57"/>
      <c r="WFT440" s="59"/>
      <c r="WFX440" s="16"/>
      <c r="WFY440" s="16"/>
      <c r="WFZ440" s="16"/>
      <c r="WGA440" s="86"/>
      <c r="WGB440" s="16"/>
      <c r="WGC440" s="77"/>
      <c r="WGD440" s="78"/>
      <c r="WGE440" s="79"/>
      <c r="WGF440" s="80"/>
      <c r="WGG440" s="81"/>
      <c r="WGI440" s="82"/>
      <c r="WGK440" s="57"/>
      <c r="WGL440" s="59"/>
      <c r="WGP440" s="16"/>
      <c r="WGQ440" s="16"/>
      <c r="WGR440" s="16"/>
      <c r="WGS440" s="86"/>
      <c r="WGT440" s="16"/>
      <c r="WGU440" s="77"/>
      <c r="WGV440" s="78"/>
      <c r="WGW440" s="79"/>
      <c r="WGX440" s="80"/>
      <c r="WGY440" s="81"/>
      <c r="WHA440" s="82"/>
      <c r="WHC440" s="57"/>
      <c r="WHD440" s="59"/>
      <c r="WHH440" s="16"/>
      <c r="WHI440" s="16"/>
      <c r="WHJ440" s="16"/>
      <c r="WHK440" s="86"/>
      <c r="WHL440" s="16"/>
      <c r="WHM440" s="77"/>
      <c r="WHN440" s="78"/>
      <c r="WHO440" s="79"/>
      <c r="WHP440" s="80"/>
      <c r="WHQ440" s="81"/>
      <c r="WHS440" s="82"/>
      <c r="WHU440" s="57"/>
      <c r="WHV440" s="59"/>
      <c r="WHZ440" s="16"/>
      <c r="WIA440" s="16"/>
      <c r="WIB440" s="16"/>
      <c r="WIC440" s="86"/>
      <c r="WID440" s="16"/>
      <c r="WIE440" s="77"/>
      <c r="WIF440" s="78"/>
      <c r="WIG440" s="79"/>
      <c r="WIH440" s="80"/>
      <c r="WII440" s="81"/>
      <c r="WIK440" s="82"/>
      <c r="WIM440" s="57"/>
      <c r="WIN440" s="59"/>
      <c r="WIR440" s="16"/>
      <c r="WIS440" s="16"/>
      <c r="WIT440" s="16"/>
      <c r="WIU440" s="86"/>
      <c r="WIV440" s="16"/>
      <c r="WIW440" s="77"/>
      <c r="WIX440" s="78"/>
      <c r="WIY440" s="79"/>
      <c r="WIZ440" s="80"/>
      <c r="WJA440" s="81"/>
      <c r="WJC440" s="82"/>
      <c r="WJE440" s="57"/>
      <c r="WJF440" s="59"/>
      <c r="WJJ440" s="16"/>
      <c r="WJK440" s="16"/>
      <c r="WJL440" s="16"/>
      <c r="WJM440" s="86"/>
      <c r="WJN440" s="16"/>
      <c r="WJO440" s="77"/>
      <c r="WJP440" s="78"/>
      <c r="WJQ440" s="79"/>
      <c r="WJR440" s="80"/>
      <c r="WJS440" s="81"/>
      <c r="WJU440" s="82"/>
      <c r="WJW440" s="57"/>
      <c r="WJX440" s="59"/>
      <c r="WKB440" s="16"/>
      <c r="WKC440" s="16"/>
      <c r="WKD440" s="16"/>
      <c r="WKE440" s="86"/>
      <c r="WKF440" s="16"/>
      <c r="WKG440" s="77"/>
      <c r="WKH440" s="78"/>
      <c r="WKI440" s="79"/>
      <c r="WKJ440" s="80"/>
      <c r="WKK440" s="81"/>
      <c r="WKM440" s="82"/>
      <c r="WKO440" s="57"/>
      <c r="WKP440" s="59"/>
      <c r="WKT440" s="16"/>
      <c r="WKU440" s="16"/>
      <c r="WKV440" s="16"/>
      <c r="WKW440" s="86"/>
      <c r="WKX440" s="16"/>
      <c r="WKY440" s="77"/>
      <c r="WKZ440" s="78"/>
      <c r="WLA440" s="79"/>
      <c r="WLB440" s="80"/>
      <c r="WLC440" s="81"/>
      <c r="WLE440" s="82"/>
      <c r="WLG440" s="57"/>
      <c r="WLH440" s="59"/>
      <c r="WLL440" s="16"/>
      <c r="WLM440" s="16"/>
      <c r="WLN440" s="16"/>
      <c r="WLO440" s="86"/>
      <c r="WLP440" s="16"/>
      <c r="WLQ440" s="77"/>
      <c r="WLR440" s="78"/>
      <c r="WLS440" s="79"/>
      <c r="WLT440" s="80"/>
      <c r="WLU440" s="81"/>
      <c r="WLW440" s="82"/>
      <c r="WLY440" s="57"/>
      <c r="WLZ440" s="59"/>
      <c r="WMD440" s="16"/>
      <c r="WME440" s="16"/>
      <c r="WMF440" s="16"/>
      <c r="WMG440" s="86"/>
      <c r="WMH440" s="16"/>
      <c r="WMI440" s="77"/>
      <c r="WMJ440" s="78"/>
      <c r="WMK440" s="79"/>
      <c r="WML440" s="80"/>
      <c r="WMM440" s="81"/>
      <c r="WMO440" s="82"/>
      <c r="WMQ440" s="57"/>
      <c r="WMR440" s="59"/>
      <c r="WMV440" s="16"/>
      <c r="WMW440" s="16"/>
      <c r="WMX440" s="16"/>
      <c r="WMY440" s="86"/>
      <c r="WMZ440" s="16"/>
      <c r="WNA440" s="77"/>
      <c r="WNB440" s="78"/>
      <c r="WNC440" s="79"/>
      <c r="WND440" s="80"/>
      <c r="WNE440" s="81"/>
      <c r="WNG440" s="82"/>
      <c r="WNI440" s="57"/>
      <c r="WNJ440" s="59"/>
      <c r="WNN440" s="16"/>
      <c r="WNO440" s="16"/>
      <c r="WNP440" s="16"/>
      <c r="WNQ440" s="86"/>
      <c r="WNR440" s="16"/>
      <c r="WNS440" s="77"/>
      <c r="WNT440" s="78"/>
      <c r="WNU440" s="79"/>
      <c r="WNV440" s="80"/>
      <c r="WNW440" s="81"/>
      <c r="WNY440" s="82"/>
      <c r="WOA440" s="57"/>
      <c r="WOB440" s="59"/>
      <c r="WOF440" s="16"/>
      <c r="WOG440" s="16"/>
      <c r="WOH440" s="16"/>
      <c r="WOI440" s="86"/>
      <c r="WOJ440" s="16"/>
      <c r="WOK440" s="77"/>
      <c r="WOL440" s="78"/>
      <c r="WOM440" s="79"/>
      <c r="WON440" s="80"/>
      <c r="WOO440" s="81"/>
      <c r="WOQ440" s="82"/>
      <c r="WOS440" s="57"/>
      <c r="WOT440" s="59"/>
      <c r="WOX440" s="16"/>
      <c r="WOY440" s="16"/>
      <c r="WOZ440" s="16"/>
      <c r="WPA440" s="86"/>
      <c r="WPB440" s="16"/>
      <c r="WPC440" s="77"/>
      <c r="WPD440" s="78"/>
      <c r="WPE440" s="79"/>
      <c r="WPF440" s="80"/>
      <c r="WPG440" s="81"/>
      <c r="WPI440" s="82"/>
      <c r="WPK440" s="57"/>
      <c r="WPL440" s="59"/>
      <c r="WPP440" s="16"/>
      <c r="WPQ440" s="16"/>
      <c r="WPR440" s="16"/>
      <c r="WPS440" s="86"/>
      <c r="WPT440" s="16"/>
      <c r="WPU440" s="77"/>
      <c r="WPV440" s="78"/>
      <c r="WPW440" s="79"/>
      <c r="WPX440" s="80"/>
      <c r="WPY440" s="81"/>
      <c r="WQA440" s="82"/>
      <c r="WQC440" s="57"/>
      <c r="WQD440" s="59"/>
      <c r="WQH440" s="16"/>
      <c r="WQI440" s="16"/>
      <c r="WQJ440" s="16"/>
      <c r="WQK440" s="86"/>
      <c r="WQL440" s="16"/>
      <c r="WQM440" s="77"/>
      <c r="WQN440" s="78"/>
      <c r="WQO440" s="79"/>
      <c r="WQP440" s="80"/>
      <c r="WQQ440" s="81"/>
      <c r="WQS440" s="82"/>
      <c r="WQU440" s="57"/>
      <c r="WQV440" s="59"/>
      <c r="WQZ440" s="16"/>
      <c r="WRA440" s="16"/>
      <c r="WRB440" s="16"/>
      <c r="WRC440" s="86"/>
      <c r="WRD440" s="16"/>
      <c r="WRE440" s="77"/>
      <c r="WRF440" s="78"/>
      <c r="WRG440" s="79"/>
      <c r="WRH440" s="80"/>
      <c r="WRI440" s="81"/>
      <c r="WRK440" s="82"/>
      <c r="WRM440" s="57"/>
      <c r="WRN440" s="59"/>
      <c r="WRR440" s="16"/>
      <c r="WRS440" s="16"/>
      <c r="WRT440" s="16"/>
      <c r="WRU440" s="86"/>
      <c r="WRV440" s="16"/>
      <c r="WRW440" s="77"/>
      <c r="WRX440" s="78"/>
      <c r="WRY440" s="79"/>
      <c r="WRZ440" s="80"/>
      <c r="WSA440" s="81"/>
      <c r="WSC440" s="82"/>
      <c r="WSE440" s="57"/>
      <c r="WSF440" s="59"/>
      <c r="WSJ440" s="16"/>
      <c r="WSK440" s="16"/>
      <c r="WSL440" s="16"/>
      <c r="WSM440" s="86"/>
      <c r="WSN440" s="16"/>
      <c r="WSO440" s="77"/>
      <c r="WSP440" s="78"/>
      <c r="WSQ440" s="79"/>
      <c r="WSR440" s="80"/>
      <c r="WSS440" s="81"/>
      <c r="WSU440" s="82"/>
      <c r="WSW440" s="57"/>
      <c r="WSX440" s="59"/>
      <c r="WTB440" s="16"/>
      <c r="WTC440" s="16"/>
      <c r="WTD440" s="16"/>
      <c r="WTE440" s="86"/>
      <c r="WTF440" s="16"/>
      <c r="WTG440" s="77"/>
      <c r="WTH440" s="78"/>
      <c r="WTI440" s="79"/>
      <c r="WTJ440" s="80"/>
      <c r="WTK440" s="81"/>
      <c r="WTM440" s="82"/>
      <c r="WTO440" s="57"/>
      <c r="WTP440" s="59"/>
      <c r="WTT440" s="16"/>
      <c r="WTU440" s="16"/>
      <c r="WTV440" s="16"/>
      <c r="WTW440" s="86"/>
      <c r="WTX440" s="16"/>
      <c r="WTY440" s="77"/>
      <c r="WTZ440" s="78"/>
      <c r="WUA440" s="79"/>
      <c r="WUB440" s="80"/>
      <c r="WUC440" s="81"/>
      <c r="WUE440" s="82"/>
      <c r="WUG440" s="57"/>
      <c r="WUH440" s="59"/>
      <c r="WUL440" s="16"/>
      <c r="WUM440" s="16"/>
      <c r="WUN440" s="16"/>
      <c r="WUO440" s="86"/>
      <c r="WUP440" s="16"/>
      <c r="WUQ440" s="77"/>
      <c r="WUR440" s="78"/>
      <c r="WUS440" s="79"/>
      <c r="WUT440" s="80"/>
      <c r="WUU440" s="81"/>
      <c r="WUW440" s="82"/>
      <c r="WUY440" s="57"/>
      <c r="WUZ440" s="59"/>
      <c r="WVD440" s="16"/>
      <c r="WVE440" s="16"/>
      <c r="WVF440" s="16"/>
      <c r="WVG440" s="86"/>
      <c r="WVH440" s="16"/>
      <c r="WVI440" s="77"/>
      <c r="WVJ440" s="78"/>
      <c r="WVK440" s="79"/>
      <c r="WVL440" s="80"/>
      <c r="WVM440" s="81"/>
      <c r="WVO440" s="82"/>
      <c r="WVQ440" s="57"/>
      <c r="WVR440" s="59"/>
      <c r="WVV440" s="16"/>
      <c r="WVW440" s="16"/>
      <c r="WVX440" s="16"/>
      <c r="WVY440" s="86"/>
      <c r="WVZ440" s="16"/>
      <c r="WWA440" s="77"/>
      <c r="WWB440" s="78"/>
      <c r="WWC440" s="79"/>
      <c r="WWD440" s="80"/>
      <c r="WWE440" s="81"/>
      <c r="WWG440" s="82"/>
      <c r="WWI440" s="57"/>
      <c r="WWJ440" s="59"/>
      <c r="WWN440" s="16"/>
      <c r="WWO440" s="16"/>
      <c r="WWP440" s="16"/>
      <c r="WWQ440" s="86"/>
      <c r="WWR440" s="16"/>
      <c r="WWS440" s="77"/>
      <c r="WWT440" s="78"/>
      <c r="WWU440" s="79"/>
      <c r="WWV440" s="80"/>
      <c r="WWW440" s="81"/>
      <c r="WWY440" s="82"/>
      <c r="WXA440" s="57"/>
      <c r="WXB440" s="59"/>
      <c r="WXF440" s="16"/>
      <c r="WXG440" s="16"/>
      <c r="WXH440" s="16"/>
      <c r="WXI440" s="86"/>
      <c r="WXJ440" s="16"/>
      <c r="WXK440" s="77"/>
      <c r="WXL440" s="78"/>
      <c r="WXM440" s="79"/>
      <c r="WXN440" s="80"/>
      <c r="WXO440" s="81"/>
      <c r="WXQ440" s="82"/>
      <c r="WXS440" s="57"/>
      <c r="WXT440" s="59"/>
      <c r="WXX440" s="16"/>
      <c r="WXY440" s="16"/>
      <c r="WXZ440" s="16"/>
      <c r="WYA440" s="86"/>
      <c r="WYB440" s="16"/>
      <c r="WYC440" s="77"/>
      <c r="WYD440" s="78"/>
      <c r="WYE440" s="79"/>
      <c r="WYF440" s="80"/>
      <c r="WYG440" s="81"/>
      <c r="WYI440" s="82"/>
      <c r="WYK440" s="57"/>
      <c r="WYL440" s="59"/>
      <c r="WYP440" s="16"/>
      <c r="WYQ440" s="16"/>
      <c r="WYR440" s="16"/>
      <c r="WYS440" s="86"/>
      <c r="WYT440" s="16"/>
      <c r="WYU440" s="77"/>
      <c r="WYV440" s="78"/>
      <c r="WYW440" s="79"/>
      <c r="WYX440" s="80"/>
      <c r="WYY440" s="81"/>
      <c r="WZA440" s="82"/>
      <c r="WZC440" s="57"/>
      <c r="WZD440" s="59"/>
      <c r="WZH440" s="16"/>
      <c r="WZI440" s="16"/>
      <c r="WZJ440" s="16"/>
      <c r="WZK440" s="86"/>
      <c r="WZL440" s="16"/>
      <c r="WZM440" s="77"/>
      <c r="WZN440" s="78"/>
      <c r="WZO440" s="79"/>
      <c r="WZP440" s="80"/>
      <c r="WZQ440" s="81"/>
      <c r="WZS440" s="82"/>
      <c r="WZU440" s="57"/>
      <c r="WZV440" s="59"/>
      <c r="WZZ440" s="16"/>
      <c r="XAA440" s="16"/>
      <c r="XAB440" s="16"/>
      <c r="XAC440" s="86"/>
      <c r="XAD440" s="16"/>
      <c r="XAE440" s="77"/>
      <c r="XAF440" s="78"/>
      <c r="XAG440" s="79"/>
      <c r="XAH440" s="80"/>
      <c r="XAI440" s="81"/>
      <c r="XAK440" s="82"/>
      <c r="XAM440" s="57"/>
      <c r="XAN440" s="59"/>
      <c r="XAR440" s="16"/>
      <c r="XAS440" s="16"/>
      <c r="XAT440" s="16"/>
      <c r="XAU440" s="86"/>
      <c r="XAV440" s="16"/>
      <c r="XAW440" s="77"/>
      <c r="XAX440" s="78"/>
      <c r="XAY440" s="79"/>
      <c r="XAZ440" s="80"/>
      <c r="XBA440" s="81"/>
      <c r="XBC440" s="82"/>
      <c r="XBE440" s="57"/>
      <c r="XBF440" s="59"/>
      <c r="XBJ440" s="16"/>
      <c r="XBK440" s="16"/>
      <c r="XBL440" s="16"/>
      <c r="XBM440" s="86"/>
      <c r="XBN440" s="16"/>
      <c r="XBO440" s="77"/>
      <c r="XBP440" s="78"/>
      <c r="XBQ440" s="79"/>
      <c r="XBR440" s="80"/>
      <c r="XBS440" s="81"/>
      <c r="XBU440" s="82"/>
      <c r="XBW440" s="57"/>
      <c r="XBX440" s="59"/>
      <c r="XCB440" s="16"/>
      <c r="XCC440" s="16"/>
      <c r="XCD440" s="16"/>
      <c r="XCE440" s="86"/>
      <c r="XCF440" s="16"/>
      <c r="XCG440" s="77"/>
      <c r="XCH440" s="78"/>
      <c r="XCI440" s="79"/>
      <c r="XCJ440" s="80"/>
      <c r="XCK440" s="81"/>
      <c r="XCM440" s="82"/>
      <c r="XCO440" s="57"/>
      <c r="XCP440" s="59"/>
      <c r="XCT440" s="16"/>
      <c r="XCU440" s="16"/>
      <c r="XCV440" s="16"/>
      <c r="XCW440" s="86"/>
      <c r="XCX440" s="16"/>
      <c r="XCY440" s="77"/>
      <c r="XCZ440" s="78"/>
      <c r="XDA440" s="79"/>
      <c r="XDB440" s="80"/>
      <c r="XDC440" s="81"/>
      <c r="XDE440" s="82"/>
      <c r="XDG440" s="57"/>
      <c r="XDH440" s="59"/>
      <c r="XDL440" s="16"/>
      <c r="XDM440" s="16"/>
      <c r="XDN440" s="16"/>
      <c r="XDO440" s="86"/>
      <c r="XDP440" s="16"/>
      <c r="XDQ440" s="77"/>
      <c r="XDR440" s="78"/>
      <c r="XDS440" s="79"/>
      <c r="XDT440" s="80"/>
      <c r="XDU440" s="81"/>
      <c r="XDW440" s="82"/>
      <c r="XDY440" s="57"/>
      <c r="XDZ440" s="59"/>
      <c r="XED440" s="16"/>
      <c r="XEE440" s="16"/>
      <c r="XEF440" s="16"/>
      <c r="XEG440" s="86"/>
      <c r="XEH440" s="16"/>
      <c r="XEI440" s="77"/>
      <c r="XEJ440" s="78"/>
      <c r="XEK440" s="79"/>
      <c r="XEL440" s="80"/>
      <c r="XEM440" s="81"/>
      <c r="XEO440" s="82"/>
      <c r="XEQ440" s="57"/>
      <c r="XER440" s="59"/>
      <c r="XEV440" s="16"/>
      <c r="XEW440" s="16"/>
      <c r="XEX440" s="16"/>
      <c r="XEY440" s="86"/>
      <c r="XEZ440" s="16"/>
      <c r="XFA440" s="77"/>
      <c r="XFB440" s="78"/>
      <c r="XFC440" s="79"/>
      <c r="XFD440" s="80"/>
    </row>
    <row r="442" spans="1:3070 3073:4096 4099:5119 5121:6143 6145:12286 12289:13312 13315:14335 14337:15359 15361:16384" x14ac:dyDescent="0.25">
      <c r="Q442" s="16"/>
      <c r="R442" s="16"/>
    </row>
    <row r="443" spans="1:3070 3073:4096 4099:5119 5121:6143 6145:12286 12289:13312 13315:14335 14337:15359 15361:16384" x14ac:dyDescent="0.25">
      <c r="Q443" s="16"/>
      <c r="R443" s="16"/>
    </row>
    <row r="444" spans="1:3070 3073:4096 4099:5119 5121:6143 6145:12286 12289:13312 13315:14335 14337:15359 15361:16384" x14ac:dyDescent="0.25">
      <c r="Q444" s="16"/>
      <c r="R444" s="16"/>
    </row>
    <row r="445" spans="1:3070 3073:4096 4099:5119 5121:6143 6145:12286 12289:13312 13315:14335 14337:15359 15361:16384" x14ac:dyDescent="0.25">
      <c r="Q445" s="16"/>
      <c r="R445" s="16"/>
    </row>
    <row r="446" spans="1:3070 3073:4096 4099:5119 5121:6143 6145:12286 12289:13312 13315:14335 14337:15359 15361:16384" x14ac:dyDescent="0.25">
      <c r="Q446" s="16"/>
      <c r="R446" s="16"/>
    </row>
    <row r="447" spans="1:3070 3073:4096 4099:5119 5121:6143 6145:12286 12289:13312 13315:14335 14337:15359 15361:16384" x14ac:dyDescent="0.25">
      <c r="Q447" s="16"/>
      <c r="R447" s="16"/>
    </row>
    <row r="448" spans="1:3070 3073:4096 4099:5119 5121:6143 6145:12286 12289:13312 13315:14335 14337:15359 15361:16384" x14ac:dyDescent="0.25">
      <c r="Q448" s="16"/>
      <c r="R448" s="16"/>
    </row>
    <row r="449" spans="17:18" x14ac:dyDescent="0.25">
      <c r="Q449" s="16"/>
      <c r="R449" s="16"/>
    </row>
    <row r="450" spans="17:18" x14ac:dyDescent="0.25">
      <c r="Q450" s="16"/>
      <c r="R450" s="16"/>
    </row>
    <row r="451" spans="17:18" x14ac:dyDescent="0.25">
      <c r="Q451" s="16"/>
      <c r="R451" s="16"/>
    </row>
    <row r="452" spans="17:18" x14ac:dyDescent="0.25">
      <c r="Q452" s="16"/>
      <c r="R452" s="16"/>
    </row>
    <row r="453" spans="17:18" x14ac:dyDescent="0.25">
      <c r="Q453" s="16"/>
      <c r="R453" s="16"/>
    </row>
    <row r="454" spans="17:18" x14ac:dyDescent="0.25">
      <c r="Q454" s="16"/>
      <c r="R454" s="16"/>
    </row>
    <row r="455" spans="17:18" x14ac:dyDescent="0.25">
      <c r="Q455" s="16"/>
      <c r="R455" s="16"/>
    </row>
    <row r="456" spans="17:18" x14ac:dyDescent="0.25">
      <c r="Q456" s="16"/>
      <c r="R456" s="16"/>
    </row>
    <row r="457" spans="17:18" x14ac:dyDescent="0.25">
      <c r="Q457" s="16"/>
      <c r="R457" s="16"/>
    </row>
    <row r="458" spans="17:18" x14ac:dyDescent="0.25">
      <c r="Q458" s="16"/>
      <c r="R458" s="16"/>
    </row>
    <row r="459" spans="17:18" x14ac:dyDescent="0.25">
      <c r="Q459" s="16"/>
      <c r="R459" s="16"/>
    </row>
    <row r="460" spans="17:18" x14ac:dyDescent="0.25">
      <c r="Q460" s="16"/>
      <c r="R460" s="16"/>
    </row>
    <row r="461" spans="17:18" x14ac:dyDescent="0.25">
      <c r="Q461" s="16"/>
      <c r="R461" s="16"/>
    </row>
    <row r="462" spans="17:18" x14ac:dyDescent="0.25">
      <c r="Q462" s="16"/>
      <c r="R462" s="16"/>
    </row>
    <row r="463" spans="17:18" x14ac:dyDescent="0.25">
      <c r="Q463" s="16"/>
      <c r="R463" s="16"/>
    </row>
    <row r="464" spans="17:18" x14ac:dyDescent="0.25">
      <c r="Q464" s="16"/>
      <c r="R464" s="16"/>
    </row>
    <row r="465" spans="17:18" x14ac:dyDescent="0.25">
      <c r="Q465" s="16"/>
      <c r="R465" s="16"/>
    </row>
    <row r="466" spans="17:18" x14ac:dyDescent="0.25">
      <c r="Q466" s="16"/>
      <c r="R466" s="16"/>
    </row>
    <row r="467" spans="17:18" x14ac:dyDescent="0.25">
      <c r="Q467" s="16"/>
      <c r="R467" s="16"/>
    </row>
    <row r="468" spans="17:18" x14ac:dyDescent="0.25">
      <c r="Q468" s="16"/>
      <c r="R468" s="16"/>
    </row>
    <row r="469" spans="17:18" x14ac:dyDescent="0.25">
      <c r="Q469" s="16"/>
      <c r="R469" s="16"/>
    </row>
    <row r="470" spans="17:18" x14ac:dyDescent="0.25">
      <c r="Q470" s="16"/>
      <c r="R470" s="16"/>
    </row>
    <row r="471" spans="17:18" x14ac:dyDescent="0.25">
      <c r="Q471" s="16"/>
      <c r="R471" s="16"/>
    </row>
    <row r="472" spans="17:18" x14ac:dyDescent="0.25">
      <c r="Q472" s="16"/>
      <c r="R472" s="16"/>
    </row>
    <row r="473" spans="17:18" x14ac:dyDescent="0.25">
      <c r="Q473" s="16"/>
      <c r="R473" s="16"/>
    </row>
    <row r="474" spans="17:18" x14ac:dyDescent="0.25">
      <c r="Q474" s="16"/>
      <c r="R474" s="16"/>
    </row>
    <row r="475" spans="17:18" x14ac:dyDescent="0.25">
      <c r="Q475" s="16"/>
      <c r="R475" s="16"/>
    </row>
    <row r="476" spans="17:18" x14ac:dyDescent="0.25">
      <c r="Q476" s="16"/>
      <c r="R476" s="16"/>
    </row>
    <row r="477" spans="17:18" x14ac:dyDescent="0.25">
      <c r="Q477" s="16"/>
      <c r="R477" s="16"/>
    </row>
    <row r="478" spans="17:18" x14ac:dyDescent="0.25">
      <c r="Q478" s="16"/>
      <c r="R478" s="16"/>
    </row>
    <row r="479" spans="17:18" x14ac:dyDescent="0.25">
      <c r="Q479" s="16"/>
      <c r="R479" s="16"/>
    </row>
    <row r="480" spans="17:18" x14ac:dyDescent="0.25">
      <c r="Q480" s="16"/>
      <c r="R480" s="16"/>
    </row>
    <row r="481" spans="17:18" x14ac:dyDescent="0.25">
      <c r="Q481" s="16"/>
      <c r="R481" s="16"/>
    </row>
    <row r="482" spans="17:18" x14ac:dyDescent="0.25">
      <c r="Q482" s="16"/>
      <c r="R482" s="16"/>
    </row>
    <row r="483" spans="17:18" x14ac:dyDescent="0.25">
      <c r="Q483" s="16"/>
      <c r="R483" s="16"/>
    </row>
    <row r="484" spans="17:18" x14ac:dyDescent="0.25">
      <c r="Q484" s="16"/>
      <c r="R484" s="16"/>
    </row>
    <row r="485" spans="17:18" x14ac:dyDescent="0.25">
      <c r="Q485" s="16"/>
      <c r="R485" s="16"/>
    </row>
    <row r="486" spans="17:18" x14ac:dyDescent="0.25">
      <c r="Q486" s="16"/>
      <c r="R486" s="16"/>
    </row>
    <row r="487" spans="17:18" x14ac:dyDescent="0.25">
      <c r="Q487" s="16"/>
      <c r="R487" s="16"/>
    </row>
    <row r="488" spans="17:18" x14ac:dyDescent="0.25">
      <c r="Q488" s="16"/>
      <c r="R488" s="16"/>
    </row>
    <row r="489" spans="17:18" x14ac:dyDescent="0.25">
      <c r="Q489" s="16"/>
      <c r="R489" s="16"/>
    </row>
    <row r="490" spans="17:18" x14ac:dyDescent="0.25">
      <c r="Q490" s="16"/>
      <c r="R490" s="16"/>
    </row>
    <row r="491" spans="17:18" x14ac:dyDescent="0.25">
      <c r="Q491" s="16"/>
      <c r="R491" s="16"/>
    </row>
    <row r="492" spans="17:18" x14ac:dyDescent="0.25">
      <c r="Q492" s="16"/>
      <c r="R492" s="16"/>
    </row>
    <row r="493" spans="17:18" x14ac:dyDescent="0.25">
      <c r="Q493" s="16"/>
      <c r="R493" s="16"/>
    </row>
    <row r="494" spans="17:18" x14ac:dyDescent="0.25">
      <c r="Q494" s="16"/>
      <c r="R494" s="16"/>
    </row>
    <row r="495" spans="17:18" x14ac:dyDescent="0.25">
      <c r="Q495" s="16"/>
      <c r="R495" s="16"/>
    </row>
    <row r="496" spans="17:18" x14ac:dyDescent="0.25">
      <c r="Q496" s="16"/>
      <c r="R496" s="16"/>
    </row>
    <row r="497" spans="17:18" x14ac:dyDescent="0.25">
      <c r="Q497" s="16"/>
      <c r="R497" s="16"/>
    </row>
    <row r="498" spans="17:18" x14ac:dyDescent="0.25">
      <c r="Q498" s="16"/>
      <c r="R498" s="16"/>
    </row>
    <row r="499" spans="17:18" x14ac:dyDescent="0.25">
      <c r="Q499" s="16"/>
      <c r="R499" s="16"/>
    </row>
    <row r="500" spans="17:18" x14ac:dyDescent="0.25">
      <c r="Q500" s="16"/>
      <c r="R500" s="16"/>
    </row>
    <row r="501" spans="17:18" x14ac:dyDescent="0.25">
      <c r="Q501" s="16"/>
      <c r="R501" s="16"/>
    </row>
    <row r="502" spans="17:18" x14ac:dyDescent="0.25">
      <c r="Q502" s="16"/>
      <c r="R502" s="16"/>
    </row>
    <row r="503" spans="17:18" x14ac:dyDescent="0.25">
      <c r="Q503" s="16"/>
      <c r="R503" s="16"/>
    </row>
    <row r="504" spans="17:18" x14ac:dyDescent="0.25">
      <c r="Q504" s="16"/>
      <c r="R504" s="16"/>
    </row>
    <row r="505" spans="17:18" x14ac:dyDescent="0.25">
      <c r="Q505" s="16"/>
      <c r="R505" s="16"/>
    </row>
    <row r="506" spans="17:18" x14ac:dyDescent="0.25">
      <c r="Q506" s="16"/>
      <c r="R506" s="16"/>
    </row>
    <row r="507" spans="17:18" x14ac:dyDescent="0.25">
      <c r="Q507" s="16"/>
      <c r="R507" s="16"/>
    </row>
    <row r="508" spans="17:18" x14ac:dyDescent="0.25">
      <c r="Q508" s="16"/>
      <c r="R508" s="16"/>
    </row>
    <row r="509" spans="17:18" x14ac:dyDescent="0.25">
      <c r="Q509" s="16"/>
      <c r="R509" s="16"/>
    </row>
    <row r="510" spans="17:18" x14ac:dyDescent="0.25">
      <c r="Q510" s="16"/>
      <c r="R510" s="16"/>
    </row>
    <row r="511" spans="17:18" x14ac:dyDescent="0.25">
      <c r="Q511" s="16"/>
      <c r="R511" s="16"/>
    </row>
    <row r="512" spans="17:18" x14ac:dyDescent="0.25">
      <c r="Q512" s="16"/>
      <c r="R512" s="16"/>
    </row>
    <row r="513" spans="17:18" x14ac:dyDescent="0.25">
      <c r="Q513" s="16"/>
      <c r="R513" s="16"/>
    </row>
    <row r="514" spans="17:18" x14ac:dyDescent="0.25">
      <c r="Q514" s="16"/>
      <c r="R514" s="16"/>
    </row>
    <row r="515" spans="17:18" x14ac:dyDescent="0.25">
      <c r="Q515" s="16"/>
      <c r="R515" s="16"/>
    </row>
    <row r="516" spans="17:18" x14ac:dyDescent="0.25">
      <c r="Q516" s="16"/>
      <c r="R516" s="16"/>
    </row>
    <row r="517" spans="17:18" x14ac:dyDescent="0.25">
      <c r="Q517" s="16"/>
      <c r="R517" s="16"/>
    </row>
    <row r="518" spans="17:18" x14ac:dyDescent="0.25">
      <c r="Q518" s="16"/>
      <c r="R518" s="16"/>
    </row>
    <row r="519" spans="17:18" x14ac:dyDescent="0.25">
      <c r="Q519" s="16"/>
      <c r="R519" s="16"/>
    </row>
    <row r="520" spans="17:18" x14ac:dyDescent="0.25">
      <c r="Q520" s="16"/>
      <c r="R520" s="16"/>
    </row>
    <row r="521" spans="17:18" x14ac:dyDescent="0.25">
      <c r="Q521" s="16"/>
      <c r="R521" s="16"/>
    </row>
    <row r="522" spans="17:18" x14ac:dyDescent="0.25">
      <c r="Q522" s="16"/>
      <c r="R522" s="16"/>
    </row>
    <row r="523" spans="17:18" x14ac:dyDescent="0.25">
      <c r="Q523" s="16"/>
      <c r="R523" s="16"/>
    </row>
    <row r="524" spans="17:18" x14ac:dyDescent="0.25">
      <c r="Q524" s="16"/>
      <c r="R524" s="16"/>
    </row>
    <row r="525" spans="17:18" x14ac:dyDescent="0.25">
      <c r="Q525" s="16"/>
      <c r="R525" s="16"/>
    </row>
    <row r="526" spans="17:18" x14ac:dyDescent="0.25">
      <c r="Q526" s="16"/>
      <c r="R526" s="16"/>
    </row>
    <row r="527" spans="17:18" x14ac:dyDescent="0.25">
      <c r="Q527" s="16"/>
      <c r="R527" s="16"/>
    </row>
    <row r="528" spans="17:18" x14ac:dyDescent="0.25">
      <c r="Q528" s="16"/>
      <c r="R528" s="16"/>
    </row>
    <row r="529" spans="17:18" x14ac:dyDescent="0.25">
      <c r="Q529" s="16"/>
      <c r="R529" s="16"/>
    </row>
    <row r="530" spans="17:18" x14ac:dyDescent="0.25">
      <c r="Q530" s="16"/>
      <c r="R530" s="16"/>
    </row>
    <row r="531" spans="17:18" x14ac:dyDescent="0.25">
      <c r="Q531" s="16"/>
      <c r="R531" s="16"/>
    </row>
    <row r="532" spans="17:18" x14ac:dyDescent="0.25">
      <c r="Q532" s="16"/>
      <c r="R532" s="16"/>
    </row>
    <row r="533" spans="17:18" x14ac:dyDescent="0.25">
      <c r="Q533" s="16"/>
      <c r="R533" s="16"/>
    </row>
    <row r="534" spans="17:18" x14ac:dyDescent="0.25">
      <c r="Q534" s="16"/>
      <c r="R534" s="16"/>
    </row>
    <row r="535" spans="17:18" x14ac:dyDescent="0.25">
      <c r="Q535" s="16"/>
      <c r="R535" s="16"/>
    </row>
    <row r="536" spans="17:18" x14ac:dyDescent="0.25">
      <c r="Q536" s="16"/>
      <c r="R536" s="16"/>
    </row>
    <row r="537" spans="17:18" x14ac:dyDescent="0.25">
      <c r="Q537" s="16"/>
      <c r="R537" s="16"/>
    </row>
    <row r="538" spans="17:18" x14ac:dyDescent="0.25">
      <c r="Q538" s="16"/>
      <c r="R538" s="16"/>
    </row>
    <row r="539" spans="17:18" x14ac:dyDescent="0.25">
      <c r="Q539" s="16"/>
      <c r="R539" s="16"/>
    </row>
    <row r="540" spans="17:18" x14ac:dyDescent="0.25">
      <c r="Q540" s="16"/>
      <c r="R540" s="16"/>
    </row>
    <row r="541" spans="17:18" x14ac:dyDescent="0.25">
      <c r="Q541" s="16"/>
      <c r="R541" s="16"/>
    </row>
    <row r="542" spans="17:18" x14ac:dyDescent="0.25">
      <c r="Q542" s="16"/>
      <c r="R542" s="16"/>
    </row>
    <row r="543" spans="17:18" x14ac:dyDescent="0.25">
      <c r="Q543" s="16"/>
      <c r="R543" s="16"/>
    </row>
    <row r="544" spans="17:18" x14ac:dyDescent="0.25">
      <c r="Q544" s="16"/>
      <c r="R544" s="16"/>
    </row>
    <row r="545" spans="17:18" x14ac:dyDescent="0.25">
      <c r="Q545" s="16"/>
      <c r="R545" s="16"/>
    </row>
    <row r="546" spans="17:18" x14ac:dyDescent="0.25">
      <c r="Q546" s="16"/>
      <c r="R546" s="16"/>
    </row>
    <row r="547" spans="17:18" x14ac:dyDescent="0.25">
      <c r="Q547" s="16"/>
      <c r="R547" s="16"/>
    </row>
    <row r="548" spans="17:18" x14ac:dyDescent="0.25">
      <c r="Q548" s="16"/>
      <c r="R548" s="16"/>
    </row>
    <row r="549" spans="17:18" x14ac:dyDescent="0.25">
      <c r="Q549" s="16"/>
      <c r="R549" s="16"/>
    </row>
    <row r="550" spans="17:18" x14ac:dyDescent="0.25">
      <c r="Q550" s="16"/>
      <c r="R550" s="16"/>
    </row>
    <row r="551" spans="17:18" x14ac:dyDescent="0.25">
      <c r="Q551" s="16"/>
      <c r="R551" s="16"/>
    </row>
    <row r="552" spans="17:18" x14ac:dyDescent="0.25">
      <c r="Q552" s="16"/>
      <c r="R552" s="16"/>
    </row>
    <row r="553" spans="17:18" x14ac:dyDescent="0.25">
      <c r="Q553" s="16"/>
      <c r="R553" s="16"/>
    </row>
    <row r="554" spans="17:18" x14ac:dyDescent="0.25">
      <c r="Q554" s="16"/>
      <c r="R554" s="16"/>
    </row>
    <row r="555" spans="17:18" x14ac:dyDescent="0.25">
      <c r="Q555" s="16"/>
      <c r="R555" s="16"/>
    </row>
    <row r="556" spans="17:18" x14ac:dyDescent="0.25">
      <c r="Q556" s="16"/>
      <c r="R556" s="16"/>
    </row>
    <row r="557" spans="17:18" x14ac:dyDescent="0.25">
      <c r="Q557" s="16"/>
      <c r="R557" s="16"/>
    </row>
    <row r="558" spans="17:18" x14ac:dyDescent="0.25">
      <c r="Q558" s="16"/>
      <c r="R558" s="16"/>
    </row>
    <row r="559" spans="17:18" x14ac:dyDescent="0.25">
      <c r="Q559" s="16"/>
      <c r="R559" s="16"/>
    </row>
    <row r="560" spans="17:18" x14ac:dyDescent="0.25">
      <c r="Q560" s="16"/>
      <c r="R560" s="16"/>
    </row>
    <row r="561" spans="17:18" x14ac:dyDescent="0.25">
      <c r="Q561" s="16"/>
      <c r="R561" s="16"/>
    </row>
    <row r="562" spans="17:18" x14ac:dyDescent="0.25">
      <c r="Q562" s="16"/>
      <c r="R562" s="16"/>
    </row>
    <row r="563" spans="17:18" x14ac:dyDescent="0.25">
      <c r="Q563" s="16"/>
      <c r="R563" s="16"/>
    </row>
    <row r="564" spans="17:18" x14ac:dyDescent="0.25">
      <c r="Q564" s="16"/>
      <c r="R564" s="16"/>
    </row>
    <row r="565" spans="17:18" x14ac:dyDescent="0.25">
      <c r="Q565" s="16"/>
      <c r="R565" s="16"/>
    </row>
    <row r="566" spans="17:18" x14ac:dyDescent="0.25">
      <c r="Q566" s="16"/>
      <c r="R566" s="16"/>
    </row>
    <row r="567" spans="17:18" x14ac:dyDescent="0.25">
      <c r="Q567" s="16"/>
      <c r="R567" s="16"/>
    </row>
    <row r="568" spans="17:18" x14ac:dyDescent="0.25">
      <c r="Q568" s="16"/>
      <c r="R568" s="16"/>
    </row>
    <row r="569" spans="17:18" x14ac:dyDescent="0.25">
      <c r="Q569" s="16"/>
      <c r="R569" s="16"/>
    </row>
    <row r="570" spans="17:18" x14ac:dyDescent="0.25">
      <c r="Q570" s="16"/>
      <c r="R570" s="16"/>
    </row>
    <row r="571" spans="17:18" x14ac:dyDescent="0.25">
      <c r="Q571" s="16"/>
      <c r="R571" s="16"/>
    </row>
    <row r="572" spans="17:18" x14ac:dyDescent="0.25">
      <c r="Q572" s="16"/>
      <c r="R572" s="16"/>
    </row>
    <row r="573" spans="17:18" x14ac:dyDescent="0.25">
      <c r="Q573" s="16"/>
      <c r="R573" s="16"/>
    </row>
    <row r="574" spans="17:18" x14ac:dyDescent="0.25">
      <c r="Q574" s="16"/>
      <c r="R574" s="16"/>
    </row>
    <row r="575" spans="17:18" x14ac:dyDescent="0.25">
      <c r="Q575" s="16"/>
      <c r="R575" s="16"/>
    </row>
    <row r="576" spans="17:18" x14ac:dyDescent="0.25">
      <c r="Q576" s="16"/>
      <c r="R576" s="16"/>
    </row>
    <row r="577" spans="17:18" x14ac:dyDescent="0.25">
      <c r="Q577" s="16"/>
      <c r="R577" s="16"/>
    </row>
    <row r="578" spans="17:18" x14ac:dyDescent="0.25">
      <c r="Q578" s="16"/>
      <c r="R578" s="16"/>
    </row>
    <row r="579" spans="17:18" x14ac:dyDescent="0.25">
      <c r="Q579" s="16"/>
      <c r="R579" s="16"/>
    </row>
    <row r="580" spans="17:18" x14ac:dyDescent="0.25">
      <c r="Q580" s="16"/>
      <c r="R580" s="16"/>
    </row>
    <row r="581" spans="17:18" x14ac:dyDescent="0.25">
      <c r="Q581" s="16"/>
      <c r="R581" s="16"/>
    </row>
    <row r="582" spans="17:18" x14ac:dyDescent="0.25">
      <c r="Q582" s="16"/>
      <c r="R582" s="16"/>
    </row>
    <row r="583" spans="17:18" x14ac:dyDescent="0.25">
      <c r="Q583" s="16"/>
      <c r="R583" s="16"/>
    </row>
    <row r="584" spans="17:18" x14ac:dyDescent="0.25">
      <c r="Q584" s="16"/>
      <c r="R584" s="16"/>
    </row>
    <row r="585" spans="17:18" x14ac:dyDescent="0.25">
      <c r="Q585" s="16"/>
      <c r="R585" s="16"/>
    </row>
    <row r="586" spans="17:18" x14ac:dyDescent="0.25">
      <c r="Q586" s="16"/>
      <c r="R586" s="16"/>
    </row>
    <row r="587" spans="17:18" x14ac:dyDescent="0.25">
      <c r="Q587" s="16"/>
      <c r="R587" s="16"/>
    </row>
    <row r="588" spans="17:18" x14ac:dyDescent="0.25">
      <c r="Q588" s="16"/>
      <c r="R588" s="16"/>
    </row>
    <row r="589" spans="17:18" x14ac:dyDescent="0.25">
      <c r="Q589" s="16"/>
      <c r="R589" s="16"/>
    </row>
    <row r="590" spans="17:18" x14ac:dyDescent="0.25">
      <c r="Q590" s="16"/>
      <c r="R590" s="16"/>
    </row>
    <row r="591" spans="17:18" x14ac:dyDescent="0.25">
      <c r="Q591" s="16"/>
      <c r="R591" s="16"/>
    </row>
    <row r="592" spans="17:18" x14ac:dyDescent="0.25">
      <c r="Q592" s="16"/>
      <c r="R592" s="16"/>
    </row>
    <row r="593" spans="17:18" x14ac:dyDescent="0.25">
      <c r="Q593" s="16"/>
      <c r="R593" s="16"/>
    </row>
    <row r="594" spans="17:18" x14ac:dyDescent="0.25">
      <c r="Q594" s="16"/>
      <c r="R594" s="16"/>
    </row>
  </sheetData>
  <sheetProtection selectLockedCells="1"/>
  <autoFilter ref="A1:R440">
    <filterColumn colId="3">
      <filters>
        <filter val="3902"/>
        <filter val="3920"/>
        <filter val="3930"/>
        <filter val="3931"/>
      </filters>
    </filterColumn>
    <filterColumn colId="10">
      <customFilters>
        <customFilter operator="notEqual" val=" "/>
      </customFilters>
    </filterColumn>
  </autoFilter>
  <sortState ref="A2:XFD439">
    <sortCondition ref="D2:D439"/>
  </sortState>
  <conditionalFormatting sqref="Q2:Q252 Q254:Q413">
    <cfRule type="containsText" dxfId="191" priority="247" stopIfTrue="1" operator="containsText" text="x">
      <formula>NOT(ISERROR(SEARCH("x",Q2)))</formula>
    </cfRule>
  </conditionalFormatting>
  <conditionalFormatting sqref="Q414:Q422 Q442:Q65502 Q425:Q436 AI426:AI436 BA426:BA436 BS426:BS436 CK426:CK436 DC426:DC436 DU426:DU436 EM426:EM436 FE426:FE436 FW426:FW436 GO426:GO436 HG426:HG436 HY426:HY436 IQ426:IQ436 JI426:JI436 KA426:KA436 KS426:KS436 LK426:LK436 MC426:MC436 MU426:MU436 NM426:NM436 OE426:OE436 OW426:OW436 PO426:PO436 QG426:QG436 QY426:QY436 RQ426:RQ436 SI426:SI436 TA426:TA436 TS426:TS436 UK426:UK436 VC426:VC436 VU426:VU436 WM426:WM436 XE426:XE436 XW426:XW436 YO426:YO436 ZG426:ZG436 ZY426:ZY436 AAQ426:AAQ436 ABI426:ABI436 ACA426:ACA436 ACS426:ACS436 ADK426:ADK436 AEC426:AEC436 AEU426:AEU436 AFM426:AFM436 AGE426:AGE436 AGW426:AGW436 AHO426:AHO436 AIG426:AIG436 AIY426:AIY436 AJQ426:AJQ436 AKI426:AKI436 ALA426:ALA436 ALS426:ALS436 AMK426:AMK436 ANC426:ANC436 ANU426:ANU436 AOM426:AOM436 APE426:APE436 APW426:APW436 AQO426:AQO436 ARG426:ARG436 ARY426:ARY436 ASQ426:ASQ436 ATI426:ATI436 AUA426:AUA436 AUS426:AUS436 AVK426:AVK436 AWC426:AWC436 AWU426:AWU436 AXM426:AXM436 AYE426:AYE436 AYW426:AYW436 AZO426:AZO436 BAG426:BAG436 BAY426:BAY436 BBQ426:BBQ436 BCI426:BCI436 BDA426:BDA436 BDS426:BDS436 BEK426:BEK436 BFC426:BFC436 BFU426:BFU436 BGM426:BGM436 BHE426:BHE436 BHW426:BHW436 BIO426:BIO436 BJG426:BJG436 BJY426:BJY436 BKQ426:BKQ436 BLI426:BLI436 BMA426:BMA436 BMS426:BMS436 BNK426:BNK436 BOC426:BOC436 BOU426:BOU436 BPM426:BPM436 BQE426:BQE436 BQW426:BQW436 BRO426:BRO436 BSG426:BSG436 BSY426:BSY436 BTQ426:BTQ436 BUI426:BUI436 BVA426:BVA436 BVS426:BVS436 BWK426:BWK436 BXC426:BXC436 BXU426:BXU436 BYM426:BYM436 BZE426:BZE436 BZW426:BZW436 CAO426:CAO436 CBG426:CBG436 CBY426:CBY436 CCQ426:CCQ436 CDI426:CDI436 CEA426:CEA436 CES426:CES436 CFK426:CFK436 CGC426:CGC436 CGU426:CGU436 CHM426:CHM436 CIE426:CIE436 CIW426:CIW436 CJO426:CJO436 CKG426:CKG436 CKY426:CKY436 CLQ426:CLQ436 CMI426:CMI436 CNA426:CNA436 CNS426:CNS436 COK426:COK436 CPC426:CPC436 CPU426:CPU436 CQM426:CQM436 CRE426:CRE436 CRW426:CRW436 CSO426:CSO436 CTG426:CTG436 CTY426:CTY436 CUQ426:CUQ436 CVI426:CVI436 CWA426:CWA436 CWS426:CWS436 CXK426:CXK436 CYC426:CYC436 CYU426:CYU436 CZM426:CZM436 DAE426:DAE436 DAW426:DAW436 DBO426:DBO436 DCG426:DCG436 DCY426:DCY436 DDQ426:DDQ436 DEI426:DEI436 DFA426:DFA436 DFS426:DFS436 DGK426:DGK436 DHC426:DHC436 DHU426:DHU436 DIM426:DIM436 DJE426:DJE436 DJW426:DJW436 DKO426:DKO436 DLG426:DLG436 DLY426:DLY436 DMQ426:DMQ436 DNI426:DNI436 DOA426:DOA436 DOS426:DOS436 DPK426:DPK436 DQC426:DQC436 DQU426:DQU436 DRM426:DRM436 DSE426:DSE436 DSW426:DSW436 DTO426:DTO436 DUG426:DUG436 DUY426:DUY436 DVQ426:DVQ436 DWI426:DWI436 DXA426:DXA436 DXS426:DXS436 DYK426:DYK436 DZC426:DZC436 DZU426:DZU436 EAM426:EAM436 EBE426:EBE436 EBW426:EBW436 ECO426:ECO436 EDG426:EDG436 EDY426:EDY436 EEQ426:EEQ436 EFI426:EFI436 EGA426:EGA436 EGS426:EGS436 EHK426:EHK436 EIC426:EIC436 EIU426:EIU436 EJM426:EJM436 EKE426:EKE436 EKW426:EKW436 ELO426:ELO436 EMG426:EMG436 EMY426:EMY436 ENQ426:ENQ436 EOI426:EOI436 EPA426:EPA436 EPS426:EPS436 EQK426:EQK436 ERC426:ERC436 ERU426:ERU436 ESM426:ESM436 ETE426:ETE436 ETW426:ETW436 EUO426:EUO436 EVG426:EVG436 EVY426:EVY436 EWQ426:EWQ436 EXI426:EXI436 EYA426:EYA436 EYS426:EYS436 EZK426:EZK436 FAC426:FAC436 FAU426:FAU436 FBM426:FBM436 FCE426:FCE436 FCW426:FCW436 FDO426:FDO436 FEG426:FEG436 FEY426:FEY436 FFQ426:FFQ436 FGI426:FGI436 FHA426:FHA436 FHS426:FHS436 FIK426:FIK436 FJC426:FJC436 FJU426:FJU436 FKM426:FKM436 FLE426:FLE436 FLW426:FLW436 FMO426:FMO436 FNG426:FNG436 FNY426:FNY436 FOQ426:FOQ436 FPI426:FPI436 FQA426:FQA436 FQS426:FQS436 FRK426:FRK436 FSC426:FSC436 FSU426:FSU436 FTM426:FTM436 FUE426:FUE436 FUW426:FUW436 FVO426:FVO436 FWG426:FWG436 FWY426:FWY436 FXQ426:FXQ436 FYI426:FYI436 FZA426:FZA436 FZS426:FZS436 GAK426:GAK436 GBC426:GBC436 GBU426:GBU436 GCM426:GCM436 GDE426:GDE436 GDW426:GDW436 GEO426:GEO436 GFG426:GFG436 GFY426:GFY436 GGQ426:GGQ436 GHI426:GHI436 GIA426:GIA436 GIS426:GIS436 GJK426:GJK436 GKC426:GKC436 GKU426:GKU436 GLM426:GLM436 GME426:GME436 GMW426:GMW436 GNO426:GNO436 GOG426:GOG436 GOY426:GOY436 GPQ426:GPQ436 GQI426:GQI436 GRA426:GRA436 GRS426:GRS436 GSK426:GSK436 GTC426:GTC436 GTU426:GTU436 GUM426:GUM436 GVE426:GVE436 GVW426:GVW436 GWO426:GWO436 GXG426:GXG436 GXY426:GXY436 GYQ426:GYQ436 GZI426:GZI436 HAA426:HAA436 HAS426:HAS436 HBK426:HBK436 HCC426:HCC436 HCU426:HCU436 HDM426:HDM436 HEE426:HEE436 HEW426:HEW436 HFO426:HFO436 HGG426:HGG436 HGY426:HGY436 HHQ426:HHQ436 HII426:HII436 HJA426:HJA436 HJS426:HJS436 HKK426:HKK436 HLC426:HLC436 HLU426:HLU436 HMM426:HMM436 HNE426:HNE436 HNW426:HNW436 HOO426:HOO436 HPG426:HPG436 HPY426:HPY436 HQQ426:HQQ436 HRI426:HRI436 HSA426:HSA436 HSS426:HSS436 HTK426:HTK436 HUC426:HUC436 HUU426:HUU436 HVM426:HVM436 HWE426:HWE436 HWW426:HWW436 HXO426:HXO436 HYG426:HYG436 HYY426:HYY436 HZQ426:HZQ436 IAI426:IAI436 IBA426:IBA436 IBS426:IBS436 ICK426:ICK436 IDC426:IDC436 IDU426:IDU436 IEM426:IEM436 IFE426:IFE436 IFW426:IFW436 IGO426:IGO436 IHG426:IHG436 IHY426:IHY436 IIQ426:IIQ436 IJI426:IJI436 IKA426:IKA436 IKS426:IKS436 ILK426:ILK436 IMC426:IMC436 IMU426:IMU436 INM426:INM436 IOE426:IOE436 IOW426:IOW436 IPO426:IPO436 IQG426:IQG436 IQY426:IQY436 IRQ426:IRQ436 ISI426:ISI436 ITA426:ITA436 ITS426:ITS436 IUK426:IUK436 IVC426:IVC436 IVU426:IVU436 IWM426:IWM436 IXE426:IXE436 IXW426:IXW436 IYO426:IYO436 IZG426:IZG436 IZY426:IZY436 JAQ426:JAQ436 JBI426:JBI436 JCA426:JCA436 JCS426:JCS436 JDK426:JDK436 JEC426:JEC436 JEU426:JEU436 JFM426:JFM436 JGE426:JGE436 JGW426:JGW436 JHO426:JHO436 JIG426:JIG436 JIY426:JIY436 JJQ426:JJQ436 JKI426:JKI436 JLA426:JLA436 JLS426:JLS436 JMK426:JMK436 JNC426:JNC436 JNU426:JNU436 JOM426:JOM436 JPE426:JPE436 JPW426:JPW436 JQO426:JQO436 JRG426:JRG436 JRY426:JRY436 JSQ426:JSQ436 JTI426:JTI436 JUA426:JUA436 JUS426:JUS436 JVK426:JVK436 JWC426:JWC436 JWU426:JWU436 JXM426:JXM436 JYE426:JYE436 JYW426:JYW436 JZO426:JZO436 KAG426:KAG436 KAY426:KAY436 KBQ426:KBQ436 KCI426:KCI436 KDA426:KDA436 KDS426:KDS436 KEK426:KEK436 KFC426:KFC436 KFU426:KFU436 KGM426:KGM436 KHE426:KHE436 KHW426:KHW436 KIO426:KIO436 KJG426:KJG436 KJY426:KJY436 KKQ426:KKQ436 KLI426:KLI436 KMA426:KMA436 KMS426:KMS436 KNK426:KNK436 KOC426:KOC436 KOU426:KOU436 KPM426:KPM436 KQE426:KQE436 KQW426:KQW436 KRO426:KRO436 KSG426:KSG436 KSY426:KSY436 KTQ426:KTQ436 KUI426:KUI436 KVA426:KVA436 KVS426:KVS436 KWK426:KWK436 KXC426:KXC436 KXU426:KXU436 KYM426:KYM436 KZE426:KZE436 KZW426:KZW436 LAO426:LAO436 LBG426:LBG436 LBY426:LBY436 LCQ426:LCQ436 LDI426:LDI436 LEA426:LEA436 LES426:LES436 LFK426:LFK436 LGC426:LGC436 LGU426:LGU436 LHM426:LHM436 LIE426:LIE436 LIW426:LIW436 LJO426:LJO436 LKG426:LKG436 LKY426:LKY436 LLQ426:LLQ436 LMI426:LMI436 LNA426:LNA436 LNS426:LNS436 LOK426:LOK436 LPC426:LPC436 LPU426:LPU436 LQM426:LQM436 LRE426:LRE436 LRW426:LRW436 LSO426:LSO436 LTG426:LTG436 LTY426:LTY436 LUQ426:LUQ436 LVI426:LVI436 LWA426:LWA436 LWS426:LWS436 LXK426:LXK436 LYC426:LYC436 LYU426:LYU436 LZM426:LZM436 MAE426:MAE436 MAW426:MAW436 MBO426:MBO436 MCG426:MCG436 MCY426:MCY436 MDQ426:MDQ436 MEI426:MEI436 MFA426:MFA436 MFS426:MFS436 MGK426:MGK436 MHC426:MHC436 MHU426:MHU436 MIM426:MIM436 MJE426:MJE436 MJW426:MJW436 MKO426:MKO436 MLG426:MLG436 MLY426:MLY436 MMQ426:MMQ436 MNI426:MNI436 MOA426:MOA436 MOS426:MOS436 MPK426:MPK436 MQC426:MQC436 MQU426:MQU436 MRM426:MRM436 MSE426:MSE436 MSW426:MSW436 MTO426:MTO436 MUG426:MUG436 MUY426:MUY436 MVQ426:MVQ436 MWI426:MWI436 MXA426:MXA436 MXS426:MXS436 MYK426:MYK436 MZC426:MZC436 MZU426:MZU436 NAM426:NAM436 NBE426:NBE436 NBW426:NBW436 NCO426:NCO436 NDG426:NDG436 NDY426:NDY436 NEQ426:NEQ436 NFI426:NFI436 NGA426:NGA436 NGS426:NGS436 NHK426:NHK436 NIC426:NIC436 NIU426:NIU436 NJM426:NJM436 NKE426:NKE436 NKW426:NKW436 NLO426:NLO436 NMG426:NMG436 NMY426:NMY436 NNQ426:NNQ436 NOI426:NOI436 NPA426:NPA436 NPS426:NPS436 NQK426:NQK436 NRC426:NRC436 NRU426:NRU436 NSM426:NSM436 NTE426:NTE436 NTW426:NTW436 NUO426:NUO436 NVG426:NVG436 NVY426:NVY436 NWQ426:NWQ436 NXI426:NXI436 NYA426:NYA436 NYS426:NYS436 NZK426:NZK436 OAC426:OAC436 OAU426:OAU436 OBM426:OBM436 OCE426:OCE436 OCW426:OCW436 ODO426:ODO436 OEG426:OEG436 OEY426:OEY436 OFQ426:OFQ436 OGI426:OGI436 OHA426:OHA436 OHS426:OHS436 OIK426:OIK436 OJC426:OJC436 OJU426:OJU436 OKM426:OKM436 OLE426:OLE436 OLW426:OLW436 OMO426:OMO436 ONG426:ONG436 ONY426:ONY436 OOQ426:OOQ436 OPI426:OPI436 OQA426:OQA436 OQS426:OQS436 ORK426:ORK436 OSC426:OSC436 OSU426:OSU436 OTM426:OTM436 OUE426:OUE436 OUW426:OUW436 OVO426:OVO436 OWG426:OWG436 OWY426:OWY436 OXQ426:OXQ436 OYI426:OYI436 OZA426:OZA436 OZS426:OZS436 PAK426:PAK436 PBC426:PBC436 PBU426:PBU436 PCM426:PCM436 PDE426:PDE436 PDW426:PDW436 PEO426:PEO436 PFG426:PFG436 PFY426:PFY436 PGQ426:PGQ436 PHI426:PHI436 PIA426:PIA436 PIS426:PIS436 PJK426:PJK436 PKC426:PKC436 PKU426:PKU436 PLM426:PLM436 PME426:PME436 PMW426:PMW436 PNO426:PNO436 POG426:POG436 POY426:POY436 PPQ426:PPQ436 PQI426:PQI436 PRA426:PRA436 PRS426:PRS436 PSK426:PSK436 PTC426:PTC436 PTU426:PTU436 PUM426:PUM436 PVE426:PVE436 PVW426:PVW436 PWO426:PWO436 PXG426:PXG436 PXY426:PXY436 PYQ426:PYQ436 PZI426:PZI436 QAA426:QAA436 QAS426:QAS436 QBK426:QBK436 QCC426:QCC436 QCU426:QCU436 QDM426:QDM436 QEE426:QEE436 QEW426:QEW436 QFO426:QFO436 QGG426:QGG436 QGY426:QGY436 QHQ426:QHQ436 QII426:QII436 QJA426:QJA436 QJS426:QJS436 QKK426:QKK436 QLC426:QLC436 QLU426:QLU436 QMM426:QMM436 QNE426:QNE436 QNW426:QNW436 QOO426:QOO436 QPG426:QPG436 QPY426:QPY436 QQQ426:QQQ436 QRI426:QRI436 QSA426:QSA436 QSS426:QSS436 QTK426:QTK436 QUC426:QUC436 QUU426:QUU436 QVM426:QVM436 QWE426:QWE436 QWW426:QWW436 QXO426:QXO436 QYG426:QYG436 QYY426:QYY436 QZQ426:QZQ436 RAI426:RAI436 RBA426:RBA436 RBS426:RBS436 RCK426:RCK436 RDC426:RDC436 RDU426:RDU436 REM426:REM436 RFE426:RFE436 RFW426:RFW436 RGO426:RGO436 RHG426:RHG436 RHY426:RHY436 RIQ426:RIQ436 RJI426:RJI436 RKA426:RKA436 RKS426:RKS436 RLK426:RLK436 RMC426:RMC436 RMU426:RMU436 RNM426:RNM436 ROE426:ROE436 ROW426:ROW436 RPO426:RPO436 RQG426:RQG436 RQY426:RQY436 RRQ426:RRQ436 RSI426:RSI436 RTA426:RTA436 RTS426:RTS436 RUK426:RUK436 RVC426:RVC436 RVU426:RVU436 RWM426:RWM436 RXE426:RXE436 RXW426:RXW436 RYO426:RYO436 RZG426:RZG436 RZY426:RZY436 SAQ426:SAQ436 SBI426:SBI436 SCA426:SCA436 SCS426:SCS436 SDK426:SDK436 SEC426:SEC436 SEU426:SEU436 SFM426:SFM436 SGE426:SGE436 SGW426:SGW436 SHO426:SHO436 SIG426:SIG436 SIY426:SIY436 SJQ426:SJQ436 SKI426:SKI436 SLA426:SLA436 SLS426:SLS436 SMK426:SMK436 SNC426:SNC436 SNU426:SNU436 SOM426:SOM436 SPE426:SPE436 SPW426:SPW436 SQO426:SQO436 SRG426:SRG436 SRY426:SRY436 SSQ426:SSQ436 STI426:STI436 SUA426:SUA436 SUS426:SUS436 SVK426:SVK436 SWC426:SWC436 SWU426:SWU436 SXM426:SXM436 SYE426:SYE436 SYW426:SYW436 SZO426:SZO436 TAG426:TAG436 TAY426:TAY436 TBQ426:TBQ436 TCI426:TCI436 TDA426:TDA436 TDS426:TDS436 TEK426:TEK436 TFC426:TFC436 TFU426:TFU436 TGM426:TGM436 THE426:THE436 THW426:THW436 TIO426:TIO436 TJG426:TJG436 TJY426:TJY436 TKQ426:TKQ436 TLI426:TLI436 TMA426:TMA436 TMS426:TMS436 TNK426:TNK436 TOC426:TOC436 TOU426:TOU436 TPM426:TPM436 TQE426:TQE436 TQW426:TQW436 TRO426:TRO436 TSG426:TSG436 TSY426:TSY436 TTQ426:TTQ436 TUI426:TUI436 TVA426:TVA436 TVS426:TVS436 TWK426:TWK436 TXC426:TXC436 TXU426:TXU436 TYM426:TYM436 TZE426:TZE436 TZW426:TZW436 UAO426:UAO436 UBG426:UBG436 UBY426:UBY436 UCQ426:UCQ436 UDI426:UDI436 UEA426:UEA436 UES426:UES436 UFK426:UFK436 UGC426:UGC436 UGU426:UGU436 UHM426:UHM436 UIE426:UIE436 UIW426:UIW436 UJO426:UJO436 UKG426:UKG436 UKY426:UKY436 ULQ426:ULQ436 UMI426:UMI436 UNA426:UNA436 UNS426:UNS436 UOK426:UOK436 UPC426:UPC436 UPU426:UPU436 UQM426:UQM436 URE426:URE436 URW426:URW436 USO426:USO436 UTG426:UTG436 UTY426:UTY436 UUQ426:UUQ436 UVI426:UVI436 UWA426:UWA436 UWS426:UWS436 UXK426:UXK436 UYC426:UYC436 UYU426:UYU436 UZM426:UZM436 VAE426:VAE436 VAW426:VAW436 VBO426:VBO436 VCG426:VCG436 VCY426:VCY436 VDQ426:VDQ436 VEI426:VEI436 VFA426:VFA436 VFS426:VFS436 VGK426:VGK436 VHC426:VHC436 VHU426:VHU436 VIM426:VIM436 VJE426:VJE436 VJW426:VJW436 VKO426:VKO436 VLG426:VLG436 VLY426:VLY436 VMQ426:VMQ436 VNI426:VNI436 VOA426:VOA436 VOS426:VOS436 VPK426:VPK436 VQC426:VQC436 VQU426:VQU436 VRM426:VRM436 VSE426:VSE436 VSW426:VSW436 VTO426:VTO436 VUG426:VUG436 VUY426:VUY436 VVQ426:VVQ436 VWI426:VWI436 VXA426:VXA436 VXS426:VXS436 VYK426:VYK436 VZC426:VZC436 VZU426:VZU436 WAM426:WAM436 WBE426:WBE436 WBW426:WBW436 WCO426:WCO436 WDG426:WDG436 WDY426:WDY436 WEQ426:WEQ436 WFI426:WFI436 WGA426:WGA436 WGS426:WGS436 WHK426:WHK436 WIC426:WIC436 WIU426:WIU436 WJM426:WJM436 WKE426:WKE436 WKW426:WKW436 WLO426:WLO436 WMG426:WMG436 WMY426:WMY436 WNQ426:WNQ436 WOI426:WOI436 WPA426:WPA436 WPS426:WPS436 WQK426:WQK436 WRC426:WRC436 WRU426:WRU436 WSM426:WSM436 WTE426:WTE436 WTW426:WTW436 WUO426:WUO436 WVG426:WVG436 WVY426:WVY436 WWQ426:WWQ436 WXI426:WXI436 WYA426:WYA436 WYS426:WYS436 WZK426:WZK436 XAC426:XAC436 XAU426:XAU436 XBM426:XBM436 XCE426:XCE436 XCW426:XCW436 XDO426:XDO436 XEG426:XEG436 XEY426:XEY436 R2:R252 R254:R413">
    <cfRule type="containsText" dxfId="190" priority="246" stopIfTrue="1" operator="containsText" text="x">
      <formula>NOT(ISERROR(SEARCH("x",Q2)))</formula>
    </cfRule>
  </conditionalFormatting>
  <conditionalFormatting sqref="K2:K3 K425:L425 K117:M120 L254:M254 K299:M310 L311:M311 L235:M235 K131:M136 L130:M130 L218:M218 L344:M344 K138:M159 L137:M137 L275:M275 K345:M362 K122:M129 K236:M252 K161:M164 K112:M114 K364:M417 K420:M422 K166:M176 K276:M297 K255:M265 K5:M109 K178:M195 K438:M440 K1:M1 K442:M65502 K426:M436 AC426:AE436 AU426:AW436 BM426:BO436 CE426:CG436 CW426:CY436 DO426:DQ436 EG426:EI436 EY426:FA436 FQ426:FS436 GI426:GK436 HA426:HC436 HS426:HU436 IK426:IM436 JC426:JE436 JU426:JW436 KM426:KO436 LE426:LG436 LW426:LY436 MO426:MQ436 NG426:NI436 NY426:OA436 OQ426:OS436 PI426:PK436 QA426:QC436 QS426:QU436 RK426:RM436 SC426:SE436 SU426:SW436 TM426:TO436 UE426:UG436 UW426:UY436 VO426:VQ436 WG426:WI436 WY426:XA436 XQ426:XS436 YI426:YK436 ZA426:ZC436 ZS426:ZU436 AAK426:AAM436 ABC426:ABE436 ABU426:ABW436 ACM426:ACO436 ADE426:ADG436 ADW426:ADY436 AEO426:AEQ436 AFG426:AFI436 AFY426:AGA436 AGQ426:AGS436 AHI426:AHK436 AIA426:AIC436 AIS426:AIU436 AJK426:AJM436 AKC426:AKE436 AKU426:AKW436 ALM426:ALO436 AME426:AMG436 AMW426:AMY436 ANO426:ANQ436 AOG426:AOI436 AOY426:APA436 APQ426:APS436 AQI426:AQK436 ARA426:ARC436 ARS426:ARU436 ASK426:ASM436 ATC426:ATE436 ATU426:ATW436 AUM426:AUO436 AVE426:AVG436 AVW426:AVY436 AWO426:AWQ436 AXG426:AXI436 AXY426:AYA436 AYQ426:AYS436 AZI426:AZK436 BAA426:BAC436 BAS426:BAU436 BBK426:BBM436 BCC426:BCE436 BCU426:BCW436 BDM426:BDO436 BEE426:BEG436 BEW426:BEY436 BFO426:BFQ436 BGG426:BGI436 BGY426:BHA436 BHQ426:BHS436 BII426:BIK436 BJA426:BJC436 BJS426:BJU436 BKK426:BKM436 BLC426:BLE436 BLU426:BLW436 BMM426:BMO436 BNE426:BNG436 BNW426:BNY436 BOO426:BOQ436 BPG426:BPI436 BPY426:BQA436 BQQ426:BQS436 BRI426:BRK436 BSA426:BSC436 BSS426:BSU436 BTK426:BTM436 BUC426:BUE436 BUU426:BUW436 BVM426:BVO436 BWE426:BWG436 BWW426:BWY436 BXO426:BXQ436 BYG426:BYI436 BYY426:BZA436 BZQ426:BZS436 CAI426:CAK436 CBA426:CBC436 CBS426:CBU436 CCK426:CCM436 CDC426:CDE436 CDU426:CDW436 CEM426:CEO436 CFE426:CFG436 CFW426:CFY436 CGO426:CGQ436 CHG426:CHI436 CHY426:CIA436 CIQ426:CIS436 CJI426:CJK436 CKA426:CKC436 CKS426:CKU436 CLK426:CLM436 CMC426:CME436 CMU426:CMW436 CNM426:CNO436 COE426:COG436 COW426:COY436 CPO426:CPQ436 CQG426:CQI436 CQY426:CRA436 CRQ426:CRS436 CSI426:CSK436 CTA426:CTC436 CTS426:CTU436 CUK426:CUM436 CVC426:CVE436 CVU426:CVW436 CWM426:CWO436 CXE426:CXG436 CXW426:CXY436 CYO426:CYQ436 CZG426:CZI436 CZY426:DAA436 DAQ426:DAS436 DBI426:DBK436 DCA426:DCC436 DCS426:DCU436 DDK426:DDM436 DEC426:DEE436 DEU426:DEW436 DFM426:DFO436 DGE426:DGG436 DGW426:DGY436 DHO426:DHQ436 DIG426:DII436 DIY426:DJA436 DJQ426:DJS436 DKI426:DKK436 DLA426:DLC436 DLS426:DLU436 DMK426:DMM436 DNC426:DNE436 DNU426:DNW436 DOM426:DOO436 DPE426:DPG436 DPW426:DPY436 DQO426:DQQ436 DRG426:DRI436 DRY426:DSA436 DSQ426:DSS436 DTI426:DTK436 DUA426:DUC436 DUS426:DUU436 DVK426:DVM436 DWC426:DWE436 DWU426:DWW436 DXM426:DXO436 DYE426:DYG436 DYW426:DYY436 DZO426:DZQ436 EAG426:EAI436 EAY426:EBA436 EBQ426:EBS436 ECI426:ECK436 EDA426:EDC436 EDS426:EDU436 EEK426:EEM436 EFC426:EFE436 EFU426:EFW436 EGM426:EGO436 EHE426:EHG436 EHW426:EHY436 EIO426:EIQ436 EJG426:EJI436 EJY426:EKA436 EKQ426:EKS436 ELI426:ELK436 EMA426:EMC436 EMS426:EMU436 ENK426:ENM436 EOC426:EOE436 EOU426:EOW436 EPM426:EPO436 EQE426:EQG436 EQW426:EQY436 ERO426:ERQ436 ESG426:ESI436 ESY426:ETA436 ETQ426:ETS436 EUI426:EUK436 EVA426:EVC436 EVS426:EVU436 EWK426:EWM436 EXC426:EXE436 EXU426:EXW436 EYM426:EYO436 EZE426:EZG436 EZW426:EZY436 FAO426:FAQ436 FBG426:FBI436 FBY426:FCA436 FCQ426:FCS436 FDI426:FDK436 FEA426:FEC436 FES426:FEU436 FFK426:FFM436 FGC426:FGE436 FGU426:FGW436 FHM426:FHO436 FIE426:FIG436 FIW426:FIY436 FJO426:FJQ436 FKG426:FKI436 FKY426:FLA436 FLQ426:FLS436 FMI426:FMK436 FNA426:FNC436 FNS426:FNU436 FOK426:FOM436 FPC426:FPE436 FPU426:FPW436 FQM426:FQO436 FRE426:FRG436 FRW426:FRY436 FSO426:FSQ436 FTG426:FTI436 FTY426:FUA436 FUQ426:FUS436 FVI426:FVK436 FWA426:FWC436 FWS426:FWU436 FXK426:FXM436 FYC426:FYE436 FYU426:FYW436 FZM426:FZO436 GAE426:GAG436 GAW426:GAY436 GBO426:GBQ436 GCG426:GCI436 GCY426:GDA436 GDQ426:GDS436 GEI426:GEK436 GFA426:GFC436 GFS426:GFU436 GGK426:GGM436 GHC426:GHE436 GHU426:GHW436 GIM426:GIO436 GJE426:GJG436 GJW426:GJY436 GKO426:GKQ436 GLG426:GLI436 GLY426:GMA436 GMQ426:GMS436 GNI426:GNK436 GOA426:GOC436 GOS426:GOU436 GPK426:GPM436 GQC426:GQE436 GQU426:GQW436 GRM426:GRO436 GSE426:GSG436 GSW426:GSY436 GTO426:GTQ436 GUG426:GUI436 GUY426:GVA436 GVQ426:GVS436 GWI426:GWK436 GXA426:GXC436 GXS426:GXU436 GYK426:GYM436 GZC426:GZE436 GZU426:GZW436 HAM426:HAO436 HBE426:HBG436 HBW426:HBY436 HCO426:HCQ436 HDG426:HDI436 HDY426:HEA436 HEQ426:HES436 HFI426:HFK436 HGA426:HGC436 HGS426:HGU436 HHK426:HHM436 HIC426:HIE436 HIU426:HIW436 HJM426:HJO436 HKE426:HKG436 HKW426:HKY436 HLO426:HLQ436 HMG426:HMI436 HMY426:HNA436 HNQ426:HNS436 HOI426:HOK436 HPA426:HPC436 HPS426:HPU436 HQK426:HQM436 HRC426:HRE436 HRU426:HRW436 HSM426:HSO436 HTE426:HTG436 HTW426:HTY436 HUO426:HUQ436 HVG426:HVI436 HVY426:HWA436 HWQ426:HWS436 HXI426:HXK436 HYA426:HYC436 HYS426:HYU436 HZK426:HZM436 IAC426:IAE436 IAU426:IAW436 IBM426:IBO436 ICE426:ICG436 ICW426:ICY436 IDO426:IDQ436 IEG426:IEI436 IEY426:IFA436 IFQ426:IFS436 IGI426:IGK436 IHA426:IHC436 IHS426:IHU436 IIK426:IIM436 IJC426:IJE436 IJU426:IJW436 IKM426:IKO436 ILE426:ILG436 ILW426:ILY436 IMO426:IMQ436 ING426:INI436 INY426:IOA436 IOQ426:IOS436 IPI426:IPK436 IQA426:IQC436 IQS426:IQU436 IRK426:IRM436 ISC426:ISE436 ISU426:ISW436 ITM426:ITO436 IUE426:IUG436 IUW426:IUY436 IVO426:IVQ436 IWG426:IWI436 IWY426:IXA436 IXQ426:IXS436 IYI426:IYK436 IZA426:IZC436 IZS426:IZU436 JAK426:JAM436 JBC426:JBE436 JBU426:JBW436 JCM426:JCO436 JDE426:JDG436 JDW426:JDY436 JEO426:JEQ436 JFG426:JFI436 JFY426:JGA436 JGQ426:JGS436 JHI426:JHK436 JIA426:JIC436 JIS426:JIU436 JJK426:JJM436 JKC426:JKE436 JKU426:JKW436 JLM426:JLO436 JME426:JMG436 JMW426:JMY436 JNO426:JNQ436 JOG426:JOI436 JOY426:JPA436 JPQ426:JPS436 JQI426:JQK436 JRA426:JRC436 JRS426:JRU436 JSK426:JSM436 JTC426:JTE436 JTU426:JTW436 JUM426:JUO436 JVE426:JVG436 JVW426:JVY436 JWO426:JWQ436 JXG426:JXI436 JXY426:JYA436 JYQ426:JYS436 JZI426:JZK436 KAA426:KAC436 KAS426:KAU436 KBK426:KBM436 KCC426:KCE436 KCU426:KCW436 KDM426:KDO436 KEE426:KEG436 KEW426:KEY436 KFO426:KFQ436 KGG426:KGI436 KGY426:KHA436 KHQ426:KHS436 KII426:KIK436 KJA426:KJC436 KJS426:KJU436 KKK426:KKM436 KLC426:KLE436 KLU426:KLW436 KMM426:KMO436 KNE426:KNG436 KNW426:KNY436 KOO426:KOQ436 KPG426:KPI436 KPY426:KQA436 KQQ426:KQS436 KRI426:KRK436 KSA426:KSC436 KSS426:KSU436 KTK426:KTM436 KUC426:KUE436 KUU426:KUW436 KVM426:KVO436 KWE426:KWG436 KWW426:KWY436 KXO426:KXQ436 KYG426:KYI436 KYY426:KZA436 KZQ426:KZS436 LAI426:LAK436 LBA426:LBC436 LBS426:LBU436 LCK426:LCM436 LDC426:LDE436 LDU426:LDW436 LEM426:LEO436 LFE426:LFG436 LFW426:LFY436 LGO426:LGQ436 LHG426:LHI436 LHY426:LIA436 LIQ426:LIS436 LJI426:LJK436 LKA426:LKC436 LKS426:LKU436 LLK426:LLM436 LMC426:LME436 LMU426:LMW436 LNM426:LNO436 LOE426:LOG436 LOW426:LOY436 LPO426:LPQ436 LQG426:LQI436 LQY426:LRA436 LRQ426:LRS436 LSI426:LSK436 LTA426:LTC436 LTS426:LTU436 LUK426:LUM436 LVC426:LVE436 LVU426:LVW436 LWM426:LWO436 LXE426:LXG436 LXW426:LXY436 LYO426:LYQ436 LZG426:LZI436 LZY426:MAA436 MAQ426:MAS436 MBI426:MBK436 MCA426:MCC436 MCS426:MCU436 MDK426:MDM436 MEC426:MEE436 MEU426:MEW436 MFM426:MFO436 MGE426:MGG436 MGW426:MGY436 MHO426:MHQ436 MIG426:MII436 MIY426:MJA436 MJQ426:MJS436 MKI426:MKK436 MLA426:MLC436 MLS426:MLU436 MMK426:MMM436 MNC426:MNE436 MNU426:MNW436 MOM426:MOO436 MPE426:MPG436 MPW426:MPY436 MQO426:MQQ436 MRG426:MRI436 MRY426:MSA436 MSQ426:MSS436 MTI426:MTK436 MUA426:MUC436 MUS426:MUU436 MVK426:MVM436 MWC426:MWE436 MWU426:MWW436 MXM426:MXO436 MYE426:MYG436 MYW426:MYY436 MZO426:MZQ436 NAG426:NAI436 NAY426:NBA436 NBQ426:NBS436 NCI426:NCK436 NDA426:NDC436 NDS426:NDU436 NEK426:NEM436 NFC426:NFE436 NFU426:NFW436 NGM426:NGO436 NHE426:NHG436 NHW426:NHY436 NIO426:NIQ436 NJG426:NJI436 NJY426:NKA436 NKQ426:NKS436 NLI426:NLK436 NMA426:NMC436 NMS426:NMU436 NNK426:NNM436 NOC426:NOE436 NOU426:NOW436 NPM426:NPO436 NQE426:NQG436 NQW426:NQY436 NRO426:NRQ436 NSG426:NSI436 NSY426:NTA436 NTQ426:NTS436 NUI426:NUK436 NVA426:NVC436 NVS426:NVU436 NWK426:NWM436 NXC426:NXE436 NXU426:NXW436 NYM426:NYO436 NZE426:NZG436 NZW426:NZY436 OAO426:OAQ436 OBG426:OBI436 OBY426:OCA436 OCQ426:OCS436 ODI426:ODK436 OEA426:OEC436 OES426:OEU436 OFK426:OFM436 OGC426:OGE436 OGU426:OGW436 OHM426:OHO436 OIE426:OIG436 OIW426:OIY436 OJO426:OJQ436 OKG426:OKI436 OKY426:OLA436 OLQ426:OLS436 OMI426:OMK436 ONA426:ONC436 ONS426:ONU436 OOK426:OOM436 OPC426:OPE436 OPU426:OPW436 OQM426:OQO436 ORE426:ORG436 ORW426:ORY436 OSO426:OSQ436 OTG426:OTI436 OTY426:OUA436 OUQ426:OUS436 OVI426:OVK436 OWA426:OWC436 OWS426:OWU436 OXK426:OXM436 OYC426:OYE436 OYU426:OYW436 OZM426:OZO436 PAE426:PAG436 PAW426:PAY436 PBO426:PBQ436 PCG426:PCI436 PCY426:PDA436 PDQ426:PDS436 PEI426:PEK436 PFA426:PFC436 PFS426:PFU436 PGK426:PGM436 PHC426:PHE436 PHU426:PHW436 PIM426:PIO436 PJE426:PJG436 PJW426:PJY436 PKO426:PKQ436 PLG426:PLI436 PLY426:PMA436 PMQ426:PMS436 PNI426:PNK436 POA426:POC436 POS426:POU436 PPK426:PPM436 PQC426:PQE436 PQU426:PQW436 PRM426:PRO436 PSE426:PSG436 PSW426:PSY436 PTO426:PTQ436 PUG426:PUI436 PUY426:PVA436 PVQ426:PVS436 PWI426:PWK436 PXA426:PXC436 PXS426:PXU436 PYK426:PYM436 PZC426:PZE436 PZU426:PZW436 QAM426:QAO436 QBE426:QBG436 QBW426:QBY436 QCO426:QCQ436 QDG426:QDI436 QDY426:QEA436 QEQ426:QES436 QFI426:QFK436 QGA426:QGC436 QGS426:QGU436 QHK426:QHM436 QIC426:QIE436 QIU426:QIW436 QJM426:QJO436 QKE426:QKG436 QKW426:QKY436 QLO426:QLQ436 QMG426:QMI436 QMY426:QNA436 QNQ426:QNS436 QOI426:QOK436 QPA426:QPC436 QPS426:QPU436 QQK426:QQM436 QRC426:QRE436 QRU426:QRW436 QSM426:QSO436 QTE426:QTG436 QTW426:QTY436 QUO426:QUQ436 QVG426:QVI436 QVY426:QWA436 QWQ426:QWS436 QXI426:QXK436 QYA426:QYC436 QYS426:QYU436 QZK426:QZM436 RAC426:RAE436 RAU426:RAW436 RBM426:RBO436 RCE426:RCG436 RCW426:RCY436 RDO426:RDQ436 REG426:REI436 REY426:RFA436 RFQ426:RFS436 RGI426:RGK436 RHA426:RHC436 RHS426:RHU436 RIK426:RIM436 RJC426:RJE436 RJU426:RJW436 RKM426:RKO436 RLE426:RLG436 RLW426:RLY436 RMO426:RMQ436 RNG426:RNI436 RNY426:ROA436 ROQ426:ROS436 RPI426:RPK436 RQA426:RQC436 RQS426:RQU436 RRK426:RRM436 RSC426:RSE436 RSU426:RSW436 RTM426:RTO436 RUE426:RUG436 RUW426:RUY436 RVO426:RVQ436 RWG426:RWI436 RWY426:RXA436 RXQ426:RXS436 RYI426:RYK436 RZA426:RZC436 RZS426:RZU436 SAK426:SAM436 SBC426:SBE436 SBU426:SBW436 SCM426:SCO436 SDE426:SDG436 SDW426:SDY436 SEO426:SEQ436 SFG426:SFI436 SFY426:SGA436 SGQ426:SGS436 SHI426:SHK436 SIA426:SIC436 SIS426:SIU436 SJK426:SJM436 SKC426:SKE436 SKU426:SKW436 SLM426:SLO436 SME426:SMG436 SMW426:SMY436 SNO426:SNQ436 SOG426:SOI436 SOY426:SPA436 SPQ426:SPS436 SQI426:SQK436 SRA426:SRC436 SRS426:SRU436 SSK426:SSM436 STC426:STE436 STU426:STW436 SUM426:SUO436 SVE426:SVG436 SVW426:SVY436 SWO426:SWQ436 SXG426:SXI436 SXY426:SYA436 SYQ426:SYS436 SZI426:SZK436 TAA426:TAC436 TAS426:TAU436 TBK426:TBM436 TCC426:TCE436 TCU426:TCW436 TDM426:TDO436 TEE426:TEG436 TEW426:TEY436 TFO426:TFQ436 TGG426:TGI436 TGY426:THA436 THQ426:THS436 TII426:TIK436 TJA426:TJC436 TJS426:TJU436 TKK426:TKM436 TLC426:TLE436 TLU426:TLW436 TMM426:TMO436 TNE426:TNG436 TNW426:TNY436 TOO426:TOQ436 TPG426:TPI436 TPY426:TQA436 TQQ426:TQS436 TRI426:TRK436 TSA426:TSC436 TSS426:TSU436 TTK426:TTM436 TUC426:TUE436 TUU426:TUW436 TVM426:TVO436 TWE426:TWG436 TWW426:TWY436 TXO426:TXQ436 TYG426:TYI436 TYY426:TZA436 TZQ426:TZS436 UAI426:UAK436 UBA426:UBC436 UBS426:UBU436 UCK426:UCM436 UDC426:UDE436 UDU426:UDW436 UEM426:UEO436 UFE426:UFG436 UFW426:UFY436 UGO426:UGQ436 UHG426:UHI436 UHY426:UIA436 UIQ426:UIS436 UJI426:UJK436 UKA426:UKC436 UKS426:UKU436 ULK426:ULM436 UMC426:UME436 UMU426:UMW436 UNM426:UNO436 UOE426:UOG436 UOW426:UOY436 UPO426:UPQ436 UQG426:UQI436 UQY426:URA436 URQ426:URS436 USI426:USK436 UTA426:UTC436 UTS426:UTU436 UUK426:UUM436 UVC426:UVE436 UVU426:UVW436 UWM426:UWO436 UXE426:UXG436 UXW426:UXY436 UYO426:UYQ436 UZG426:UZI436 UZY426:VAA436 VAQ426:VAS436 VBI426:VBK436 VCA426:VCC436 VCS426:VCU436 VDK426:VDM436 VEC426:VEE436 VEU426:VEW436 VFM426:VFO436 VGE426:VGG436 VGW426:VGY436 VHO426:VHQ436 VIG426:VII436 VIY426:VJA436 VJQ426:VJS436 VKI426:VKK436 VLA426:VLC436 VLS426:VLU436 VMK426:VMM436 VNC426:VNE436 VNU426:VNW436 VOM426:VOO436 VPE426:VPG436 VPW426:VPY436 VQO426:VQQ436 VRG426:VRI436 VRY426:VSA436 VSQ426:VSS436 VTI426:VTK436 VUA426:VUC436 VUS426:VUU436 VVK426:VVM436 VWC426:VWE436 VWU426:VWW436 VXM426:VXO436 VYE426:VYG436 VYW426:VYY436 VZO426:VZQ436 WAG426:WAI436 WAY426:WBA436 WBQ426:WBS436 WCI426:WCK436 WDA426:WDC436 WDS426:WDU436 WEK426:WEM436 WFC426:WFE436 WFU426:WFW436 WGM426:WGO436 WHE426:WHG436 WHW426:WHY436 WIO426:WIQ436 WJG426:WJI436 WJY426:WKA436 WKQ426:WKS436 WLI426:WLK436 WMA426:WMC436 WMS426:WMU436 WNK426:WNM436 WOC426:WOE436 WOU426:WOW436 WPM426:WPO436 WQE426:WQG436 WQW426:WQY436 WRO426:WRQ436 WSG426:WSI436 WSY426:WTA436 WTQ426:WTS436 WUI426:WUK436 WVA426:WVC436 WVS426:WVU436 WWK426:WWM436 WXC426:WXE436 WXU426:WXW436 WYM426:WYO436 WZE426:WZG436 WZW426:WZY436 XAO426:XAQ436 XBG426:XBI436 XBY426:XCA436 XCQ426:XCS436 XDI426:XDK436 XEA426:XEC436 XES426:XEU436 K220:M234 K197:M217 L196:M196 K333:M343 K267:M274 L266:M266 L115:M115 K312:M331">
    <cfRule type="containsText" dxfId="189" priority="243" stopIfTrue="1" operator="containsText" text="I">
      <formula>NOT(ISERROR(SEARCH("I",K1)))</formula>
    </cfRule>
    <cfRule type="containsText" dxfId="188" priority="244" stopIfTrue="1" operator="containsText" text="F">
      <formula>NOT(ISERROR(SEARCH("F",K1)))</formula>
    </cfRule>
    <cfRule type="containsText" dxfId="187" priority="245" stopIfTrue="1" operator="containsText" text="D">
      <formula>NOT(ISERROR(SEARCH("D",K1)))</formula>
    </cfRule>
  </conditionalFormatting>
  <conditionalFormatting sqref="M2:M3">
    <cfRule type="containsText" dxfId="186" priority="237" stopIfTrue="1" operator="containsText" text="I">
      <formula>NOT(ISERROR(SEARCH("I",M2)))</formula>
    </cfRule>
    <cfRule type="containsText" dxfId="185" priority="238" stopIfTrue="1" operator="containsText" text="F">
      <formula>NOT(ISERROR(SEARCH("F",M2)))</formula>
    </cfRule>
    <cfRule type="containsText" dxfId="184" priority="239" stopIfTrue="1" operator="containsText" text="D">
      <formula>NOT(ISERROR(SEARCH("D",M2)))</formula>
    </cfRule>
  </conditionalFormatting>
  <conditionalFormatting sqref="K4">
    <cfRule type="containsText" dxfId="183" priority="234" stopIfTrue="1" operator="containsText" text="I">
      <formula>NOT(ISERROR(SEARCH("I",K4)))</formula>
    </cfRule>
    <cfRule type="containsText" dxfId="182" priority="235" stopIfTrue="1" operator="containsText" text="F">
      <formula>NOT(ISERROR(SEARCH("F",K4)))</formula>
    </cfRule>
    <cfRule type="containsText" dxfId="181" priority="236" stopIfTrue="1" operator="containsText" text="D">
      <formula>NOT(ISERROR(SEARCH("D",K4)))</formula>
    </cfRule>
  </conditionalFormatting>
  <conditionalFormatting sqref="N117:N120 N122:N159 N161:N164 N112:N115 N364:N417 N420:N422 N254:N297 N9:N109 N166:N218 N438:N440 N1 N4:N7 N442:N1048576 N425:N436 AF426:AF436 AX426:AX436 BP426:BP436 CH426:CH436 CZ426:CZ436 DR426:DR436 EJ426:EJ436 FB426:FB436 FT426:FT436 GL426:GL436 HD426:HD436 HV426:HV436 IN426:IN436 JF426:JF436 JX426:JX436 KP426:KP436 LH426:LH436 LZ426:LZ436 MR426:MR436 NJ426:NJ436 OB426:OB436 OT426:OT436 PL426:PL436 QD426:QD436 QV426:QV436 RN426:RN436 SF426:SF436 SX426:SX436 TP426:TP436 UH426:UH436 UZ426:UZ436 VR426:VR436 WJ426:WJ436 XB426:XB436 XT426:XT436 YL426:YL436 ZD426:ZD436 ZV426:ZV436 AAN426:AAN436 ABF426:ABF436 ABX426:ABX436 ACP426:ACP436 ADH426:ADH436 ADZ426:ADZ436 AER426:AER436 AFJ426:AFJ436 AGB426:AGB436 AGT426:AGT436 AHL426:AHL436 AID426:AID436 AIV426:AIV436 AJN426:AJN436 AKF426:AKF436 AKX426:AKX436 ALP426:ALP436 AMH426:AMH436 AMZ426:AMZ436 ANR426:ANR436 AOJ426:AOJ436 APB426:APB436 APT426:APT436 AQL426:AQL436 ARD426:ARD436 ARV426:ARV436 ASN426:ASN436 ATF426:ATF436 ATX426:ATX436 AUP426:AUP436 AVH426:AVH436 AVZ426:AVZ436 AWR426:AWR436 AXJ426:AXJ436 AYB426:AYB436 AYT426:AYT436 AZL426:AZL436 BAD426:BAD436 BAV426:BAV436 BBN426:BBN436 BCF426:BCF436 BCX426:BCX436 BDP426:BDP436 BEH426:BEH436 BEZ426:BEZ436 BFR426:BFR436 BGJ426:BGJ436 BHB426:BHB436 BHT426:BHT436 BIL426:BIL436 BJD426:BJD436 BJV426:BJV436 BKN426:BKN436 BLF426:BLF436 BLX426:BLX436 BMP426:BMP436 BNH426:BNH436 BNZ426:BNZ436 BOR426:BOR436 BPJ426:BPJ436 BQB426:BQB436 BQT426:BQT436 BRL426:BRL436 BSD426:BSD436 BSV426:BSV436 BTN426:BTN436 BUF426:BUF436 BUX426:BUX436 BVP426:BVP436 BWH426:BWH436 BWZ426:BWZ436 BXR426:BXR436 BYJ426:BYJ436 BZB426:BZB436 BZT426:BZT436 CAL426:CAL436 CBD426:CBD436 CBV426:CBV436 CCN426:CCN436 CDF426:CDF436 CDX426:CDX436 CEP426:CEP436 CFH426:CFH436 CFZ426:CFZ436 CGR426:CGR436 CHJ426:CHJ436 CIB426:CIB436 CIT426:CIT436 CJL426:CJL436 CKD426:CKD436 CKV426:CKV436 CLN426:CLN436 CMF426:CMF436 CMX426:CMX436 CNP426:CNP436 COH426:COH436 COZ426:COZ436 CPR426:CPR436 CQJ426:CQJ436 CRB426:CRB436 CRT426:CRT436 CSL426:CSL436 CTD426:CTD436 CTV426:CTV436 CUN426:CUN436 CVF426:CVF436 CVX426:CVX436 CWP426:CWP436 CXH426:CXH436 CXZ426:CXZ436 CYR426:CYR436 CZJ426:CZJ436 DAB426:DAB436 DAT426:DAT436 DBL426:DBL436 DCD426:DCD436 DCV426:DCV436 DDN426:DDN436 DEF426:DEF436 DEX426:DEX436 DFP426:DFP436 DGH426:DGH436 DGZ426:DGZ436 DHR426:DHR436 DIJ426:DIJ436 DJB426:DJB436 DJT426:DJT436 DKL426:DKL436 DLD426:DLD436 DLV426:DLV436 DMN426:DMN436 DNF426:DNF436 DNX426:DNX436 DOP426:DOP436 DPH426:DPH436 DPZ426:DPZ436 DQR426:DQR436 DRJ426:DRJ436 DSB426:DSB436 DST426:DST436 DTL426:DTL436 DUD426:DUD436 DUV426:DUV436 DVN426:DVN436 DWF426:DWF436 DWX426:DWX436 DXP426:DXP436 DYH426:DYH436 DYZ426:DYZ436 DZR426:DZR436 EAJ426:EAJ436 EBB426:EBB436 EBT426:EBT436 ECL426:ECL436 EDD426:EDD436 EDV426:EDV436 EEN426:EEN436 EFF426:EFF436 EFX426:EFX436 EGP426:EGP436 EHH426:EHH436 EHZ426:EHZ436 EIR426:EIR436 EJJ426:EJJ436 EKB426:EKB436 EKT426:EKT436 ELL426:ELL436 EMD426:EMD436 EMV426:EMV436 ENN426:ENN436 EOF426:EOF436 EOX426:EOX436 EPP426:EPP436 EQH426:EQH436 EQZ426:EQZ436 ERR426:ERR436 ESJ426:ESJ436 ETB426:ETB436 ETT426:ETT436 EUL426:EUL436 EVD426:EVD436 EVV426:EVV436 EWN426:EWN436 EXF426:EXF436 EXX426:EXX436 EYP426:EYP436 EZH426:EZH436 EZZ426:EZZ436 FAR426:FAR436 FBJ426:FBJ436 FCB426:FCB436 FCT426:FCT436 FDL426:FDL436 FED426:FED436 FEV426:FEV436 FFN426:FFN436 FGF426:FGF436 FGX426:FGX436 FHP426:FHP436 FIH426:FIH436 FIZ426:FIZ436 FJR426:FJR436 FKJ426:FKJ436 FLB426:FLB436 FLT426:FLT436 FML426:FML436 FND426:FND436 FNV426:FNV436 FON426:FON436 FPF426:FPF436 FPX426:FPX436 FQP426:FQP436 FRH426:FRH436 FRZ426:FRZ436 FSR426:FSR436 FTJ426:FTJ436 FUB426:FUB436 FUT426:FUT436 FVL426:FVL436 FWD426:FWD436 FWV426:FWV436 FXN426:FXN436 FYF426:FYF436 FYX426:FYX436 FZP426:FZP436 GAH426:GAH436 GAZ426:GAZ436 GBR426:GBR436 GCJ426:GCJ436 GDB426:GDB436 GDT426:GDT436 GEL426:GEL436 GFD426:GFD436 GFV426:GFV436 GGN426:GGN436 GHF426:GHF436 GHX426:GHX436 GIP426:GIP436 GJH426:GJH436 GJZ426:GJZ436 GKR426:GKR436 GLJ426:GLJ436 GMB426:GMB436 GMT426:GMT436 GNL426:GNL436 GOD426:GOD436 GOV426:GOV436 GPN426:GPN436 GQF426:GQF436 GQX426:GQX436 GRP426:GRP436 GSH426:GSH436 GSZ426:GSZ436 GTR426:GTR436 GUJ426:GUJ436 GVB426:GVB436 GVT426:GVT436 GWL426:GWL436 GXD426:GXD436 GXV426:GXV436 GYN426:GYN436 GZF426:GZF436 GZX426:GZX436 HAP426:HAP436 HBH426:HBH436 HBZ426:HBZ436 HCR426:HCR436 HDJ426:HDJ436 HEB426:HEB436 HET426:HET436 HFL426:HFL436 HGD426:HGD436 HGV426:HGV436 HHN426:HHN436 HIF426:HIF436 HIX426:HIX436 HJP426:HJP436 HKH426:HKH436 HKZ426:HKZ436 HLR426:HLR436 HMJ426:HMJ436 HNB426:HNB436 HNT426:HNT436 HOL426:HOL436 HPD426:HPD436 HPV426:HPV436 HQN426:HQN436 HRF426:HRF436 HRX426:HRX436 HSP426:HSP436 HTH426:HTH436 HTZ426:HTZ436 HUR426:HUR436 HVJ426:HVJ436 HWB426:HWB436 HWT426:HWT436 HXL426:HXL436 HYD426:HYD436 HYV426:HYV436 HZN426:HZN436 IAF426:IAF436 IAX426:IAX436 IBP426:IBP436 ICH426:ICH436 ICZ426:ICZ436 IDR426:IDR436 IEJ426:IEJ436 IFB426:IFB436 IFT426:IFT436 IGL426:IGL436 IHD426:IHD436 IHV426:IHV436 IIN426:IIN436 IJF426:IJF436 IJX426:IJX436 IKP426:IKP436 ILH426:ILH436 ILZ426:ILZ436 IMR426:IMR436 INJ426:INJ436 IOB426:IOB436 IOT426:IOT436 IPL426:IPL436 IQD426:IQD436 IQV426:IQV436 IRN426:IRN436 ISF426:ISF436 ISX426:ISX436 ITP426:ITP436 IUH426:IUH436 IUZ426:IUZ436 IVR426:IVR436 IWJ426:IWJ436 IXB426:IXB436 IXT426:IXT436 IYL426:IYL436 IZD426:IZD436 IZV426:IZV436 JAN426:JAN436 JBF426:JBF436 JBX426:JBX436 JCP426:JCP436 JDH426:JDH436 JDZ426:JDZ436 JER426:JER436 JFJ426:JFJ436 JGB426:JGB436 JGT426:JGT436 JHL426:JHL436 JID426:JID436 JIV426:JIV436 JJN426:JJN436 JKF426:JKF436 JKX426:JKX436 JLP426:JLP436 JMH426:JMH436 JMZ426:JMZ436 JNR426:JNR436 JOJ426:JOJ436 JPB426:JPB436 JPT426:JPT436 JQL426:JQL436 JRD426:JRD436 JRV426:JRV436 JSN426:JSN436 JTF426:JTF436 JTX426:JTX436 JUP426:JUP436 JVH426:JVH436 JVZ426:JVZ436 JWR426:JWR436 JXJ426:JXJ436 JYB426:JYB436 JYT426:JYT436 JZL426:JZL436 KAD426:KAD436 KAV426:KAV436 KBN426:KBN436 KCF426:KCF436 KCX426:KCX436 KDP426:KDP436 KEH426:KEH436 KEZ426:KEZ436 KFR426:KFR436 KGJ426:KGJ436 KHB426:KHB436 KHT426:KHT436 KIL426:KIL436 KJD426:KJD436 KJV426:KJV436 KKN426:KKN436 KLF426:KLF436 KLX426:KLX436 KMP426:KMP436 KNH426:KNH436 KNZ426:KNZ436 KOR426:KOR436 KPJ426:KPJ436 KQB426:KQB436 KQT426:KQT436 KRL426:KRL436 KSD426:KSD436 KSV426:KSV436 KTN426:KTN436 KUF426:KUF436 KUX426:KUX436 KVP426:KVP436 KWH426:KWH436 KWZ426:KWZ436 KXR426:KXR436 KYJ426:KYJ436 KZB426:KZB436 KZT426:KZT436 LAL426:LAL436 LBD426:LBD436 LBV426:LBV436 LCN426:LCN436 LDF426:LDF436 LDX426:LDX436 LEP426:LEP436 LFH426:LFH436 LFZ426:LFZ436 LGR426:LGR436 LHJ426:LHJ436 LIB426:LIB436 LIT426:LIT436 LJL426:LJL436 LKD426:LKD436 LKV426:LKV436 LLN426:LLN436 LMF426:LMF436 LMX426:LMX436 LNP426:LNP436 LOH426:LOH436 LOZ426:LOZ436 LPR426:LPR436 LQJ426:LQJ436 LRB426:LRB436 LRT426:LRT436 LSL426:LSL436 LTD426:LTD436 LTV426:LTV436 LUN426:LUN436 LVF426:LVF436 LVX426:LVX436 LWP426:LWP436 LXH426:LXH436 LXZ426:LXZ436 LYR426:LYR436 LZJ426:LZJ436 MAB426:MAB436 MAT426:MAT436 MBL426:MBL436 MCD426:MCD436 MCV426:MCV436 MDN426:MDN436 MEF426:MEF436 MEX426:MEX436 MFP426:MFP436 MGH426:MGH436 MGZ426:MGZ436 MHR426:MHR436 MIJ426:MIJ436 MJB426:MJB436 MJT426:MJT436 MKL426:MKL436 MLD426:MLD436 MLV426:MLV436 MMN426:MMN436 MNF426:MNF436 MNX426:MNX436 MOP426:MOP436 MPH426:MPH436 MPZ426:MPZ436 MQR426:MQR436 MRJ426:MRJ436 MSB426:MSB436 MST426:MST436 MTL426:MTL436 MUD426:MUD436 MUV426:MUV436 MVN426:MVN436 MWF426:MWF436 MWX426:MWX436 MXP426:MXP436 MYH426:MYH436 MYZ426:MYZ436 MZR426:MZR436 NAJ426:NAJ436 NBB426:NBB436 NBT426:NBT436 NCL426:NCL436 NDD426:NDD436 NDV426:NDV436 NEN426:NEN436 NFF426:NFF436 NFX426:NFX436 NGP426:NGP436 NHH426:NHH436 NHZ426:NHZ436 NIR426:NIR436 NJJ426:NJJ436 NKB426:NKB436 NKT426:NKT436 NLL426:NLL436 NMD426:NMD436 NMV426:NMV436 NNN426:NNN436 NOF426:NOF436 NOX426:NOX436 NPP426:NPP436 NQH426:NQH436 NQZ426:NQZ436 NRR426:NRR436 NSJ426:NSJ436 NTB426:NTB436 NTT426:NTT436 NUL426:NUL436 NVD426:NVD436 NVV426:NVV436 NWN426:NWN436 NXF426:NXF436 NXX426:NXX436 NYP426:NYP436 NZH426:NZH436 NZZ426:NZZ436 OAR426:OAR436 OBJ426:OBJ436 OCB426:OCB436 OCT426:OCT436 ODL426:ODL436 OED426:OED436 OEV426:OEV436 OFN426:OFN436 OGF426:OGF436 OGX426:OGX436 OHP426:OHP436 OIH426:OIH436 OIZ426:OIZ436 OJR426:OJR436 OKJ426:OKJ436 OLB426:OLB436 OLT426:OLT436 OML426:OML436 OND426:OND436 ONV426:ONV436 OON426:OON436 OPF426:OPF436 OPX426:OPX436 OQP426:OQP436 ORH426:ORH436 ORZ426:ORZ436 OSR426:OSR436 OTJ426:OTJ436 OUB426:OUB436 OUT426:OUT436 OVL426:OVL436 OWD426:OWD436 OWV426:OWV436 OXN426:OXN436 OYF426:OYF436 OYX426:OYX436 OZP426:OZP436 PAH426:PAH436 PAZ426:PAZ436 PBR426:PBR436 PCJ426:PCJ436 PDB426:PDB436 PDT426:PDT436 PEL426:PEL436 PFD426:PFD436 PFV426:PFV436 PGN426:PGN436 PHF426:PHF436 PHX426:PHX436 PIP426:PIP436 PJH426:PJH436 PJZ426:PJZ436 PKR426:PKR436 PLJ426:PLJ436 PMB426:PMB436 PMT426:PMT436 PNL426:PNL436 POD426:POD436 POV426:POV436 PPN426:PPN436 PQF426:PQF436 PQX426:PQX436 PRP426:PRP436 PSH426:PSH436 PSZ426:PSZ436 PTR426:PTR436 PUJ426:PUJ436 PVB426:PVB436 PVT426:PVT436 PWL426:PWL436 PXD426:PXD436 PXV426:PXV436 PYN426:PYN436 PZF426:PZF436 PZX426:PZX436 QAP426:QAP436 QBH426:QBH436 QBZ426:QBZ436 QCR426:QCR436 QDJ426:QDJ436 QEB426:QEB436 QET426:QET436 QFL426:QFL436 QGD426:QGD436 QGV426:QGV436 QHN426:QHN436 QIF426:QIF436 QIX426:QIX436 QJP426:QJP436 QKH426:QKH436 QKZ426:QKZ436 QLR426:QLR436 QMJ426:QMJ436 QNB426:QNB436 QNT426:QNT436 QOL426:QOL436 QPD426:QPD436 QPV426:QPV436 QQN426:QQN436 QRF426:QRF436 QRX426:QRX436 QSP426:QSP436 QTH426:QTH436 QTZ426:QTZ436 QUR426:QUR436 QVJ426:QVJ436 QWB426:QWB436 QWT426:QWT436 QXL426:QXL436 QYD426:QYD436 QYV426:QYV436 QZN426:QZN436 RAF426:RAF436 RAX426:RAX436 RBP426:RBP436 RCH426:RCH436 RCZ426:RCZ436 RDR426:RDR436 REJ426:REJ436 RFB426:RFB436 RFT426:RFT436 RGL426:RGL436 RHD426:RHD436 RHV426:RHV436 RIN426:RIN436 RJF426:RJF436 RJX426:RJX436 RKP426:RKP436 RLH426:RLH436 RLZ426:RLZ436 RMR426:RMR436 RNJ426:RNJ436 ROB426:ROB436 ROT426:ROT436 RPL426:RPL436 RQD426:RQD436 RQV426:RQV436 RRN426:RRN436 RSF426:RSF436 RSX426:RSX436 RTP426:RTP436 RUH426:RUH436 RUZ426:RUZ436 RVR426:RVR436 RWJ426:RWJ436 RXB426:RXB436 RXT426:RXT436 RYL426:RYL436 RZD426:RZD436 RZV426:RZV436 SAN426:SAN436 SBF426:SBF436 SBX426:SBX436 SCP426:SCP436 SDH426:SDH436 SDZ426:SDZ436 SER426:SER436 SFJ426:SFJ436 SGB426:SGB436 SGT426:SGT436 SHL426:SHL436 SID426:SID436 SIV426:SIV436 SJN426:SJN436 SKF426:SKF436 SKX426:SKX436 SLP426:SLP436 SMH426:SMH436 SMZ426:SMZ436 SNR426:SNR436 SOJ426:SOJ436 SPB426:SPB436 SPT426:SPT436 SQL426:SQL436 SRD426:SRD436 SRV426:SRV436 SSN426:SSN436 STF426:STF436 STX426:STX436 SUP426:SUP436 SVH426:SVH436 SVZ426:SVZ436 SWR426:SWR436 SXJ426:SXJ436 SYB426:SYB436 SYT426:SYT436 SZL426:SZL436 TAD426:TAD436 TAV426:TAV436 TBN426:TBN436 TCF426:TCF436 TCX426:TCX436 TDP426:TDP436 TEH426:TEH436 TEZ426:TEZ436 TFR426:TFR436 TGJ426:TGJ436 THB426:THB436 THT426:THT436 TIL426:TIL436 TJD426:TJD436 TJV426:TJV436 TKN426:TKN436 TLF426:TLF436 TLX426:TLX436 TMP426:TMP436 TNH426:TNH436 TNZ426:TNZ436 TOR426:TOR436 TPJ426:TPJ436 TQB426:TQB436 TQT426:TQT436 TRL426:TRL436 TSD426:TSD436 TSV426:TSV436 TTN426:TTN436 TUF426:TUF436 TUX426:TUX436 TVP426:TVP436 TWH426:TWH436 TWZ426:TWZ436 TXR426:TXR436 TYJ426:TYJ436 TZB426:TZB436 TZT426:TZT436 UAL426:UAL436 UBD426:UBD436 UBV426:UBV436 UCN426:UCN436 UDF426:UDF436 UDX426:UDX436 UEP426:UEP436 UFH426:UFH436 UFZ426:UFZ436 UGR426:UGR436 UHJ426:UHJ436 UIB426:UIB436 UIT426:UIT436 UJL426:UJL436 UKD426:UKD436 UKV426:UKV436 ULN426:ULN436 UMF426:UMF436 UMX426:UMX436 UNP426:UNP436 UOH426:UOH436 UOZ426:UOZ436 UPR426:UPR436 UQJ426:UQJ436 URB426:URB436 URT426:URT436 USL426:USL436 UTD426:UTD436 UTV426:UTV436 UUN426:UUN436 UVF426:UVF436 UVX426:UVX436 UWP426:UWP436 UXH426:UXH436 UXZ426:UXZ436 UYR426:UYR436 UZJ426:UZJ436 VAB426:VAB436 VAT426:VAT436 VBL426:VBL436 VCD426:VCD436 VCV426:VCV436 VDN426:VDN436 VEF426:VEF436 VEX426:VEX436 VFP426:VFP436 VGH426:VGH436 VGZ426:VGZ436 VHR426:VHR436 VIJ426:VIJ436 VJB426:VJB436 VJT426:VJT436 VKL426:VKL436 VLD426:VLD436 VLV426:VLV436 VMN426:VMN436 VNF426:VNF436 VNX426:VNX436 VOP426:VOP436 VPH426:VPH436 VPZ426:VPZ436 VQR426:VQR436 VRJ426:VRJ436 VSB426:VSB436 VST426:VST436 VTL426:VTL436 VUD426:VUD436 VUV426:VUV436 VVN426:VVN436 VWF426:VWF436 VWX426:VWX436 VXP426:VXP436 VYH426:VYH436 VYZ426:VYZ436 VZR426:VZR436 WAJ426:WAJ436 WBB426:WBB436 WBT426:WBT436 WCL426:WCL436 WDD426:WDD436 WDV426:WDV436 WEN426:WEN436 WFF426:WFF436 WFX426:WFX436 WGP426:WGP436 WHH426:WHH436 WHZ426:WHZ436 WIR426:WIR436 WJJ426:WJJ436 WKB426:WKB436 WKT426:WKT436 WLL426:WLL436 WMD426:WMD436 WMV426:WMV436 WNN426:WNN436 WOF426:WOF436 WOX426:WOX436 WPP426:WPP436 WQH426:WQH436 WQZ426:WQZ436 WRR426:WRR436 WSJ426:WSJ436 WTB426:WTB436 WTT426:WTT436 WUL426:WUL436 WVD426:WVD436 WVV426:WVV436 WWN426:WWN436 WXF426:WXF436 WXX426:WXX436 WYP426:WYP436 WZH426:WZH436 WZZ426:WZZ436 XAR426:XAR436 XBJ426:XBJ436 XCB426:XCB436 XCT426:XCT436 XDL426:XDL436 XED426:XED436 XEV426:XEV436 N220:N252 N333:N362 N299:N331">
    <cfRule type="cellIs" dxfId="180" priority="231" operator="equal">
      <formula>"x"</formula>
    </cfRule>
  </conditionalFormatting>
  <conditionalFormatting sqref="O117:O120 P393:P394 O122:O159 O161:O164 O112:O115 O364:O417 O420:O422 O166:O218 O438:O440 O1:O109 O442:O1048576 O425:O436 AG426:AG436 AY426:AY436 BQ426:BQ436 CI426:CI436 DA426:DA436 DS426:DS436 EK426:EK436 FC426:FC436 FU426:FU436 GM426:GM436 HE426:HE436 HW426:HW436 IO426:IO436 JG426:JG436 JY426:JY436 KQ426:KQ436 LI426:LI436 MA426:MA436 MS426:MS436 NK426:NK436 OC426:OC436 OU426:OU436 PM426:PM436 QE426:QE436 QW426:QW436 RO426:RO436 SG426:SG436 SY426:SY436 TQ426:TQ436 UI426:UI436 VA426:VA436 VS426:VS436 WK426:WK436 XC426:XC436 XU426:XU436 YM426:YM436 ZE426:ZE436 ZW426:ZW436 AAO426:AAO436 ABG426:ABG436 ABY426:ABY436 ACQ426:ACQ436 ADI426:ADI436 AEA426:AEA436 AES426:AES436 AFK426:AFK436 AGC426:AGC436 AGU426:AGU436 AHM426:AHM436 AIE426:AIE436 AIW426:AIW436 AJO426:AJO436 AKG426:AKG436 AKY426:AKY436 ALQ426:ALQ436 AMI426:AMI436 ANA426:ANA436 ANS426:ANS436 AOK426:AOK436 APC426:APC436 APU426:APU436 AQM426:AQM436 ARE426:ARE436 ARW426:ARW436 ASO426:ASO436 ATG426:ATG436 ATY426:ATY436 AUQ426:AUQ436 AVI426:AVI436 AWA426:AWA436 AWS426:AWS436 AXK426:AXK436 AYC426:AYC436 AYU426:AYU436 AZM426:AZM436 BAE426:BAE436 BAW426:BAW436 BBO426:BBO436 BCG426:BCG436 BCY426:BCY436 BDQ426:BDQ436 BEI426:BEI436 BFA426:BFA436 BFS426:BFS436 BGK426:BGK436 BHC426:BHC436 BHU426:BHU436 BIM426:BIM436 BJE426:BJE436 BJW426:BJW436 BKO426:BKO436 BLG426:BLG436 BLY426:BLY436 BMQ426:BMQ436 BNI426:BNI436 BOA426:BOA436 BOS426:BOS436 BPK426:BPK436 BQC426:BQC436 BQU426:BQU436 BRM426:BRM436 BSE426:BSE436 BSW426:BSW436 BTO426:BTO436 BUG426:BUG436 BUY426:BUY436 BVQ426:BVQ436 BWI426:BWI436 BXA426:BXA436 BXS426:BXS436 BYK426:BYK436 BZC426:BZC436 BZU426:BZU436 CAM426:CAM436 CBE426:CBE436 CBW426:CBW436 CCO426:CCO436 CDG426:CDG436 CDY426:CDY436 CEQ426:CEQ436 CFI426:CFI436 CGA426:CGA436 CGS426:CGS436 CHK426:CHK436 CIC426:CIC436 CIU426:CIU436 CJM426:CJM436 CKE426:CKE436 CKW426:CKW436 CLO426:CLO436 CMG426:CMG436 CMY426:CMY436 CNQ426:CNQ436 COI426:COI436 CPA426:CPA436 CPS426:CPS436 CQK426:CQK436 CRC426:CRC436 CRU426:CRU436 CSM426:CSM436 CTE426:CTE436 CTW426:CTW436 CUO426:CUO436 CVG426:CVG436 CVY426:CVY436 CWQ426:CWQ436 CXI426:CXI436 CYA426:CYA436 CYS426:CYS436 CZK426:CZK436 DAC426:DAC436 DAU426:DAU436 DBM426:DBM436 DCE426:DCE436 DCW426:DCW436 DDO426:DDO436 DEG426:DEG436 DEY426:DEY436 DFQ426:DFQ436 DGI426:DGI436 DHA426:DHA436 DHS426:DHS436 DIK426:DIK436 DJC426:DJC436 DJU426:DJU436 DKM426:DKM436 DLE426:DLE436 DLW426:DLW436 DMO426:DMO436 DNG426:DNG436 DNY426:DNY436 DOQ426:DOQ436 DPI426:DPI436 DQA426:DQA436 DQS426:DQS436 DRK426:DRK436 DSC426:DSC436 DSU426:DSU436 DTM426:DTM436 DUE426:DUE436 DUW426:DUW436 DVO426:DVO436 DWG426:DWG436 DWY426:DWY436 DXQ426:DXQ436 DYI426:DYI436 DZA426:DZA436 DZS426:DZS436 EAK426:EAK436 EBC426:EBC436 EBU426:EBU436 ECM426:ECM436 EDE426:EDE436 EDW426:EDW436 EEO426:EEO436 EFG426:EFG436 EFY426:EFY436 EGQ426:EGQ436 EHI426:EHI436 EIA426:EIA436 EIS426:EIS436 EJK426:EJK436 EKC426:EKC436 EKU426:EKU436 ELM426:ELM436 EME426:EME436 EMW426:EMW436 ENO426:ENO436 EOG426:EOG436 EOY426:EOY436 EPQ426:EPQ436 EQI426:EQI436 ERA426:ERA436 ERS426:ERS436 ESK426:ESK436 ETC426:ETC436 ETU426:ETU436 EUM426:EUM436 EVE426:EVE436 EVW426:EVW436 EWO426:EWO436 EXG426:EXG436 EXY426:EXY436 EYQ426:EYQ436 EZI426:EZI436 FAA426:FAA436 FAS426:FAS436 FBK426:FBK436 FCC426:FCC436 FCU426:FCU436 FDM426:FDM436 FEE426:FEE436 FEW426:FEW436 FFO426:FFO436 FGG426:FGG436 FGY426:FGY436 FHQ426:FHQ436 FII426:FII436 FJA426:FJA436 FJS426:FJS436 FKK426:FKK436 FLC426:FLC436 FLU426:FLU436 FMM426:FMM436 FNE426:FNE436 FNW426:FNW436 FOO426:FOO436 FPG426:FPG436 FPY426:FPY436 FQQ426:FQQ436 FRI426:FRI436 FSA426:FSA436 FSS426:FSS436 FTK426:FTK436 FUC426:FUC436 FUU426:FUU436 FVM426:FVM436 FWE426:FWE436 FWW426:FWW436 FXO426:FXO436 FYG426:FYG436 FYY426:FYY436 FZQ426:FZQ436 GAI426:GAI436 GBA426:GBA436 GBS426:GBS436 GCK426:GCK436 GDC426:GDC436 GDU426:GDU436 GEM426:GEM436 GFE426:GFE436 GFW426:GFW436 GGO426:GGO436 GHG426:GHG436 GHY426:GHY436 GIQ426:GIQ436 GJI426:GJI436 GKA426:GKA436 GKS426:GKS436 GLK426:GLK436 GMC426:GMC436 GMU426:GMU436 GNM426:GNM436 GOE426:GOE436 GOW426:GOW436 GPO426:GPO436 GQG426:GQG436 GQY426:GQY436 GRQ426:GRQ436 GSI426:GSI436 GTA426:GTA436 GTS426:GTS436 GUK426:GUK436 GVC426:GVC436 GVU426:GVU436 GWM426:GWM436 GXE426:GXE436 GXW426:GXW436 GYO426:GYO436 GZG426:GZG436 GZY426:GZY436 HAQ426:HAQ436 HBI426:HBI436 HCA426:HCA436 HCS426:HCS436 HDK426:HDK436 HEC426:HEC436 HEU426:HEU436 HFM426:HFM436 HGE426:HGE436 HGW426:HGW436 HHO426:HHO436 HIG426:HIG436 HIY426:HIY436 HJQ426:HJQ436 HKI426:HKI436 HLA426:HLA436 HLS426:HLS436 HMK426:HMK436 HNC426:HNC436 HNU426:HNU436 HOM426:HOM436 HPE426:HPE436 HPW426:HPW436 HQO426:HQO436 HRG426:HRG436 HRY426:HRY436 HSQ426:HSQ436 HTI426:HTI436 HUA426:HUA436 HUS426:HUS436 HVK426:HVK436 HWC426:HWC436 HWU426:HWU436 HXM426:HXM436 HYE426:HYE436 HYW426:HYW436 HZO426:HZO436 IAG426:IAG436 IAY426:IAY436 IBQ426:IBQ436 ICI426:ICI436 IDA426:IDA436 IDS426:IDS436 IEK426:IEK436 IFC426:IFC436 IFU426:IFU436 IGM426:IGM436 IHE426:IHE436 IHW426:IHW436 IIO426:IIO436 IJG426:IJG436 IJY426:IJY436 IKQ426:IKQ436 ILI426:ILI436 IMA426:IMA436 IMS426:IMS436 INK426:INK436 IOC426:IOC436 IOU426:IOU436 IPM426:IPM436 IQE426:IQE436 IQW426:IQW436 IRO426:IRO436 ISG426:ISG436 ISY426:ISY436 ITQ426:ITQ436 IUI426:IUI436 IVA426:IVA436 IVS426:IVS436 IWK426:IWK436 IXC426:IXC436 IXU426:IXU436 IYM426:IYM436 IZE426:IZE436 IZW426:IZW436 JAO426:JAO436 JBG426:JBG436 JBY426:JBY436 JCQ426:JCQ436 JDI426:JDI436 JEA426:JEA436 JES426:JES436 JFK426:JFK436 JGC426:JGC436 JGU426:JGU436 JHM426:JHM436 JIE426:JIE436 JIW426:JIW436 JJO426:JJO436 JKG426:JKG436 JKY426:JKY436 JLQ426:JLQ436 JMI426:JMI436 JNA426:JNA436 JNS426:JNS436 JOK426:JOK436 JPC426:JPC436 JPU426:JPU436 JQM426:JQM436 JRE426:JRE436 JRW426:JRW436 JSO426:JSO436 JTG426:JTG436 JTY426:JTY436 JUQ426:JUQ436 JVI426:JVI436 JWA426:JWA436 JWS426:JWS436 JXK426:JXK436 JYC426:JYC436 JYU426:JYU436 JZM426:JZM436 KAE426:KAE436 KAW426:KAW436 KBO426:KBO436 KCG426:KCG436 KCY426:KCY436 KDQ426:KDQ436 KEI426:KEI436 KFA426:KFA436 KFS426:KFS436 KGK426:KGK436 KHC426:KHC436 KHU426:KHU436 KIM426:KIM436 KJE426:KJE436 KJW426:KJW436 KKO426:KKO436 KLG426:KLG436 KLY426:KLY436 KMQ426:KMQ436 KNI426:KNI436 KOA426:KOA436 KOS426:KOS436 KPK426:KPK436 KQC426:KQC436 KQU426:KQU436 KRM426:KRM436 KSE426:KSE436 KSW426:KSW436 KTO426:KTO436 KUG426:KUG436 KUY426:KUY436 KVQ426:KVQ436 KWI426:KWI436 KXA426:KXA436 KXS426:KXS436 KYK426:KYK436 KZC426:KZC436 KZU426:KZU436 LAM426:LAM436 LBE426:LBE436 LBW426:LBW436 LCO426:LCO436 LDG426:LDG436 LDY426:LDY436 LEQ426:LEQ436 LFI426:LFI436 LGA426:LGA436 LGS426:LGS436 LHK426:LHK436 LIC426:LIC436 LIU426:LIU436 LJM426:LJM436 LKE426:LKE436 LKW426:LKW436 LLO426:LLO436 LMG426:LMG436 LMY426:LMY436 LNQ426:LNQ436 LOI426:LOI436 LPA426:LPA436 LPS426:LPS436 LQK426:LQK436 LRC426:LRC436 LRU426:LRU436 LSM426:LSM436 LTE426:LTE436 LTW426:LTW436 LUO426:LUO436 LVG426:LVG436 LVY426:LVY436 LWQ426:LWQ436 LXI426:LXI436 LYA426:LYA436 LYS426:LYS436 LZK426:LZK436 MAC426:MAC436 MAU426:MAU436 MBM426:MBM436 MCE426:MCE436 MCW426:MCW436 MDO426:MDO436 MEG426:MEG436 MEY426:MEY436 MFQ426:MFQ436 MGI426:MGI436 MHA426:MHA436 MHS426:MHS436 MIK426:MIK436 MJC426:MJC436 MJU426:MJU436 MKM426:MKM436 MLE426:MLE436 MLW426:MLW436 MMO426:MMO436 MNG426:MNG436 MNY426:MNY436 MOQ426:MOQ436 MPI426:MPI436 MQA426:MQA436 MQS426:MQS436 MRK426:MRK436 MSC426:MSC436 MSU426:MSU436 MTM426:MTM436 MUE426:MUE436 MUW426:MUW436 MVO426:MVO436 MWG426:MWG436 MWY426:MWY436 MXQ426:MXQ436 MYI426:MYI436 MZA426:MZA436 MZS426:MZS436 NAK426:NAK436 NBC426:NBC436 NBU426:NBU436 NCM426:NCM436 NDE426:NDE436 NDW426:NDW436 NEO426:NEO436 NFG426:NFG436 NFY426:NFY436 NGQ426:NGQ436 NHI426:NHI436 NIA426:NIA436 NIS426:NIS436 NJK426:NJK436 NKC426:NKC436 NKU426:NKU436 NLM426:NLM436 NME426:NME436 NMW426:NMW436 NNO426:NNO436 NOG426:NOG436 NOY426:NOY436 NPQ426:NPQ436 NQI426:NQI436 NRA426:NRA436 NRS426:NRS436 NSK426:NSK436 NTC426:NTC436 NTU426:NTU436 NUM426:NUM436 NVE426:NVE436 NVW426:NVW436 NWO426:NWO436 NXG426:NXG436 NXY426:NXY436 NYQ426:NYQ436 NZI426:NZI436 OAA426:OAA436 OAS426:OAS436 OBK426:OBK436 OCC426:OCC436 OCU426:OCU436 ODM426:ODM436 OEE426:OEE436 OEW426:OEW436 OFO426:OFO436 OGG426:OGG436 OGY426:OGY436 OHQ426:OHQ436 OII426:OII436 OJA426:OJA436 OJS426:OJS436 OKK426:OKK436 OLC426:OLC436 OLU426:OLU436 OMM426:OMM436 ONE426:ONE436 ONW426:ONW436 OOO426:OOO436 OPG426:OPG436 OPY426:OPY436 OQQ426:OQQ436 ORI426:ORI436 OSA426:OSA436 OSS426:OSS436 OTK426:OTK436 OUC426:OUC436 OUU426:OUU436 OVM426:OVM436 OWE426:OWE436 OWW426:OWW436 OXO426:OXO436 OYG426:OYG436 OYY426:OYY436 OZQ426:OZQ436 PAI426:PAI436 PBA426:PBA436 PBS426:PBS436 PCK426:PCK436 PDC426:PDC436 PDU426:PDU436 PEM426:PEM436 PFE426:PFE436 PFW426:PFW436 PGO426:PGO436 PHG426:PHG436 PHY426:PHY436 PIQ426:PIQ436 PJI426:PJI436 PKA426:PKA436 PKS426:PKS436 PLK426:PLK436 PMC426:PMC436 PMU426:PMU436 PNM426:PNM436 POE426:POE436 POW426:POW436 PPO426:PPO436 PQG426:PQG436 PQY426:PQY436 PRQ426:PRQ436 PSI426:PSI436 PTA426:PTA436 PTS426:PTS436 PUK426:PUK436 PVC426:PVC436 PVU426:PVU436 PWM426:PWM436 PXE426:PXE436 PXW426:PXW436 PYO426:PYO436 PZG426:PZG436 PZY426:PZY436 QAQ426:QAQ436 QBI426:QBI436 QCA426:QCA436 QCS426:QCS436 QDK426:QDK436 QEC426:QEC436 QEU426:QEU436 QFM426:QFM436 QGE426:QGE436 QGW426:QGW436 QHO426:QHO436 QIG426:QIG436 QIY426:QIY436 QJQ426:QJQ436 QKI426:QKI436 QLA426:QLA436 QLS426:QLS436 QMK426:QMK436 QNC426:QNC436 QNU426:QNU436 QOM426:QOM436 QPE426:QPE436 QPW426:QPW436 QQO426:QQO436 QRG426:QRG436 QRY426:QRY436 QSQ426:QSQ436 QTI426:QTI436 QUA426:QUA436 QUS426:QUS436 QVK426:QVK436 QWC426:QWC436 QWU426:QWU436 QXM426:QXM436 QYE426:QYE436 QYW426:QYW436 QZO426:QZO436 RAG426:RAG436 RAY426:RAY436 RBQ426:RBQ436 RCI426:RCI436 RDA426:RDA436 RDS426:RDS436 REK426:REK436 RFC426:RFC436 RFU426:RFU436 RGM426:RGM436 RHE426:RHE436 RHW426:RHW436 RIO426:RIO436 RJG426:RJG436 RJY426:RJY436 RKQ426:RKQ436 RLI426:RLI436 RMA426:RMA436 RMS426:RMS436 RNK426:RNK436 ROC426:ROC436 ROU426:ROU436 RPM426:RPM436 RQE426:RQE436 RQW426:RQW436 RRO426:RRO436 RSG426:RSG436 RSY426:RSY436 RTQ426:RTQ436 RUI426:RUI436 RVA426:RVA436 RVS426:RVS436 RWK426:RWK436 RXC426:RXC436 RXU426:RXU436 RYM426:RYM436 RZE426:RZE436 RZW426:RZW436 SAO426:SAO436 SBG426:SBG436 SBY426:SBY436 SCQ426:SCQ436 SDI426:SDI436 SEA426:SEA436 SES426:SES436 SFK426:SFK436 SGC426:SGC436 SGU426:SGU436 SHM426:SHM436 SIE426:SIE436 SIW426:SIW436 SJO426:SJO436 SKG426:SKG436 SKY426:SKY436 SLQ426:SLQ436 SMI426:SMI436 SNA426:SNA436 SNS426:SNS436 SOK426:SOK436 SPC426:SPC436 SPU426:SPU436 SQM426:SQM436 SRE426:SRE436 SRW426:SRW436 SSO426:SSO436 STG426:STG436 STY426:STY436 SUQ426:SUQ436 SVI426:SVI436 SWA426:SWA436 SWS426:SWS436 SXK426:SXK436 SYC426:SYC436 SYU426:SYU436 SZM426:SZM436 TAE426:TAE436 TAW426:TAW436 TBO426:TBO436 TCG426:TCG436 TCY426:TCY436 TDQ426:TDQ436 TEI426:TEI436 TFA426:TFA436 TFS426:TFS436 TGK426:TGK436 THC426:THC436 THU426:THU436 TIM426:TIM436 TJE426:TJE436 TJW426:TJW436 TKO426:TKO436 TLG426:TLG436 TLY426:TLY436 TMQ426:TMQ436 TNI426:TNI436 TOA426:TOA436 TOS426:TOS436 TPK426:TPK436 TQC426:TQC436 TQU426:TQU436 TRM426:TRM436 TSE426:TSE436 TSW426:TSW436 TTO426:TTO436 TUG426:TUG436 TUY426:TUY436 TVQ426:TVQ436 TWI426:TWI436 TXA426:TXA436 TXS426:TXS436 TYK426:TYK436 TZC426:TZC436 TZU426:TZU436 UAM426:UAM436 UBE426:UBE436 UBW426:UBW436 UCO426:UCO436 UDG426:UDG436 UDY426:UDY436 UEQ426:UEQ436 UFI426:UFI436 UGA426:UGA436 UGS426:UGS436 UHK426:UHK436 UIC426:UIC436 UIU426:UIU436 UJM426:UJM436 UKE426:UKE436 UKW426:UKW436 ULO426:ULO436 UMG426:UMG436 UMY426:UMY436 UNQ426:UNQ436 UOI426:UOI436 UPA426:UPA436 UPS426:UPS436 UQK426:UQK436 URC426:URC436 URU426:URU436 USM426:USM436 UTE426:UTE436 UTW426:UTW436 UUO426:UUO436 UVG426:UVG436 UVY426:UVY436 UWQ426:UWQ436 UXI426:UXI436 UYA426:UYA436 UYS426:UYS436 UZK426:UZK436 VAC426:VAC436 VAU426:VAU436 VBM426:VBM436 VCE426:VCE436 VCW426:VCW436 VDO426:VDO436 VEG426:VEG436 VEY426:VEY436 VFQ426:VFQ436 VGI426:VGI436 VHA426:VHA436 VHS426:VHS436 VIK426:VIK436 VJC426:VJC436 VJU426:VJU436 VKM426:VKM436 VLE426:VLE436 VLW426:VLW436 VMO426:VMO436 VNG426:VNG436 VNY426:VNY436 VOQ426:VOQ436 VPI426:VPI436 VQA426:VQA436 VQS426:VQS436 VRK426:VRK436 VSC426:VSC436 VSU426:VSU436 VTM426:VTM436 VUE426:VUE436 VUW426:VUW436 VVO426:VVO436 VWG426:VWG436 VWY426:VWY436 VXQ426:VXQ436 VYI426:VYI436 VZA426:VZA436 VZS426:VZS436 WAK426:WAK436 WBC426:WBC436 WBU426:WBU436 WCM426:WCM436 WDE426:WDE436 WDW426:WDW436 WEO426:WEO436 WFG426:WFG436 WFY426:WFY436 WGQ426:WGQ436 WHI426:WHI436 WIA426:WIA436 WIS426:WIS436 WJK426:WJK436 WKC426:WKC436 WKU426:WKU436 WLM426:WLM436 WME426:WME436 WMW426:WMW436 WNO426:WNO436 WOG426:WOG436 WOY426:WOY436 WPQ426:WPQ436 WQI426:WQI436 WRA426:WRA436 WRS426:WRS436 WSK426:WSK436 WTC426:WTC436 WTU426:WTU436 WUM426:WUM436 WVE426:WVE436 WVW426:WVW436 WWO426:WWO436 WXG426:WXG436 WXY426:WXY436 WYQ426:WYQ436 WZI426:WZI436 XAA426:XAA436 XAS426:XAS436 XBK426:XBK436 XCC426:XCC436 XCU426:XCU436 XDM426:XDM436 XEE426:XEE436 XEW426:XEW436 O220:O252 O254:O362">
    <cfRule type="cellIs" dxfId="179" priority="230" operator="equal">
      <formula>"x"</formula>
    </cfRule>
  </conditionalFormatting>
  <conditionalFormatting sqref="P117:P120 P122:P159 P161:P164 P112:P115 P364:P417 P420:P422 P438:P440 P1:P2 P442:P1048576 P424:P436 AH426:AH436 AZ426:AZ436 BR426:BR436 CJ426:CJ436 DB426:DB436 DT426:DT436 EL426:EL436 FD426:FD436 FV426:FV436 GN426:GN436 HF426:HF436 HX426:HX436 IP426:IP436 JH426:JH436 JZ426:JZ436 KR426:KR436 LJ426:LJ436 MB426:MB436 MT426:MT436 NL426:NL436 OD426:OD436 OV426:OV436 PN426:PN436 QF426:QF436 QX426:QX436 RP426:RP436 SH426:SH436 SZ426:SZ436 TR426:TR436 UJ426:UJ436 VB426:VB436 VT426:VT436 WL426:WL436 XD426:XD436 XV426:XV436 YN426:YN436 ZF426:ZF436 ZX426:ZX436 AAP426:AAP436 ABH426:ABH436 ABZ426:ABZ436 ACR426:ACR436 ADJ426:ADJ436 AEB426:AEB436 AET426:AET436 AFL426:AFL436 AGD426:AGD436 AGV426:AGV436 AHN426:AHN436 AIF426:AIF436 AIX426:AIX436 AJP426:AJP436 AKH426:AKH436 AKZ426:AKZ436 ALR426:ALR436 AMJ426:AMJ436 ANB426:ANB436 ANT426:ANT436 AOL426:AOL436 APD426:APD436 APV426:APV436 AQN426:AQN436 ARF426:ARF436 ARX426:ARX436 ASP426:ASP436 ATH426:ATH436 ATZ426:ATZ436 AUR426:AUR436 AVJ426:AVJ436 AWB426:AWB436 AWT426:AWT436 AXL426:AXL436 AYD426:AYD436 AYV426:AYV436 AZN426:AZN436 BAF426:BAF436 BAX426:BAX436 BBP426:BBP436 BCH426:BCH436 BCZ426:BCZ436 BDR426:BDR436 BEJ426:BEJ436 BFB426:BFB436 BFT426:BFT436 BGL426:BGL436 BHD426:BHD436 BHV426:BHV436 BIN426:BIN436 BJF426:BJF436 BJX426:BJX436 BKP426:BKP436 BLH426:BLH436 BLZ426:BLZ436 BMR426:BMR436 BNJ426:BNJ436 BOB426:BOB436 BOT426:BOT436 BPL426:BPL436 BQD426:BQD436 BQV426:BQV436 BRN426:BRN436 BSF426:BSF436 BSX426:BSX436 BTP426:BTP436 BUH426:BUH436 BUZ426:BUZ436 BVR426:BVR436 BWJ426:BWJ436 BXB426:BXB436 BXT426:BXT436 BYL426:BYL436 BZD426:BZD436 BZV426:BZV436 CAN426:CAN436 CBF426:CBF436 CBX426:CBX436 CCP426:CCP436 CDH426:CDH436 CDZ426:CDZ436 CER426:CER436 CFJ426:CFJ436 CGB426:CGB436 CGT426:CGT436 CHL426:CHL436 CID426:CID436 CIV426:CIV436 CJN426:CJN436 CKF426:CKF436 CKX426:CKX436 CLP426:CLP436 CMH426:CMH436 CMZ426:CMZ436 CNR426:CNR436 COJ426:COJ436 CPB426:CPB436 CPT426:CPT436 CQL426:CQL436 CRD426:CRD436 CRV426:CRV436 CSN426:CSN436 CTF426:CTF436 CTX426:CTX436 CUP426:CUP436 CVH426:CVH436 CVZ426:CVZ436 CWR426:CWR436 CXJ426:CXJ436 CYB426:CYB436 CYT426:CYT436 CZL426:CZL436 DAD426:DAD436 DAV426:DAV436 DBN426:DBN436 DCF426:DCF436 DCX426:DCX436 DDP426:DDP436 DEH426:DEH436 DEZ426:DEZ436 DFR426:DFR436 DGJ426:DGJ436 DHB426:DHB436 DHT426:DHT436 DIL426:DIL436 DJD426:DJD436 DJV426:DJV436 DKN426:DKN436 DLF426:DLF436 DLX426:DLX436 DMP426:DMP436 DNH426:DNH436 DNZ426:DNZ436 DOR426:DOR436 DPJ426:DPJ436 DQB426:DQB436 DQT426:DQT436 DRL426:DRL436 DSD426:DSD436 DSV426:DSV436 DTN426:DTN436 DUF426:DUF436 DUX426:DUX436 DVP426:DVP436 DWH426:DWH436 DWZ426:DWZ436 DXR426:DXR436 DYJ426:DYJ436 DZB426:DZB436 DZT426:DZT436 EAL426:EAL436 EBD426:EBD436 EBV426:EBV436 ECN426:ECN436 EDF426:EDF436 EDX426:EDX436 EEP426:EEP436 EFH426:EFH436 EFZ426:EFZ436 EGR426:EGR436 EHJ426:EHJ436 EIB426:EIB436 EIT426:EIT436 EJL426:EJL436 EKD426:EKD436 EKV426:EKV436 ELN426:ELN436 EMF426:EMF436 EMX426:EMX436 ENP426:ENP436 EOH426:EOH436 EOZ426:EOZ436 EPR426:EPR436 EQJ426:EQJ436 ERB426:ERB436 ERT426:ERT436 ESL426:ESL436 ETD426:ETD436 ETV426:ETV436 EUN426:EUN436 EVF426:EVF436 EVX426:EVX436 EWP426:EWP436 EXH426:EXH436 EXZ426:EXZ436 EYR426:EYR436 EZJ426:EZJ436 FAB426:FAB436 FAT426:FAT436 FBL426:FBL436 FCD426:FCD436 FCV426:FCV436 FDN426:FDN436 FEF426:FEF436 FEX426:FEX436 FFP426:FFP436 FGH426:FGH436 FGZ426:FGZ436 FHR426:FHR436 FIJ426:FIJ436 FJB426:FJB436 FJT426:FJT436 FKL426:FKL436 FLD426:FLD436 FLV426:FLV436 FMN426:FMN436 FNF426:FNF436 FNX426:FNX436 FOP426:FOP436 FPH426:FPH436 FPZ426:FPZ436 FQR426:FQR436 FRJ426:FRJ436 FSB426:FSB436 FST426:FST436 FTL426:FTL436 FUD426:FUD436 FUV426:FUV436 FVN426:FVN436 FWF426:FWF436 FWX426:FWX436 FXP426:FXP436 FYH426:FYH436 FYZ426:FYZ436 FZR426:FZR436 GAJ426:GAJ436 GBB426:GBB436 GBT426:GBT436 GCL426:GCL436 GDD426:GDD436 GDV426:GDV436 GEN426:GEN436 GFF426:GFF436 GFX426:GFX436 GGP426:GGP436 GHH426:GHH436 GHZ426:GHZ436 GIR426:GIR436 GJJ426:GJJ436 GKB426:GKB436 GKT426:GKT436 GLL426:GLL436 GMD426:GMD436 GMV426:GMV436 GNN426:GNN436 GOF426:GOF436 GOX426:GOX436 GPP426:GPP436 GQH426:GQH436 GQZ426:GQZ436 GRR426:GRR436 GSJ426:GSJ436 GTB426:GTB436 GTT426:GTT436 GUL426:GUL436 GVD426:GVD436 GVV426:GVV436 GWN426:GWN436 GXF426:GXF436 GXX426:GXX436 GYP426:GYP436 GZH426:GZH436 GZZ426:GZZ436 HAR426:HAR436 HBJ426:HBJ436 HCB426:HCB436 HCT426:HCT436 HDL426:HDL436 HED426:HED436 HEV426:HEV436 HFN426:HFN436 HGF426:HGF436 HGX426:HGX436 HHP426:HHP436 HIH426:HIH436 HIZ426:HIZ436 HJR426:HJR436 HKJ426:HKJ436 HLB426:HLB436 HLT426:HLT436 HML426:HML436 HND426:HND436 HNV426:HNV436 HON426:HON436 HPF426:HPF436 HPX426:HPX436 HQP426:HQP436 HRH426:HRH436 HRZ426:HRZ436 HSR426:HSR436 HTJ426:HTJ436 HUB426:HUB436 HUT426:HUT436 HVL426:HVL436 HWD426:HWD436 HWV426:HWV436 HXN426:HXN436 HYF426:HYF436 HYX426:HYX436 HZP426:HZP436 IAH426:IAH436 IAZ426:IAZ436 IBR426:IBR436 ICJ426:ICJ436 IDB426:IDB436 IDT426:IDT436 IEL426:IEL436 IFD426:IFD436 IFV426:IFV436 IGN426:IGN436 IHF426:IHF436 IHX426:IHX436 IIP426:IIP436 IJH426:IJH436 IJZ426:IJZ436 IKR426:IKR436 ILJ426:ILJ436 IMB426:IMB436 IMT426:IMT436 INL426:INL436 IOD426:IOD436 IOV426:IOV436 IPN426:IPN436 IQF426:IQF436 IQX426:IQX436 IRP426:IRP436 ISH426:ISH436 ISZ426:ISZ436 ITR426:ITR436 IUJ426:IUJ436 IVB426:IVB436 IVT426:IVT436 IWL426:IWL436 IXD426:IXD436 IXV426:IXV436 IYN426:IYN436 IZF426:IZF436 IZX426:IZX436 JAP426:JAP436 JBH426:JBH436 JBZ426:JBZ436 JCR426:JCR436 JDJ426:JDJ436 JEB426:JEB436 JET426:JET436 JFL426:JFL436 JGD426:JGD436 JGV426:JGV436 JHN426:JHN436 JIF426:JIF436 JIX426:JIX436 JJP426:JJP436 JKH426:JKH436 JKZ426:JKZ436 JLR426:JLR436 JMJ426:JMJ436 JNB426:JNB436 JNT426:JNT436 JOL426:JOL436 JPD426:JPD436 JPV426:JPV436 JQN426:JQN436 JRF426:JRF436 JRX426:JRX436 JSP426:JSP436 JTH426:JTH436 JTZ426:JTZ436 JUR426:JUR436 JVJ426:JVJ436 JWB426:JWB436 JWT426:JWT436 JXL426:JXL436 JYD426:JYD436 JYV426:JYV436 JZN426:JZN436 KAF426:KAF436 KAX426:KAX436 KBP426:KBP436 KCH426:KCH436 KCZ426:KCZ436 KDR426:KDR436 KEJ426:KEJ436 KFB426:KFB436 KFT426:KFT436 KGL426:KGL436 KHD426:KHD436 KHV426:KHV436 KIN426:KIN436 KJF426:KJF436 KJX426:KJX436 KKP426:KKP436 KLH426:KLH436 KLZ426:KLZ436 KMR426:KMR436 KNJ426:KNJ436 KOB426:KOB436 KOT426:KOT436 KPL426:KPL436 KQD426:KQD436 KQV426:KQV436 KRN426:KRN436 KSF426:KSF436 KSX426:KSX436 KTP426:KTP436 KUH426:KUH436 KUZ426:KUZ436 KVR426:KVR436 KWJ426:KWJ436 KXB426:KXB436 KXT426:KXT436 KYL426:KYL436 KZD426:KZD436 KZV426:KZV436 LAN426:LAN436 LBF426:LBF436 LBX426:LBX436 LCP426:LCP436 LDH426:LDH436 LDZ426:LDZ436 LER426:LER436 LFJ426:LFJ436 LGB426:LGB436 LGT426:LGT436 LHL426:LHL436 LID426:LID436 LIV426:LIV436 LJN426:LJN436 LKF426:LKF436 LKX426:LKX436 LLP426:LLP436 LMH426:LMH436 LMZ426:LMZ436 LNR426:LNR436 LOJ426:LOJ436 LPB426:LPB436 LPT426:LPT436 LQL426:LQL436 LRD426:LRD436 LRV426:LRV436 LSN426:LSN436 LTF426:LTF436 LTX426:LTX436 LUP426:LUP436 LVH426:LVH436 LVZ426:LVZ436 LWR426:LWR436 LXJ426:LXJ436 LYB426:LYB436 LYT426:LYT436 LZL426:LZL436 MAD426:MAD436 MAV426:MAV436 MBN426:MBN436 MCF426:MCF436 MCX426:MCX436 MDP426:MDP436 MEH426:MEH436 MEZ426:MEZ436 MFR426:MFR436 MGJ426:MGJ436 MHB426:MHB436 MHT426:MHT436 MIL426:MIL436 MJD426:MJD436 MJV426:MJV436 MKN426:MKN436 MLF426:MLF436 MLX426:MLX436 MMP426:MMP436 MNH426:MNH436 MNZ426:MNZ436 MOR426:MOR436 MPJ426:MPJ436 MQB426:MQB436 MQT426:MQT436 MRL426:MRL436 MSD426:MSD436 MSV426:MSV436 MTN426:MTN436 MUF426:MUF436 MUX426:MUX436 MVP426:MVP436 MWH426:MWH436 MWZ426:MWZ436 MXR426:MXR436 MYJ426:MYJ436 MZB426:MZB436 MZT426:MZT436 NAL426:NAL436 NBD426:NBD436 NBV426:NBV436 NCN426:NCN436 NDF426:NDF436 NDX426:NDX436 NEP426:NEP436 NFH426:NFH436 NFZ426:NFZ436 NGR426:NGR436 NHJ426:NHJ436 NIB426:NIB436 NIT426:NIT436 NJL426:NJL436 NKD426:NKD436 NKV426:NKV436 NLN426:NLN436 NMF426:NMF436 NMX426:NMX436 NNP426:NNP436 NOH426:NOH436 NOZ426:NOZ436 NPR426:NPR436 NQJ426:NQJ436 NRB426:NRB436 NRT426:NRT436 NSL426:NSL436 NTD426:NTD436 NTV426:NTV436 NUN426:NUN436 NVF426:NVF436 NVX426:NVX436 NWP426:NWP436 NXH426:NXH436 NXZ426:NXZ436 NYR426:NYR436 NZJ426:NZJ436 OAB426:OAB436 OAT426:OAT436 OBL426:OBL436 OCD426:OCD436 OCV426:OCV436 ODN426:ODN436 OEF426:OEF436 OEX426:OEX436 OFP426:OFP436 OGH426:OGH436 OGZ426:OGZ436 OHR426:OHR436 OIJ426:OIJ436 OJB426:OJB436 OJT426:OJT436 OKL426:OKL436 OLD426:OLD436 OLV426:OLV436 OMN426:OMN436 ONF426:ONF436 ONX426:ONX436 OOP426:OOP436 OPH426:OPH436 OPZ426:OPZ436 OQR426:OQR436 ORJ426:ORJ436 OSB426:OSB436 OST426:OST436 OTL426:OTL436 OUD426:OUD436 OUV426:OUV436 OVN426:OVN436 OWF426:OWF436 OWX426:OWX436 OXP426:OXP436 OYH426:OYH436 OYZ426:OYZ436 OZR426:OZR436 PAJ426:PAJ436 PBB426:PBB436 PBT426:PBT436 PCL426:PCL436 PDD426:PDD436 PDV426:PDV436 PEN426:PEN436 PFF426:PFF436 PFX426:PFX436 PGP426:PGP436 PHH426:PHH436 PHZ426:PHZ436 PIR426:PIR436 PJJ426:PJJ436 PKB426:PKB436 PKT426:PKT436 PLL426:PLL436 PMD426:PMD436 PMV426:PMV436 PNN426:PNN436 POF426:POF436 POX426:POX436 PPP426:PPP436 PQH426:PQH436 PQZ426:PQZ436 PRR426:PRR436 PSJ426:PSJ436 PTB426:PTB436 PTT426:PTT436 PUL426:PUL436 PVD426:PVD436 PVV426:PVV436 PWN426:PWN436 PXF426:PXF436 PXX426:PXX436 PYP426:PYP436 PZH426:PZH436 PZZ426:PZZ436 QAR426:QAR436 QBJ426:QBJ436 QCB426:QCB436 QCT426:QCT436 QDL426:QDL436 QED426:QED436 QEV426:QEV436 QFN426:QFN436 QGF426:QGF436 QGX426:QGX436 QHP426:QHP436 QIH426:QIH436 QIZ426:QIZ436 QJR426:QJR436 QKJ426:QKJ436 QLB426:QLB436 QLT426:QLT436 QML426:QML436 QND426:QND436 QNV426:QNV436 QON426:QON436 QPF426:QPF436 QPX426:QPX436 QQP426:QQP436 QRH426:QRH436 QRZ426:QRZ436 QSR426:QSR436 QTJ426:QTJ436 QUB426:QUB436 QUT426:QUT436 QVL426:QVL436 QWD426:QWD436 QWV426:QWV436 QXN426:QXN436 QYF426:QYF436 QYX426:QYX436 QZP426:QZP436 RAH426:RAH436 RAZ426:RAZ436 RBR426:RBR436 RCJ426:RCJ436 RDB426:RDB436 RDT426:RDT436 REL426:REL436 RFD426:RFD436 RFV426:RFV436 RGN426:RGN436 RHF426:RHF436 RHX426:RHX436 RIP426:RIP436 RJH426:RJH436 RJZ426:RJZ436 RKR426:RKR436 RLJ426:RLJ436 RMB426:RMB436 RMT426:RMT436 RNL426:RNL436 ROD426:ROD436 ROV426:ROV436 RPN426:RPN436 RQF426:RQF436 RQX426:RQX436 RRP426:RRP436 RSH426:RSH436 RSZ426:RSZ436 RTR426:RTR436 RUJ426:RUJ436 RVB426:RVB436 RVT426:RVT436 RWL426:RWL436 RXD426:RXD436 RXV426:RXV436 RYN426:RYN436 RZF426:RZF436 RZX426:RZX436 SAP426:SAP436 SBH426:SBH436 SBZ426:SBZ436 SCR426:SCR436 SDJ426:SDJ436 SEB426:SEB436 SET426:SET436 SFL426:SFL436 SGD426:SGD436 SGV426:SGV436 SHN426:SHN436 SIF426:SIF436 SIX426:SIX436 SJP426:SJP436 SKH426:SKH436 SKZ426:SKZ436 SLR426:SLR436 SMJ426:SMJ436 SNB426:SNB436 SNT426:SNT436 SOL426:SOL436 SPD426:SPD436 SPV426:SPV436 SQN426:SQN436 SRF426:SRF436 SRX426:SRX436 SSP426:SSP436 STH426:STH436 STZ426:STZ436 SUR426:SUR436 SVJ426:SVJ436 SWB426:SWB436 SWT426:SWT436 SXL426:SXL436 SYD426:SYD436 SYV426:SYV436 SZN426:SZN436 TAF426:TAF436 TAX426:TAX436 TBP426:TBP436 TCH426:TCH436 TCZ426:TCZ436 TDR426:TDR436 TEJ426:TEJ436 TFB426:TFB436 TFT426:TFT436 TGL426:TGL436 THD426:THD436 THV426:THV436 TIN426:TIN436 TJF426:TJF436 TJX426:TJX436 TKP426:TKP436 TLH426:TLH436 TLZ426:TLZ436 TMR426:TMR436 TNJ426:TNJ436 TOB426:TOB436 TOT426:TOT436 TPL426:TPL436 TQD426:TQD436 TQV426:TQV436 TRN426:TRN436 TSF426:TSF436 TSX426:TSX436 TTP426:TTP436 TUH426:TUH436 TUZ426:TUZ436 TVR426:TVR436 TWJ426:TWJ436 TXB426:TXB436 TXT426:TXT436 TYL426:TYL436 TZD426:TZD436 TZV426:TZV436 UAN426:UAN436 UBF426:UBF436 UBX426:UBX436 UCP426:UCP436 UDH426:UDH436 UDZ426:UDZ436 UER426:UER436 UFJ426:UFJ436 UGB426:UGB436 UGT426:UGT436 UHL426:UHL436 UID426:UID436 UIV426:UIV436 UJN426:UJN436 UKF426:UKF436 UKX426:UKX436 ULP426:ULP436 UMH426:UMH436 UMZ426:UMZ436 UNR426:UNR436 UOJ426:UOJ436 UPB426:UPB436 UPT426:UPT436 UQL426:UQL436 URD426:URD436 URV426:URV436 USN426:USN436 UTF426:UTF436 UTX426:UTX436 UUP426:UUP436 UVH426:UVH436 UVZ426:UVZ436 UWR426:UWR436 UXJ426:UXJ436 UYB426:UYB436 UYT426:UYT436 UZL426:UZL436 VAD426:VAD436 VAV426:VAV436 VBN426:VBN436 VCF426:VCF436 VCX426:VCX436 VDP426:VDP436 VEH426:VEH436 VEZ426:VEZ436 VFR426:VFR436 VGJ426:VGJ436 VHB426:VHB436 VHT426:VHT436 VIL426:VIL436 VJD426:VJD436 VJV426:VJV436 VKN426:VKN436 VLF426:VLF436 VLX426:VLX436 VMP426:VMP436 VNH426:VNH436 VNZ426:VNZ436 VOR426:VOR436 VPJ426:VPJ436 VQB426:VQB436 VQT426:VQT436 VRL426:VRL436 VSD426:VSD436 VSV426:VSV436 VTN426:VTN436 VUF426:VUF436 VUX426:VUX436 VVP426:VVP436 VWH426:VWH436 VWZ426:VWZ436 VXR426:VXR436 VYJ426:VYJ436 VZB426:VZB436 VZT426:VZT436 WAL426:WAL436 WBD426:WBD436 WBV426:WBV436 WCN426:WCN436 WDF426:WDF436 WDX426:WDX436 WEP426:WEP436 WFH426:WFH436 WFZ426:WFZ436 WGR426:WGR436 WHJ426:WHJ436 WIB426:WIB436 WIT426:WIT436 WJL426:WJL436 WKD426:WKD436 WKV426:WKV436 WLN426:WLN436 WMF426:WMF436 WMX426:WMX436 WNP426:WNP436 WOH426:WOH436 WOZ426:WOZ436 WPR426:WPR436 WQJ426:WQJ436 WRB426:WRB436 WRT426:WRT436 WSL426:WSL436 WTD426:WTD436 WTV426:WTV436 WUN426:WUN436 WVF426:WVF436 WVX426:WVX436 WWP426:WWP436 WXH426:WXH436 WXZ426:WXZ436 WYR426:WYR436 WZJ426:WZJ436 XAB426:XAB436 XAT426:XAT436 XBL426:XBL436 XCD426:XCD436 XCV426:XCV436 XDN426:XDN436 XEF426:XEF436 XEX426:XEX436 P4:P109 P166:P252 P254:P362">
    <cfRule type="cellIs" dxfId="178" priority="229" operator="equal">
      <formula>"x"</formula>
    </cfRule>
  </conditionalFormatting>
  <conditionalFormatting sqref="O298:P298 N117:P120 P219 N122:P159 N161:P164 O332:P332 N112:P115 N364:P417 N420:P422 N254:P297 N9:P109 N166:P218 N438:P440 N1:P1 N4:P7 O2:P2 P424:P427 N426:P436 AF426:AH436 AX426:AZ436 BP426:BR436 CH426:CJ436 CZ426:DB436 DR426:DT436 EJ426:EL436 FB426:FD436 FT426:FV436 GL426:GN436 HD426:HF436 HV426:HX436 IN426:IP436 JF426:JH436 JX426:JZ436 KP426:KR436 LH426:LJ436 LZ426:MB436 MR426:MT436 NJ426:NL436 OB426:OD436 OT426:OV436 PL426:PN436 QD426:QF436 QV426:QX436 RN426:RP436 SF426:SH436 SX426:SZ436 TP426:TR436 UH426:UJ436 UZ426:VB436 VR426:VT436 WJ426:WL436 XB426:XD436 XT426:XV436 YL426:YN436 ZD426:ZF436 ZV426:ZX436 AAN426:AAP436 ABF426:ABH436 ABX426:ABZ436 ACP426:ACR436 ADH426:ADJ436 ADZ426:AEB436 AER426:AET436 AFJ426:AFL436 AGB426:AGD436 AGT426:AGV436 AHL426:AHN436 AID426:AIF436 AIV426:AIX436 AJN426:AJP436 AKF426:AKH436 AKX426:AKZ436 ALP426:ALR436 AMH426:AMJ436 AMZ426:ANB436 ANR426:ANT436 AOJ426:AOL436 APB426:APD436 APT426:APV436 AQL426:AQN436 ARD426:ARF436 ARV426:ARX436 ASN426:ASP436 ATF426:ATH436 ATX426:ATZ436 AUP426:AUR436 AVH426:AVJ436 AVZ426:AWB436 AWR426:AWT436 AXJ426:AXL436 AYB426:AYD436 AYT426:AYV436 AZL426:AZN436 BAD426:BAF436 BAV426:BAX436 BBN426:BBP436 BCF426:BCH436 BCX426:BCZ436 BDP426:BDR436 BEH426:BEJ436 BEZ426:BFB436 BFR426:BFT436 BGJ426:BGL436 BHB426:BHD436 BHT426:BHV436 BIL426:BIN436 BJD426:BJF436 BJV426:BJX436 BKN426:BKP436 BLF426:BLH436 BLX426:BLZ436 BMP426:BMR436 BNH426:BNJ436 BNZ426:BOB436 BOR426:BOT436 BPJ426:BPL436 BQB426:BQD436 BQT426:BQV436 BRL426:BRN436 BSD426:BSF436 BSV426:BSX436 BTN426:BTP436 BUF426:BUH436 BUX426:BUZ436 BVP426:BVR436 BWH426:BWJ436 BWZ426:BXB436 BXR426:BXT436 BYJ426:BYL436 BZB426:BZD436 BZT426:BZV436 CAL426:CAN436 CBD426:CBF436 CBV426:CBX436 CCN426:CCP436 CDF426:CDH436 CDX426:CDZ436 CEP426:CER436 CFH426:CFJ436 CFZ426:CGB436 CGR426:CGT436 CHJ426:CHL436 CIB426:CID436 CIT426:CIV436 CJL426:CJN436 CKD426:CKF436 CKV426:CKX436 CLN426:CLP436 CMF426:CMH436 CMX426:CMZ436 CNP426:CNR436 COH426:COJ436 COZ426:CPB436 CPR426:CPT436 CQJ426:CQL436 CRB426:CRD436 CRT426:CRV436 CSL426:CSN436 CTD426:CTF436 CTV426:CTX436 CUN426:CUP436 CVF426:CVH436 CVX426:CVZ436 CWP426:CWR436 CXH426:CXJ436 CXZ426:CYB436 CYR426:CYT436 CZJ426:CZL436 DAB426:DAD436 DAT426:DAV436 DBL426:DBN436 DCD426:DCF436 DCV426:DCX436 DDN426:DDP436 DEF426:DEH436 DEX426:DEZ436 DFP426:DFR436 DGH426:DGJ436 DGZ426:DHB436 DHR426:DHT436 DIJ426:DIL436 DJB426:DJD436 DJT426:DJV436 DKL426:DKN436 DLD426:DLF436 DLV426:DLX436 DMN426:DMP436 DNF426:DNH436 DNX426:DNZ436 DOP426:DOR436 DPH426:DPJ436 DPZ426:DQB436 DQR426:DQT436 DRJ426:DRL436 DSB426:DSD436 DST426:DSV436 DTL426:DTN436 DUD426:DUF436 DUV426:DUX436 DVN426:DVP436 DWF426:DWH436 DWX426:DWZ436 DXP426:DXR436 DYH426:DYJ436 DYZ426:DZB436 DZR426:DZT436 EAJ426:EAL436 EBB426:EBD436 EBT426:EBV436 ECL426:ECN436 EDD426:EDF436 EDV426:EDX436 EEN426:EEP436 EFF426:EFH436 EFX426:EFZ436 EGP426:EGR436 EHH426:EHJ436 EHZ426:EIB436 EIR426:EIT436 EJJ426:EJL436 EKB426:EKD436 EKT426:EKV436 ELL426:ELN436 EMD426:EMF436 EMV426:EMX436 ENN426:ENP436 EOF426:EOH436 EOX426:EOZ436 EPP426:EPR436 EQH426:EQJ436 EQZ426:ERB436 ERR426:ERT436 ESJ426:ESL436 ETB426:ETD436 ETT426:ETV436 EUL426:EUN436 EVD426:EVF436 EVV426:EVX436 EWN426:EWP436 EXF426:EXH436 EXX426:EXZ436 EYP426:EYR436 EZH426:EZJ436 EZZ426:FAB436 FAR426:FAT436 FBJ426:FBL436 FCB426:FCD436 FCT426:FCV436 FDL426:FDN436 FED426:FEF436 FEV426:FEX436 FFN426:FFP436 FGF426:FGH436 FGX426:FGZ436 FHP426:FHR436 FIH426:FIJ436 FIZ426:FJB436 FJR426:FJT436 FKJ426:FKL436 FLB426:FLD436 FLT426:FLV436 FML426:FMN436 FND426:FNF436 FNV426:FNX436 FON426:FOP436 FPF426:FPH436 FPX426:FPZ436 FQP426:FQR436 FRH426:FRJ436 FRZ426:FSB436 FSR426:FST436 FTJ426:FTL436 FUB426:FUD436 FUT426:FUV436 FVL426:FVN436 FWD426:FWF436 FWV426:FWX436 FXN426:FXP436 FYF426:FYH436 FYX426:FYZ436 FZP426:FZR436 GAH426:GAJ436 GAZ426:GBB436 GBR426:GBT436 GCJ426:GCL436 GDB426:GDD436 GDT426:GDV436 GEL426:GEN436 GFD426:GFF436 GFV426:GFX436 GGN426:GGP436 GHF426:GHH436 GHX426:GHZ436 GIP426:GIR436 GJH426:GJJ436 GJZ426:GKB436 GKR426:GKT436 GLJ426:GLL436 GMB426:GMD436 GMT426:GMV436 GNL426:GNN436 GOD426:GOF436 GOV426:GOX436 GPN426:GPP436 GQF426:GQH436 GQX426:GQZ436 GRP426:GRR436 GSH426:GSJ436 GSZ426:GTB436 GTR426:GTT436 GUJ426:GUL436 GVB426:GVD436 GVT426:GVV436 GWL426:GWN436 GXD426:GXF436 GXV426:GXX436 GYN426:GYP436 GZF426:GZH436 GZX426:GZZ436 HAP426:HAR436 HBH426:HBJ436 HBZ426:HCB436 HCR426:HCT436 HDJ426:HDL436 HEB426:HED436 HET426:HEV436 HFL426:HFN436 HGD426:HGF436 HGV426:HGX436 HHN426:HHP436 HIF426:HIH436 HIX426:HIZ436 HJP426:HJR436 HKH426:HKJ436 HKZ426:HLB436 HLR426:HLT436 HMJ426:HML436 HNB426:HND436 HNT426:HNV436 HOL426:HON436 HPD426:HPF436 HPV426:HPX436 HQN426:HQP436 HRF426:HRH436 HRX426:HRZ436 HSP426:HSR436 HTH426:HTJ436 HTZ426:HUB436 HUR426:HUT436 HVJ426:HVL436 HWB426:HWD436 HWT426:HWV436 HXL426:HXN436 HYD426:HYF436 HYV426:HYX436 HZN426:HZP436 IAF426:IAH436 IAX426:IAZ436 IBP426:IBR436 ICH426:ICJ436 ICZ426:IDB436 IDR426:IDT436 IEJ426:IEL436 IFB426:IFD436 IFT426:IFV436 IGL426:IGN436 IHD426:IHF436 IHV426:IHX436 IIN426:IIP436 IJF426:IJH436 IJX426:IJZ436 IKP426:IKR436 ILH426:ILJ436 ILZ426:IMB436 IMR426:IMT436 INJ426:INL436 IOB426:IOD436 IOT426:IOV436 IPL426:IPN436 IQD426:IQF436 IQV426:IQX436 IRN426:IRP436 ISF426:ISH436 ISX426:ISZ436 ITP426:ITR436 IUH426:IUJ436 IUZ426:IVB436 IVR426:IVT436 IWJ426:IWL436 IXB426:IXD436 IXT426:IXV436 IYL426:IYN436 IZD426:IZF436 IZV426:IZX436 JAN426:JAP436 JBF426:JBH436 JBX426:JBZ436 JCP426:JCR436 JDH426:JDJ436 JDZ426:JEB436 JER426:JET436 JFJ426:JFL436 JGB426:JGD436 JGT426:JGV436 JHL426:JHN436 JID426:JIF436 JIV426:JIX436 JJN426:JJP436 JKF426:JKH436 JKX426:JKZ436 JLP426:JLR436 JMH426:JMJ436 JMZ426:JNB436 JNR426:JNT436 JOJ426:JOL436 JPB426:JPD436 JPT426:JPV436 JQL426:JQN436 JRD426:JRF436 JRV426:JRX436 JSN426:JSP436 JTF426:JTH436 JTX426:JTZ436 JUP426:JUR436 JVH426:JVJ436 JVZ426:JWB436 JWR426:JWT436 JXJ426:JXL436 JYB426:JYD436 JYT426:JYV436 JZL426:JZN436 KAD426:KAF436 KAV426:KAX436 KBN426:KBP436 KCF426:KCH436 KCX426:KCZ436 KDP426:KDR436 KEH426:KEJ436 KEZ426:KFB436 KFR426:KFT436 KGJ426:KGL436 KHB426:KHD436 KHT426:KHV436 KIL426:KIN436 KJD426:KJF436 KJV426:KJX436 KKN426:KKP436 KLF426:KLH436 KLX426:KLZ436 KMP426:KMR436 KNH426:KNJ436 KNZ426:KOB436 KOR426:KOT436 KPJ426:KPL436 KQB426:KQD436 KQT426:KQV436 KRL426:KRN436 KSD426:KSF436 KSV426:KSX436 KTN426:KTP436 KUF426:KUH436 KUX426:KUZ436 KVP426:KVR436 KWH426:KWJ436 KWZ426:KXB436 KXR426:KXT436 KYJ426:KYL436 KZB426:KZD436 KZT426:KZV436 LAL426:LAN436 LBD426:LBF436 LBV426:LBX436 LCN426:LCP436 LDF426:LDH436 LDX426:LDZ436 LEP426:LER436 LFH426:LFJ436 LFZ426:LGB436 LGR426:LGT436 LHJ426:LHL436 LIB426:LID436 LIT426:LIV436 LJL426:LJN436 LKD426:LKF436 LKV426:LKX436 LLN426:LLP436 LMF426:LMH436 LMX426:LMZ436 LNP426:LNR436 LOH426:LOJ436 LOZ426:LPB436 LPR426:LPT436 LQJ426:LQL436 LRB426:LRD436 LRT426:LRV436 LSL426:LSN436 LTD426:LTF436 LTV426:LTX436 LUN426:LUP436 LVF426:LVH436 LVX426:LVZ436 LWP426:LWR436 LXH426:LXJ436 LXZ426:LYB436 LYR426:LYT436 LZJ426:LZL436 MAB426:MAD436 MAT426:MAV436 MBL426:MBN436 MCD426:MCF436 MCV426:MCX436 MDN426:MDP436 MEF426:MEH436 MEX426:MEZ436 MFP426:MFR436 MGH426:MGJ436 MGZ426:MHB436 MHR426:MHT436 MIJ426:MIL436 MJB426:MJD436 MJT426:MJV436 MKL426:MKN436 MLD426:MLF436 MLV426:MLX436 MMN426:MMP436 MNF426:MNH436 MNX426:MNZ436 MOP426:MOR436 MPH426:MPJ436 MPZ426:MQB436 MQR426:MQT436 MRJ426:MRL436 MSB426:MSD436 MST426:MSV436 MTL426:MTN436 MUD426:MUF436 MUV426:MUX436 MVN426:MVP436 MWF426:MWH436 MWX426:MWZ436 MXP426:MXR436 MYH426:MYJ436 MYZ426:MZB436 MZR426:MZT436 NAJ426:NAL436 NBB426:NBD436 NBT426:NBV436 NCL426:NCN436 NDD426:NDF436 NDV426:NDX436 NEN426:NEP436 NFF426:NFH436 NFX426:NFZ436 NGP426:NGR436 NHH426:NHJ436 NHZ426:NIB436 NIR426:NIT436 NJJ426:NJL436 NKB426:NKD436 NKT426:NKV436 NLL426:NLN436 NMD426:NMF436 NMV426:NMX436 NNN426:NNP436 NOF426:NOH436 NOX426:NOZ436 NPP426:NPR436 NQH426:NQJ436 NQZ426:NRB436 NRR426:NRT436 NSJ426:NSL436 NTB426:NTD436 NTT426:NTV436 NUL426:NUN436 NVD426:NVF436 NVV426:NVX436 NWN426:NWP436 NXF426:NXH436 NXX426:NXZ436 NYP426:NYR436 NZH426:NZJ436 NZZ426:OAB436 OAR426:OAT436 OBJ426:OBL436 OCB426:OCD436 OCT426:OCV436 ODL426:ODN436 OED426:OEF436 OEV426:OEX436 OFN426:OFP436 OGF426:OGH436 OGX426:OGZ436 OHP426:OHR436 OIH426:OIJ436 OIZ426:OJB436 OJR426:OJT436 OKJ426:OKL436 OLB426:OLD436 OLT426:OLV436 OML426:OMN436 OND426:ONF436 ONV426:ONX436 OON426:OOP436 OPF426:OPH436 OPX426:OPZ436 OQP426:OQR436 ORH426:ORJ436 ORZ426:OSB436 OSR426:OST436 OTJ426:OTL436 OUB426:OUD436 OUT426:OUV436 OVL426:OVN436 OWD426:OWF436 OWV426:OWX436 OXN426:OXP436 OYF426:OYH436 OYX426:OYZ436 OZP426:OZR436 PAH426:PAJ436 PAZ426:PBB436 PBR426:PBT436 PCJ426:PCL436 PDB426:PDD436 PDT426:PDV436 PEL426:PEN436 PFD426:PFF436 PFV426:PFX436 PGN426:PGP436 PHF426:PHH436 PHX426:PHZ436 PIP426:PIR436 PJH426:PJJ436 PJZ426:PKB436 PKR426:PKT436 PLJ426:PLL436 PMB426:PMD436 PMT426:PMV436 PNL426:PNN436 POD426:POF436 POV426:POX436 PPN426:PPP436 PQF426:PQH436 PQX426:PQZ436 PRP426:PRR436 PSH426:PSJ436 PSZ426:PTB436 PTR426:PTT436 PUJ426:PUL436 PVB426:PVD436 PVT426:PVV436 PWL426:PWN436 PXD426:PXF436 PXV426:PXX436 PYN426:PYP436 PZF426:PZH436 PZX426:PZZ436 QAP426:QAR436 QBH426:QBJ436 QBZ426:QCB436 QCR426:QCT436 QDJ426:QDL436 QEB426:QED436 QET426:QEV436 QFL426:QFN436 QGD426:QGF436 QGV426:QGX436 QHN426:QHP436 QIF426:QIH436 QIX426:QIZ436 QJP426:QJR436 QKH426:QKJ436 QKZ426:QLB436 QLR426:QLT436 QMJ426:QML436 QNB426:QND436 QNT426:QNV436 QOL426:QON436 QPD426:QPF436 QPV426:QPX436 QQN426:QQP436 QRF426:QRH436 QRX426:QRZ436 QSP426:QSR436 QTH426:QTJ436 QTZ426:QUB436 QUR426:QUT436 QVJ426:QVL436 QWB426:QWD436 QWT426:QWV436 QXL426:QXN436 QYD426:QYF436 QYV426:QYX436 QZN426:QZP436 RAF426:RAH436 RAX426:RAZ436 RBP426:RBR436 RCH426:RCJ436 RCZ426:RDB436 RDR426:RDT436 REJ426:REL436 RFB426:RFD436 RFT426:RFV436 RGL426:RGN436 RHD426:RHF436 RHV426:RHX436 RIN426:RIP436 RJF426:RJH436 RJX426:RJZ436 RKP426:RKR436 RLH426:RLJ436 RLZ426:RMB436 RMR426:RMT436 RNJ426:RNL436 ROB426:ROD436 ROT426:ROV436 RPL426:RPN436 RQD426:RQF436 RQV426:RQX436 RRN426:RRP436 RSF426:RSH436 RSX426:RSZ436 RTP426:RTR436 RUH426:RUJ436 RUZ426:RVB436 RVR426:RVT436 RWJ426:RWL436 RXB426:RXD436 RXT426:RXV436 RYL426:RYN436 RZD426:RZF436 RZV426:RZX436 SAN426:SAP436 SBF426:SBH436 SBX426:SBZ436 SCP426:SCR436 SDH426:SDJ436 SDZ426:SEB436 SER426:SET436 SFJ426:SFL436 SGB426:SGD436 SGT426:SGV436 SHL426:SHN436 SID426:SIF436 SIV426:SIX436 SJN426:SJP436 SKF426:SKH436 SKX426:SKZ436 SLP426:SLR436 SMH426:SMJ436 SMZ426:SNB436 SNR426:SNT436 SOJ426:SOL436 SPB426:SPD436 SPT426:SPV436 SQL426:SQN436 SRD426:SRF436 SRV426:SRX436 SSN426:SSP436 STF426:STH436 STX426:STZ436 SUP426:SUR436 SVH426:SVJ436 SVZ426:SWB436 SWR426:SWT436 SXJ426:SXL436 SYB426:SYD436 SYT426:SYV436 SZL426:SZN436 TAD426:TAF436 TAV426:TAX436 TBN426:TBP436 TCF426:TCH436 TCX426:TCZ436 TDP426:TDR436 TEH426:TEJ436 TEZ426:TFB436 TFR426:TFT436 TGJ426:TGL436 THB426:THD436 THT426:THV436 TIL426:TIN436 TJD426:TJF436 TJV426:TJX436 TKN426:TKP436 TLF426:TLH436 TLX426:TLZ436 TMP426:TMR436 TNH426:TNJ436 TNZ426:TOB436 TOR426:TOT436 TPJ426:TPL436 TQB426:TQD436 TQT426:TQV436 TRL426:TRN436 TSD426:TSF436 TSV426:TSX436 TTN426:TTP436 TUF426:TUH436 TUX426:TUZ436 TVP426:TVR436 TWH426:TWJ436 TWZ426:TXB436 TXR426:TXT436 TYJ426:TYL436 TZB426:TZD436 TZT426:TZV436 UAL426:UAN436 UBD426:UBF436 UBV426:UBX436 UCN426:UCP436 UDF426:UDH436 UDX426:UDZ436 UEP426:UER436 UFH426:UFJ436 UFZ426:UGB436 UGR426:UGT436 UHJ426:UHL436 UIB426:UID436 UIT426:UIV436 UJL426:UJN436 UKD426:UKF436 UKV426:UKX436 ULN426:ULP436 UMF426:UMH436 UMX426:UMZ436 UNP426:UNR436 UOH426:UOJ436 UOZ426:UPB436 UPR426:UPT436 UQJ426:UQL436 URB426:URD436 URT426:URV436 USL426:USN436 UTD426:UTF436 UTV426:UTX436 UUN426:UUP436 UVF426:UVH436 UVX426:UVZ436 UWP426:UWR436 UXH426:UXJ436 UXZ426:UYB436 UYR426:UYT436 UZJ426:UZL436 VAB426:VAD436 VAT426:VAV436 VBL426:VBN436 VCD426:VCF436 VCV426:VCX436 VDN426:VDP436 VEF426:VEH436 VEX426:VEZ436 VFP426:VFR436 VGH426:VGJ436 VGZ426:VHB436 VHR426:VHT436 VIJ426:VIL436 VJB426:VJD436 VJT426:VJV436 VKL426:VKN436 VLD426:VLF436 VLV426:VLX436 VMN426:VMP436 VNF426:VNH436 VNX426:VNZ436 VOP426:VOR436 VPH426:VPJ436 VPZ426:VQB436 VQR426:VQT436 VRJ426:VRL436 VSB426:VSD436 VST426:VSV436 VTL426:VTN436 VUD426:VUF436 VUV426:VUX436 VVN426:VVP436 VWF426:VWH436 VWX426:VWZ436 VXP426:VXR436 VYH426:VYJ436 VYZ426:VZB436 VZR426:VZT436 WAJ426:WAL436 WBB426:WBD436 WBT426:WBV436 WCL426:WCN436 WDD426:WDF436 WDV426:WDX436 WEN426:WEP436 WFF426:WFH436 WFX426:WFZ436 WGP426:WGR436 WHH426:WHJ436 WHZ426:WIB436 WIR426:WIT436 WJJ426:WJL436 WKB426:WKD436 WKT426:WKV436 WLL426:WLN436 WMD426:WMF436 WMV426:WMX436 WNN426:WNP436 WOF426:WOH436 WOX426:WOZ436 WPP426:WPR436 WQH426:WQJ436 WQZ426:WRB436 WRR426:WRT436 WSJ426:WSL436 WTB426:WTD436 WTT426:WTV436 WUL426:WUN436 WVD426:WVF436 WVV426:WVX436 WWN426:WWP436 WXF426:WXH436 WXX426:WXZ436 WYP426:WYR436 WZH426:WZJ436 WZZ426:XAB436 XAR426:XAT436 XBJ426:XBL436 XCB426:XCD436 XCT426:XCV436 XDL426:XDN436 XED426:XEF436 XEV426:XEX436 O3 N220:P252 R4:R252 N333:P362 N299:P331 R254:R413">
    <cfRule type="cellIs" dxfId="177" priority="228" operator="equal">
      <formula>"JA"</formula>
    </cfRule>
  </conditionalFormatting>
  <conditionalFormatting sqref="O8:P8 N425:P425 N442:P1048576">
    <cfRule type="cellIs" dxfId="176" priority="227" operator="equal">
      <formula>"JA"</formula>
    </cfRule>
  </conditionalFormatting>
  <conditionalFormatting sqref="O298:P298 N117:P120 P219 N122:P159 N161:P164 O332:P332 N112:P115 N364:P413 N254:P297 N4:P109 N166:P218 N438:P440 N1:P1 P424:P427 N426:P436 AF426:AH436 AX426:AZ436 BP426:BR436 CH426:CJ436 CZ426:DB436 DR426:DT436 EJ426:EL436 FB426:FD436 FT426:FV436 GL426:GN436 HD426:HF436 HV426:HX436 IN426:IP436 JF426:JH436 JX426:JZ436 KP426:KR436 LH426:LJ436 LZ426:MB436 MR426:MT436 NJ426:NL436 OB426:OD436 OT426:OV436 PL426:PN436 QD426:QF436 QV426:QX436 RN426:RP436 SF426:SH436 SX426:SZ436 TP426:TR436 UH426:UJ436 UZ426:VB436 VR426:VT436 WJ426:WL436 XB426:XD436 XT426:XV436 YL426:YN436 ZD426:ZF436 ZV426:ZX436 AAN426:AAP436 ABF426:ABH436 ABX426:ABZ436 ACP426:ACR436 ADH426:ADJ436 ADZ426:AEB436 AER426:AET436 AFJ426:AFL436 AGB426:AGD436 AGT426:AGV436 AHL426:AHN436 AID426:AIF436 AIV426:AIX436 AJN426:AJP436 AKF426:AKH436 AKX426:AKZ436 ALP426:ALR436 AMH426:AMJ436 AMZ426:ANB436 ANR426:ANT436 AOJ426:AOL436 APB426:APD436 APT426:APV436 AQL426:AQN436 ARD426:ARF436 ARV426:ARX436 ASN426:ASP436 ATF426:ATH436 ATX426:ATZ436 AUP426:AUR436 AVH426:AVJ436 AVZ426:AWB436 AWR426:AWT436 AXJ426:AXL436 AYB426:AYD436 AYT426:AYV436 AZL426:AZN436 BAD426:BAF436 BAV426:BAX436 BBN426:BBP436 BCF426:BCH436 BCX426:BCZ436 BDP426:BDR436 BEH426:BEJ436 BEZ426:BFB436 BFR426:BFT436 BGJ426:BGL436 BHB426:BHD436 BHT426:BHV436 BIL426:BIN436 BJD426:BJF436 BJV426:BJX436 BKN426:BKP436 BLF426:BLH436 BLX426:BLZ436 BMP426:BMR436 BNH426:BNJ436 BNZ426:BOB436 BOR426:BOT436 BPJ426:BPL436 BQB426:BQD436 BQT426:BQV436 BRL426:BRN436 BSD426:BSF436 BSV426:BSX436 BTN426:BTP436 BUF426:BUH436 BUX426:BUZ436 BVP426:BVR436 BWH426:BWJ436 BWZ426:BXB436 BXR426:BXT436 BYJ426:BYL436 BZB426:BZD436 BZT426:BZV436 CAL426:CAN436 CBD426:CBF436 CBV426:CBX436 CCN426:CCP436 CDF426:CDH436 CDX426:CDZ436 CEP426:CER436 CFH426:CFJ436 CFZ426:CGB436 CGR426:CGT436 CHJ426:CHL436 CIB426:CID436 CIT426:CIV436 CJL426:CJN436 CKD426:CKF436 CKV426:CKX436 CLN426:CLP436 CMF426:CMH436 CMX426:CMZ436 CNP426:CNR436 COH426:COJ436 COZ426:CPB436 CPR426:CPT436 CQJ426:CQL436 CRB426:CRD436 CRT426:CRV436 CSL426:CSN436 CTD426:CTF436 CTV426:CTX436 CUN426:CUP436 CVF426:CVH436 CVX426:CVZ436 CWP426:CWR436 CXH426:CXJ436 CXZ426:CYB436 CYR426:CYT436 CZJ426:CZL436 DAB426:DAD436 DAT426:DAV436 DBL426:DBN436 DCD426:DCF436 DCV426:DCX436 DDN426:DDP436 DEF426:DEH436 DEX426:DEZ436 DFP426:DFR436 DGH426:DGJ436 DGZ426:DHB436 DHR426:DHT436 DIJ426:DIL436 DJB426:DJD436 DJT426:DJV436 DKL426:DKN436 DLD426:DLF436 DLV426:DLX436 DMN426:DMP436 DNF426:DNH436 DNX426:DNZ436 DOP426:DOR436 DPH426:DPJ436 DPZ426:DQB436 DQR426:DQT436 DRJ426:DRL436 DSB426:DSD436 DST426:DSV436 DTL426:DTN436 DUD426:DUF436 DUV426:DUX436 DVN426:DVP436 DWF426:DWH436 DWX426:DWZ436 DXP426:DXR436 DYH426:DYJ436 DYZ426:DZB436 DZR426:DZT436 EAJ426:EAL436 EBB426:EBD436 EBT426:EBV436 ECL426:ECN436 EDD426:EDF436 EDV426:EDX436 EEN426:EEP436 EFF426:EFH436 EFX426:EFZ436 EGP426:EGR436 EHH426:EHJ436 EHZ426:EIB436 EIR426:EIT436 EJJ426:EJL436 EKB426:EKD436 EKT426:EKV436 ELL426:ELN436 EMD426:EMF436 EMV426:EMX436 ENN426:ENP436 EOF426:EOH436 EOX426:EOZ436 EPP426:EPR436 EQH426:EQJ436 EQZ426:ERB436 ERR426:ERT436 ESJ426:ESL436 ETB426:ETD436 ETT426:ETV436 EUL426:EUN436 EVD426:EVF436 EVV426:EVX436 EWN426:EWP436 EXF426:EXH436 EXX426:EXZ436 EYP426:EYR436 EZH426:EZJ436 EZZ426:FAB436 FAR426:FAT436 FBJ426:FBL436 FCB426:FCD436 FCT426:FCV436 FDL426:FDN436 FED426:FEF436 FEV426:FEX436 FFN426:FFP436 FGF426:FGH436 FGX426:FGZ436 FHP426:FHR436 FIH426:FIJ436 FIZ426:FJB436 FJR426:FJT436 FKJ426:FKL436 FLB426:FLD436 FLT426:FLV436 FML426:FMN436 FND426:FNF436 FNV426:FNX436 FON426:FOP436 FPF426:FPH436 FPX426:FPZ436 FQP426:FQR436 FRH426:FRJ436 FRZ426:FSB436 FSR426:FST436 FTJ426:FTL436 FUB426:FUD436 FUT426:FUV436 FVL426:FVN436 FWD426:FWF436 FWV426:FWX436 FXN426:FXP436 FYF426:FYH436 FYX426:FYZ436 FZP426:FZR436 GAH426:GAJ436 GAZ426:GBB436 GBR426:GBT436 GCJ426:GCL436 GDB426:GDD436 GDT426:GDV436 GEL426:GEN436 GFD426:GFF436 GFV426:GFX436 GGN426:GGP436 GHF426:GHH436 GHX426:GHZ436 GIP426:GIR436 GJH426:GJJ436 GJZ426:GKB436 GKR426:GKT436 GLJ426:GLL436 GMB426:GMD436 GMT426:GMV436 GNL426:GNN436 GOD426:GOF436 GOV426:GOX436 GPN426:GPP436 GQF426:GQH436 GQX426:GQZ436 GRP426:GRR436 GSH426:GSJ436 GSZ426:GTB436 GTR426:GTT436 GUJ426:GUL436 GVB426:GVD436 GVT426:GVV436 GWL426:GWN436 GXD426:GXF436 GXV426:GXX436 GYN426:GYP436 GZF426:GZH436 GZX426:GZZ436 HAP426:HAR436 HBH426:HBJ436 HBZ426:HCB436 HCR426:HCT436 HDJ426:HDL436 HEB426:HED436 HET426:HEV436 HFL426:HFN436 HGD426:HGF436 HGV426:HGX436 HHN426:HHP436 HIF426:HIH436 HIX426:HIZ436 HJP426:HJR436 HKH426:HKJ436 HKZ426:HLB436 HLR426:HLT436 HMJ426:HML436 HNB426:HND436 HNT426:HNV436 HOL426:HON436 HPD426:HPF436 HPV426:HPX436 HQN426:HQP436 HRF426:HRH436 HRX426:HRZ436 HSP426:HSR436 HTH426:HTJ436 HTZ426:HUB436 HUR426:HUT436 HVJ426:HVL436 HWB426:HWD436 HWT426:HWV436 HXL426:HXN436 HYD426:HYF436 HYV426:HYX436 HZN426:HZP436 IAF426:IAH436 IAX426:IAZ436 IBP426:IBR436 ICH426:ICJ436 ICZ426:IDB436 IDR426:IDT436 IEJ426:IEL436 IFB426:IFD436 IFT426:IFV436 IGL426:IGN436 IHD426:IHF436 IHV426:IHX436 IIN426:IIP436 IJF426:IJH436 IJX426:IJZ436 IKP426:IKR436 ILH426:ILJ436 ILZ426:IMB436 IMR426:IMT436 INJ426:INL436 IOB426:IOD436 IOT426:IOV436 IPL426:IPN436 IQD426:IQF436 IQV426:IQX436 IRN426:IRP436 ISF426:ISH436 ISX426:ISZ436 ITP426:ITR436 IUH426:IUJ436 IUZ426:IVB436 IVR426:IVT436 IWJ426:IWL436 IXB426:IXD436 IXT426:IXV436 IYL426:IYN436 IZD426:IZF436 IZV426:IZX436 JAN426:JAP436 JBF426:JBH436 JBX426:JBZ436 JCP426:JCR436 JDH426:JDJ436 JDZ426:JEB436 JER426:JET436 JFJ426:JFL436 JGB426:JGD436 JGT426:JGV436 JHL426:JHN436 JID426:JIF436 JIV426:JIX436 JJN426:JJP436 JKF426:JKH436 JKX426:JKZ436 JLP426:JLR436 JMH426:JMJ436 JMZ426:JNB436 JNR426:JNT436 JOJ426:JOL436 JPB426:JPD436 JPT426:JPV436 JQL426:JQN436 JRD426:JRF436 JRV426:JRX436 JSN426:JSP436 JTF426:JTH436 JTX426:JTZ436 JUP426:JUR436 JVH426:JVJ436 JVZ426:JWB436 JWR426:JWT436 JXJ426:JXL436 JYB426:JYD436 JYT426:JYV436 JZL426:JZN436 KAD426:KAF436 KAV426:KAX436 KBN426:KBP436 KCF426:KCH436 KCX426:KCZ436 KDP426:KDR436 KEH426:KEJ436 KEZ426:KFB436 KFR426:KFT436 KGJ426:KGL436 KHB426:KHD436 KHT426:KHV436 KIL426:KIN436 KJD426:KJF436 KJV426:KJX436 KKN426:KKP436 KLF426:KLH436 KLX426:KLZ436 KMP426:KMR436 KNH426:KNJ436 KNZ426:KOB436 KOR426:KOT436 KPJ426:KPL436 KQB426:KQD436 KQT426:KQV436 KRL426:KRN436 KSD426:KSF436 KSV426:KSX436 KTN426:KTP436 KUF426:KUH436 KUX426:KUZ436 KVP426:KVR436 KWH426:KWJ436 KWZ426:KXB436 KXR426:KXT436 KYJ426:KYL436 KZB426:KZD436 KZT426:KZV436 LAL426:LAN436 LBD426:LBF436 LBV426:LBX436 LCN426:LCP436 LDF426:LDH436 LDX426:LDZ436 LEP426:LER436 LFH426:LFJ436 LFZ426:LGB436 LGR426:LGT436 LHJ426:LHL436 LIB426:LID436 LIT426:LIV436 LJL426:LJN436 LKD426:LKF436 LKV426:LKX436 LLN426:LLP436 LMF426:LMH436 LMX426:LMZ436 LNP426:LNR436 LOH426:LOJ436 LOZ426:LPB436 LPR426:LPT436 LQJ426:LQL436 LRB426:LRD436 LRT426:LRV436 LSL426:LSN436 LTD426:LTF436 LTV426:LTX436 LUN426:LUP436 LVF426:LVH436 LVX426:LVZ436 LWP426:LWR436 LXH426:LXJ436 LXZ426:LYB436 LYR426:LYT436 LZJ426:LZL436 MAB426:MAD436 MAT426:MAV436 MBL426:MBN436 MCD426:MCF436 MCV426:MCX436 MDN426:MDP436 MEF426:MEH436 MEX426:MEZ436 MFP426:MFR436 MGH426:MGJ436 MGZ426:MHB436 MHR426:MHT436 MIJ426:MIL436 MJB426:MJD436 MJT426:MJV436 MKL426:MKN436 MLD426:MLF436 MLV426:MLX436 MMN426:MMP436 MNF426:MNH436 MNX426:MNZ436 MOP426:MOR436 MPH426:MPJ436 MPZ426:MQB436 MQR426:MQT436 MRJ426:MRL436 MSB426:MSD436 MST426:MSV436 MTL426:MTN436 MUD426:MUF436 MUV426:MUX436 MVN426:MVP436 MWF426:MWH436 MWX426:MWZ436 MXP426:MXR436 MYH426:MYJ436 MYZ426:MZB436 MZR426:MZT436 NAJ426:NAL436 NBB426:NBD436 NBT426:NBV436 NCL426:NCN436 NDD426:NDF436 NDV426:NDX436 NEN426:NEP436 NFF426:NFH436 NFX426:NFZ436 NGP426:NGR436 NHH426:NHJ436 NHZ426:NIB436 NIR426:NIT436 NJJ426:NJL436 NKB426:NKD436 NKT426:NKV436 NLL426:NLN436 NMD426:NMF436 NMV426:NMX436 NNN426:NNP436 NOF426:NOH436 NOX426:NOZ436 NPP426:NPR436 NQH426:NQJ436 NQZ426:NRB436 NRR426:NRT436 NSJ426:NSL436 NTB426:NTD436 NTT426:NTV436 NUL426:NUN436 NVD426:NVF436 NVV426:NVX436 NWN426:NWP436 NXF426:NXH436 NXX426:NXZ436 NYP426:NYR436 NZH426:NZJ436 NZZ426:OAB436 OAR426:OAT436 OBJ426:OBL436 OCB426:OCD436 OCT426:OCV436 ODL426:ODN436 OED426:OEF436 OEV426:OEX436 OFN426:OFP436 OGF426:OGH436 OGX426:OGZ436 OHP426:OHR436 OIH426:OIJ436 OIZ426:OJB436 OJR426:OJT436 OKJ426:OKL436 OLB426:OLD436 OLT426:OLV436 OML426:OMN436 OND426:ONF436 ONV426:ONX436 OON426:OOP436 OPF426:OPH436 OPX426:OPZ436 OQP426:OQR436 ORH426:ORJ436 ORZ426:OSB436 OSR426:OST436 OTJ426:OTL436 OUB426:OUD436 OUT426:OUV436 OVL426:OVN436 OWD426:OWF436 OWV426:OWX436 OXN426:OXP436 OYF426:OYH436 OYX426:OYZ436 OZP426:OZR436 PAH426:PAJ436 PAZ426:PBB436 PBR426:PBT436 PCJ426:PCL436 PDB426:PDD436 PDT426:PDV436 PEL426:PEN436 PFD426:PFF436 PFV426:PFX436 PGN426:PGP436 PHF426:PHH436 PHX426:PHZ436 PIP426:PIR436 PJH426:PJJ436 PJZ426:PKB436 PKR426:PKT436 PLJ426:PLL436 PMB426:PMD436 PMT426:PMV436 PNL426:PNN436 POD426:POF436 POV426:POX436 PPN426:PPP436 PQF426:PQH436 PQX426:PQZ436 PRP426:PRR436 PSH426:PSJ436 PSZ426:PTB436 PTR426:PTT436 PUJ426:PUL436 PVB426:PVD436 PVT426:PVV436 PWL426:PWN436 PXD426:PXF436 PXV426:PXX436 PYN426:PYP436 PZF426:PZH436 PZX426:PZZ436 QAP426:QAR436 QBH426:QBJ436 QBZ426:QCB436 QCR426:QCT436 QDJ426:QDL436 QEB426:QED436 QET426:QEV436 QFL426:QFN436 QGD426:QGF436 QGV426:QGX436 QHN426:QHP436 QIF426:QIH436 QIX426:QIZ436 QJP426:QJR436 QKH426:QKJ436 QKZ426:QLB436 QLR426:QLT436 QMJ426:QML436 QNB426:QND436 QNT426:QNV436 QOL426:QON436 QPD426:QPF436 QPV426:QPX436 QQN426:QQP436 QRF426:QRH436 QRX426:QRZ436 QSP426:QSR436 QTH426:QTJ436 QTZ426:QUB436 QUR426:QUT436 QVJ426:QVL436 QWB426:QWD436 QWT426:QWV436 QXL426:QXN436 QYD426:QYF436 QYV426:QYX436 QZN426:QZP436 RAF426:RAH436 RAX426:RAZ436 RBP426:RBR436 RCH426:RCJ436 RCZ426:RDB436 RDR426:RDT436 REJ426:REL436 RFB426:RFD436 RFT426:RFV436 RGL426:RGN436 RHD426:RHF436 RHV426:RHX436 RIN426:RIP436 RJF426:RJH436 RJX426:RJZ436 RKP426:RKR436 RLH426:RLJ436 RLZ426:RMB436 RMR426:RMT436 RNJ426:RNL436 ROB426:ROD436 ROT426:ROV436 RPL426:RPN436 RQD426:RQF436 RQV426:RQX436 RRN426:RRP436 RSF426:RSH436 RSX426:RSZ436 RTP426:RTR436 RUH426:RUJ436 RUZ426:RVB436 RVR426:RVT436 RWJ426:RWL436 RXB426:RXD436 RXT426:RXV436 RYL426:RYN436 RZD426:RZF436 RZV426:RZX436 SAN426:SAP436 SBF426:SBH436 SBX426:SBZ436 SCP426:SCR436 SDH426:SDJ436 SDZ426:SEB436 SER426:SET436 SFJ426:SFL436 SGB426:SGD436 SGT426:SGV436 SHL426:SHN436 SID426:SIF436 SIV426:SIX436 SJN426:SJP436 SKF426:SKH436 SKX426:SKZ436 SLP426:SLR436 SMH426:SMJ436 SMZ426:SNB436 SNR426:SNT436 SOJ426:SOL436 SPB426:SPD436 SPT426:SPV436 SQL426:SQN436 SRD426:SRF436 SRV426:SRX436 SSN426:SSP436 STF426:STH436 STX426:STZ436 SUP426:SUR436 SVH426:SVJ436 SVZ426:SWB436 SWR426:SWT436 SXJ426:SXL436 SYB426:SYD436 SYT426:SYV436 SZL426:SZN436 TAD426:TAF436 TAV426:TAX436 TBN426:TBP436 TCF426:TCH436 TCX426:TCZ436 TDP426:TDR436 TEH426:TEJ436 TEZ426:TFB436 TFR426:TFT436 TGJ426:TGL436 THB426:THD436 THT426:THV436 TIL426:TIN436 TJD426:TJF436 TJV426:TJX436 TKN426:TKP436 TLF426:TLH436 TLX426:TLZ436 TMP426:TMR436 TNH426:TNJ436 TNZ426:TOB436 TOR426:TOT436 TPJ426:TPL436 TQB426:TQD436 TQT426:TQV436 TRL426:TRN436 TSD426:TSF436 TSV426:TSX436 TTN426:TTP436 TUF426:TUH436 TUX426:TUZ436 TVP426:TVR436 TWH426:TWJ436 TWZ426:TXB436 TXR426:TXT436 TYJ426:TYL436 TZB426:TZD436 TZT426:TZV436 UAL426:UAN436 UBD426:UBF436 UBV426:UBX436 UCN426:UCP436 UDF426:UDH436 UDX426:UDZ436 UEP426:UER436 UFH426:UFJ436 UFZ426:UGB436 UGR426:UGT436 UHJ426:UHL436 UIB426:UID436 UIT426:UIV436 UJL426:UJN436 UKD426:UKF436 UKV426:UKX436 ULN426:ULP436 UMF426:UMH436 UMX426:UMZ436 UNP426:UNR436 UOH426:UOJ436 UOZ426:UPB436 UPR426:UPT436 UQJ426:UQL436 URB426:URD436 URT426:URV436 USL426:USN436 UTD426:UTF436 UTV426:UTX436 UUN426:UUP436 UVF426:UVH436 UVX426:UVZ436 UWP426:UWR436 UXH426:UXJ436 UXZ426:UYB436 UYR426:UYT436 UZJ426:UZL436 VAB426:VAD436 VAT426:VAV436 VBL426:VBN436 VCD426:VCF436 VCV426:VCX436 VDN426:VDP436 VEF426:VEH436 VEX426:VEZ436 VFP426:VFR436 VGH426:VGJ436 VGZ426:VHB436 VHR426:VHT436 VIJ426:VIL436 VJB426:VJD436 VJT426:VJV436 VKL426:VKN436 VLD426:VLF436 VLV426:VLX436 VMN426:VMP436 VNF426:VNH436 VNX426:VNZ436 VOP426:VOR436 VPH426:VPJ436 VPZ426:VQB436 VQR426:VQT436 VRJ426:VRL436 VSB426:VSD436 VST426:VSV436 VTL426:VTN436 VUD426:VUF436 VUV426:VUX436 VVN426:VVP436 VWF426:VWH436 VWX426:VWZ436 VXP426:VXR436 VYH426:VYJ436 VYZ426:VZB436 VZR426:VZT436 WAJ426:WAL436 WBB426:WBD436 WBT426:WBV436 WCL426:WCN436 WDD426:WDF436 WDV426:WDX436 WEN426:WEP436 WFF426:WFH436 WFX426:WFZ436 WGP426:WGR436 WHH426:WHJ436 WHZ426:WIB436 WIR426:WIT436 WJJ426:WJL436 WKB426:WKD436 WKT426:WKV436 WLL426:WLN436 WMD426:WMF436 WMV426:WMX436 WNN426:WNP436 WOF426:WOH436 WOX426:WOZ436 WPP426:WPR436 WQH426:WQJ436 WQZ426:WRB436 WRR426:WRT436 WSJ426:WSL436 WTB426:WTD436 WTT426:WTV436 WUL426:WUN436 WVD426:WVF436 WVV426:WVX436 WWN426:WWP436 WXF426:WXH436 WXX426:WXZ436 WYP426:WYR436 WZH426:WZJ436 WZZ426:XAB436 XAR426:XAT436 XBJ426:XBL436 XCB426:XCD436 XCT426:XCV436 XDL426:XDN436 XED426:XEF436 XEV426:XEX436 N220:P252 N333:P362 N299:P331">
    <cfRule type="cellIs" dxfId="175" priority="226" operator="equal">
      <formula>"JA"</formula>
    </cfRule>
  </conditionalFormatting>
  <conditionalFormatting sqref="P147">
    <cfRule type="cellIs" dxfId="174" priority="225" operator="equal">
      <formula>"JA"</formula>
    </cfRule>
  </conditionalFormatting>
  <conditionalFormatting sqref="L2:L3">
    <cfRule type="containsText" dxfId="173" priority="218" stopIfTrue="1" operator="containsText" text="I">
      <formula>NOT(ISERROR(SEARCH("I",L2)))</formula>
    </cfRule>
    <cfRule type="containsText" dxfId="172" priority="219" stopIfTrue="1" operator="containsText" text="F">
      <formula>NOT(ISERROR(SEARCH("F",L2)))</formula>
    </cfRule>
    <cfRule type="containsText" dxfId="171" priority="220" stopIfTrue="1" operator="containsText" text="D">
      <formula>NOT(ISERROR(SEARCH("D",L2)))</formula>
    </cfRule>
  </conditionalFormatting>
  <conditionalFormatting sqref="N414:P417 N425:P425 N442:P449 N420:P422">
    <cfRule type="cellIs" dxfId="170" priority="217" operator="equal">
      <formula>"JA"</formula>
    </cfRule>
  </conditionalFormatting>
  <conditionalFormatting sqref="Q423">
    <cfRule type="containsText" dxfId="169" priority="216" stopIfTrue="1" operator="containsText" text="x">
      <formula>NOT(ISERROR(SEARCH("x",Q423)))</formula>
    </cfRule>
  </conditionalFormatting>
  <conditionalFormatting sqref="K423:M423">
    <cfRule type="containsText" dxfId="168" priority="213" stopIfTrue="1" operator="containsText" text="I">
      <formula>NOT(ISERROR(SEARCH("I",K423)))</formula>
    </cfRule>
    <cfRule type="containsText" dxfId="167" priority="214" stopIfTrue="1" operator="containsText" text="F">
      <formula>NOT(ISERROR(SEARCH("F",K423)))</formula>
    </cfRule>
    <cfRule type="containsText" dxfId="166" priority="215" stopIfTrue="1" operator="containsText" text="D">
      <formula>NOT(ISERROR(SEARCH("D",K423)))</formula>
    </cfRule>
  </conditionalFormatting>
  <conditionalFormatting sqref="N423">
    <cfRule type="cellIs" dxfId="165" priority="212" operator="equal">
      <formula>"x"</formula>
    </cfRule>
  </conditionalFormatting>
  <conditionalFormatting sqref="O423">
    <cfRule type="cellIs" dxfId="164" priority="211" operator="equal">
      <formula>"x"</formula>
    </cfRule>
  </conditionalFormatting>
  <conditionalFormatting sqref="P423">
    <cfRule type="cellIs" dxfId="163" priority="210" operator="equal">
      <formula>"x"</formula>
    </cfRule>
  </conditionalFormatting>
  <conditionalFormatting sqref="N423:P423">
    <cfRule type="cellIs" dxfId="162" priority="209" operator="equal">
      <formula>"JA"</formula>
    </cfRule>
  </conditionalFormatting>
  <conditionalFormatting sqref="N423:P423">
    <cfRule type="cellIs" dxfId="161" priority="208" operator="equal">
      <formula>"JA"</formula>
    </cfRule>
  </conditionalFormatting>
  <conditionalFormatting sqref="Q424">
    <cfRule type="containsText" dxfId="160" priority="207" stopIfTrue="1" operator="containsText" text="x">
      <formula>NOT(ISERROR(SEARCH("x",Q424)))</formula>
    </cfRule>
  </conditionalFormatting>
  <conditionalFormatting sqref="K424:M424">
    <cfRule type="containsText" dxfId="159" priority="204" stopIfTrue="1" operator="containsText" text="I">
      <formula>NOT(ISERROR(SEARCH("I",K424)))</formula>
    </cfRule>
    <cfRule type="containsText" dxfId="158" priority="205" stopIfTrue="1" operator="containsText" text="F">
      <formula>NOT(ISERROR(SEARCH("F",K424)))</formula>
    </cfRule>
    <cfRule type="containsText" dxfId="157" priority="206" stopIfTrue="1" operator="containsText" text="D">
      <formula>NOT(ISERROR(SEARCH("D",K424)))</formula>
    </cfRule>
  </conditionalFormatting>
  <conditionalFormatting sqref="N424">
    <cfRule type="cellIs" dxfId="156" priority="203" operator="equal">
      <formula>"x"</formula>
    </cfRule>
  </conditionalFormatting>
  <conditionalFormatting sqref="O424">
    <cfRule type="cellIs" dxfId="155" priority="202" operator="equal">
      <formula>"x"</formula>
    </cfRule>
  </conditionalFormatting>
  <conditionalFormatting sqref="N424:P424">
    <cfRule type="cellIs" dxfId="154" priority="200" operator="equal">
      <formula>"JA"</formula>
    </cfRule>
  </conditionalFormatting>
  <conditionalFormatting sqref="N424:P424">
    <cfRule type="cellIs" dxfId="153" priority="199" operator="equal">
      <formula>"JA"</formula>
    </cfRule>
  </conditionalFormatting>
  <conditionalFormatting sqref="M425">
    <cfRule type="containsText" dxfId="152" priority="196" stopIfTrue="1" operator="containsText" text="I">
      <formula>NOT(ISERROR(SEARCH("I",M425)))</formula>
    </cfRule>
    <cfRule type="containsText" dxfId="151" priority="197" stopIfTrue="1" operator="containsText" text="F">
      <formula>NOT(ISERROR(SEARCH("F",M425)))</formula>
    </cfRule>
    <cfRule type="containsText" dxfId="150" priority="198" stopIfTrue="1" operator="containsText" text="D">
      <formula>NOT(ISERROR(SEARCH("D",M425)))</formula>
    </cfRule>
  </conditionalFormatting>
  <conditionalFormatting sqref="K298:M298">
    <cfRule type="containsText" dxfId="149" priority="181" stopIfTrue="1" operator="containsText" text="I">
      <formula>NOT(ISERROR(SEARCH("I",K298)))</formula>
    </cfRule>
    <cfRule type="containsText" dxfId="148" priority="182" stopIfTrue="1" operator="containsText" text="F">
      <formula>NOT(ISERROR(SEARCH("F",K298)))</formula>
    </cfRule>
    <cfRule type="containsText" dxfId="147" priority="183" stopIfTrue="1" operator="containsText" text="D">
      <formula>NOT(ISERROR(SEARCH("D",K298)))</formula>
    </cfRule>
  </conditionalFormatting>
  <conditionalFormatting sqref="N298">
    <cfRule type="cellIs" dxfId="146" priority="180" operator="equal">
      <formula>"x"</formula>
    </cfRule>
  </conditionalFormatting>
  <conditionalFormatting sqref="N298">
    <cfRule type="cellIs" dxfId="145" priority="179" operator="equal">
      <formula>"JA"</formula>
    </cfRule>
  </conditionalFormatting>
  <conditionalFormatting sqref="N298">
    <cfRule type="cellIs" dxfId="144" priority="178" operator="equal">
      <formula>"JA"</formula>
    </cfRule>
  </conditionalFormatting>
  <conditionalFormatting sqref="P437">
    <cfRule type="cellIs" dxfId="143" priority="177" operator="equal">
      <formula>"x"</formula>
    </cfRule>
  </conditionalFormatting>
  <conditionalFormatting sqref="P437">
    <cfRule type="cellIs" dxfId="142" priority="176" operator="equal">
      <formula>"JA"</formula>
    </cfRule>
  </conditionalFormatting>
  <conditionalFormatting sqref="P437">
    <cfRule type="cellIs" dxfId="141" priority="175" operator="equal">
      <formula>"JA"</formula>
    </cfRule>
  </conditionalFormatting>
  <conditionalFormatting sqref="K437:L437">
    <cfRule type="containsText" dxfId="140" priority="172" stopIfTrue="1" operator="containsText" text="I">
      <formula>NOT(ISERROR(SEARCH("I",K437)))</formula>
    </cfRule>
    <cfRule type="containsText" dxfId="139" priority="173" stopIfTrue="1" operator="containsText" text="F">
      <formula>NOT(ISERROR(SEARCH("F",K437)))</formula>
    </cfRule>
    <cfRule type="containsText" dxfId="138" priority="174" stopIfTrue="1" operator="containsText" text="D">
      <formula>NOT(ISERROR(SEARCH("D",K437)))</formula>
    </cfRule>
  </conditionalFormatting>
  <conditionalFormatting sqref="N437">
    <cfRule type="cellIs" dxfId="137" priority="171" operator="equal">
      <formula>"x"</formula>
    </cfRule>
  </conditionalFormatting>
  <conditionalFormatting sqref="O437">
    <cfRule type="cellIs" dxfId="136" priority="170" operator="equal">
      <formula>"x"</formula>
    </cfRule>
  </conditionalFormatting>
  <conditionalFormatting sqref="P437">
    <cfRule type="cellIs" dxfId="135" priority="169" operator="equal">
      <formula>"x"</formula>
    </cfRule>
  </conditionalFormatting>
  <conditionalFormatting sqref="N437:P437">
    <cfRule type="cellIs" dxfId="134" priority="168" operator="equal">
      <formula>"JA"</formula>
    </cfRule>
  </conditionalFormatting>
  <conditionalFormatting sqref="N437:P437">
    <cfRule type="cellIs" dxfId="133" priority="167" operator="equal">
      <formula>"JA"</formula>
    </cfRule>
  </conditionalFormatting>
  <conditionalFormatting sqref="M437">
    <cfRule type="containsText" dxfId="132" priority="164" stopIfTrue="1" operator="containsText" text="I">
      <formula>NOT(ISERROR(SEARCH("I",M437)))</formula>
    </cfRule>
    <cfRule type="containsText" dxfId="131" priority="165" stopIfTrue="1" operator="containsText" text="F">
      <formula>NOT(ISERROR(SEARCH("F",M437)))</formula>
    </cfRule>
    <cfRule type="containsText" dxfId="130" priority="166" stopIfTrue="1" operator="containsText" text="D">
      <formula>NOT(ISERROR(SEARCH("D",M437)))</formula>
    </cfRule>
  </conditionalFormatting>
  <conditionalFormatting sqref="K116:M116">
    <cfRule type="containsText" dxfId="129" priority="161" stopIfTrue="1" operator="containsText" text="I">
      <formula>NOT(ISERROR(SEARCH("I",K116)))</formula>
    </cfRule>
    <cfRule type="containsText" dxfId="128" priority="162" stopIfTrue="1" operator="containsText" text="F">
      <formula>NOT(ISERROR(SEARCH("F",K116)))</formula>
    </cfRule>
    <cfRule type="containsText" dxfId="127" priority="163" stopIfTrue="1" operator="containsText" text="D">
      <formula>NOT(ISERROR(SEARCH("D",K116)))</formula>
    </cfRule>
  </conditionalFormatting>
  <conditionalFormatting sqref="N116">
    <cfRule type="cellIs" dxfId="126" priority="160" operator="equal">
      <formula>"x"</formula>
    </cfRule>
  </conditionalFormatting>
  <conditionalFormatting sqref="O116">
    <cfRule type="cellIs" dxfId="125" priority="159" operator="equal">
      <formula>"x"</formula>
    </cfRule>
  </conditionalFormatting>
  <conditionalFormatting sqref="P116">
    <cfRule type="cellIs" dxfId="124" priority="158" operator="equal">
      <formula>"x"</formula>
    </cfRule>
  </conditionalFormatting>
  <conditionalFormatting sqref="N116:P116">
    <cfRule type="cellIs" dxfId="123" priority="157" operator="equal">
      <formula>"JA"</formula>
    </cfRule>
  </conditionalFormatting>
  <conditionalFormatting sqref="N116:P116">
    <cfRule type="cellIs" dxfId="122" priority="156" operator="equal">
      <formula>"JA"</formula>
    </cfRule>
  </conditionalFormatting>
  <conditionalFormatting sqref="K177:M177">
    <cfRule type="containsText" dxfId="121" priority="153" stopIfTrue="1" operator="containsText" text="I">
      <formula>NOT(ISERROR(SEARCH("I",K177)))</formula>
    </cfRule>
    <cfRule type="containsText" dxfId="120" priority="154" stopIfTrue="1" operator="containsText" text="F">
      <formula>NOT(ISERROR(SEARCH("F",K177)))</formula>
    </cfRule>
    <cfRule type="containsText" dxfId="119" priority="155" stopIfTrue="1" operator="containsText" text="D">
      <formula>NOT(ISERROR(SEARCH("D",K177)))</formula>
    </cfRule>
  </conditionalFormatting>
  <conditionalFormatting sqref="K254">
    <cfRule type="containsText" dxfId="118" priority="138" stopIfTrue="1" operator="containsText" text="I">
      <formula>NOT(ISERROR(SEARCH("I",K254)))</formula>
    </cfRule>
    <cfRule type="containsText" dxfId="117" priority="139" stopIfTrue="1" operator="containsText" text="F">
      <formula>NOT(ISERROR(SEARCH("F",K254)))</formula>
    </cfRule>
    <cfRule type="containsText" dxfId="116" priority="140" stopIfTrue="1" operator="containsText" text="D">
      <formula>NOT(ISERROR(SEARCH("D",K254)))</formula>
    </cfRule>
  </conditionalFormatting>
  <conditionalFormatting sqref="K311">
    <cfRule type="containsText" dxfId="115" priority="135" stopIfTrue="1" operator="containsText" text="I">
      <formula>NOT(ISERROR(SEARCH("I",K311)))</formula>
    </cfRule>
    <cfRule type="containsText" dxfId="114" priority="136" stopIfTrue="1" operator="containsText" text="F">
      <formula>NOT(ISERROR(SEARCH("F",K311)))</formula>
    </cfRule>
    <cfRule type="containsText" dxfId="113" priority="137" stopIfTrue="1" operator="containsText" text="D">
      <formula>NOT(ISERROR(SEARCH("D",K311)))</formula>
    </cfRule>
  </conditionalFormatting>
  <conditionalFormatting sqref="K235">
    <cfRule type="containsText" dxfId="112" priority="129" stopIfTrue="1" operator="containsText" text="I">
      <formula>NOT(ISERROR(SEARCH("I",K235)))</formula>
    </cfRule>
    <cfRule type="containsText" dxfId="111" priority="130" stopIfTrue="1" operator="containsText" text="F">
      <formula>NOT(ISERROR(SEARCH("F",K235)))</formula>
    </cfRule>
    <cfRule type="containsText" dxfId="110" priority="131" stopIfTrue="1" operator="containsText" text="D">
      <formula>NOT(ISERROR(SEARCH("D",K235)))</formula>
    </cfRule>
  </conditionalFormatting>
  <conditionalFormatting sqref="K130">
    <cfRule type="containsText" dxfId="109" priority="126" stopIfTrue="1" operator="containsText" text="I">
      <formula>NOT(ISERROR(SEARCH("I",K130)))</formula>
    </cfRule>
    <cfRule type="containsText" dxfId="108" priority="127" stopIfTrue="1" operator="containsText" text="F">
      <formula>NOT(ISERROR(SEARCH("F",K130)))</formula>
    </cfRule>
    <cfRule type="containsText" dxfId="107" priority="128" stopIfTrue="1" operator="containsText" text="D">
      <formula>NOT(ISERROR(SEARCH("D",K130)))</formula>
    </cfRule>
  </conditionalFormatting>
  <conditionalFormatting sqref="K218">
    <cfRule type="containsText" dxfId="106" priority="105" stopIfTrue="1" operator="containsText" text="I">
      <formula>NOT(ISERROR(SEARCH("I",K218)))</formula>
    </cfRule>
    <cfRule type="containsText" dxfId="105" priority="106" stopIfTrue="1" operator="containsText" text="F">
      <formula>NOT(ISERROR(SEARCH("F",K218)))</formula>
    </cfRule>
    <cfRule type="containsText" dxfId="104" priority="107" stopIfTrue="1" operator="containsText" text="D">
      <formula>NOT(ISERROR(SEARCH("D",K218)))</formula>
    </cfRule>
  </conditionalFormatting>
  <conditionalFormatting sqref="K344">
    <cfRule type="containsText" dxfId="103" priority="102" stopIfTrue="1" operator="containsText" text="I">
      <formula>NOT(ISERROR(SEARCH("I",K344)))</formula>
    </cfRule>
    <cfRule type="containsText" dxfId="102" priority="103" stopIfTrue="1" operator="containsText" text="F">
      <formula>NOT(ISERROR(SEARCH("F",K344)))</formula>
    </cfRule>
    <cfRule type="containsText" dxfId="101" priority="104" stopIfTrue="1" operator="containsText" text="D">
      <formula>NOT(ISERROR(SEARCH("D",K344)))</formula>
    </cfRule>
  </conditionalFormatting>
  <conditionalFormatting sqref="K137">
    <cfRule type="containsText" dxfId="100" priority="99" stopIfTrue="1" operator="containsText" text="I">
      <formula>NOT(ISERROR(SEARCH("I",K137)))</formula>
    </cfRule>
    <cfRule type="containsText" dxfId="99" priority="100" stopIfTrue="1" operator="containsText" text="F">
      <formula>NOT(ISERROR(SEARCH("F",K137)))</formula>
    </cfRule>
    <cfRule type="containsText" dxfId="98" priority="101" stopIfTrue="1" operator="containsText" text="D">
      <formula>NOT(ISERROR(SEARCH("D",K137)))</formula>
    </cfRule>
  </conditionalFormatting>
  <conditionalFormatting sqref="K275">
    <cfRule type="containsText" dxfId="97" priority="96" stopIfTrue="1" operator="containsText" text="I">
      <formula>NOT(ISERROR(SEARCH("I",K275)))</formula>
    </cfRule>
    <cfRule type="containsText" dxfId="96" priority="97" stopIfTrue="1" operator="containsText" text="F">
      <formula>NOT(ISERROR(SEARCH("F",K275)))</formula>
    </cfRule>
    <cfRule type="containsText" dxfId="95" priority="98" stopIfTrue="1" operator="containsText" text="D">
      <formula>NOT(ISERROR(SEARCH("D",K275)))</formula>
    </cfRule>
  </conditionalFormatting>
  <conditionalFormatting sqref="L219:M219">
    <cfRule type="containsText" dxfId="94" priority="93" stopIfTrue="1" operator="containsText" text="I">
      <formula>NOT(ISERROR(SEARCH("I",L219)))</formula>
    </cfRule>
    <cfRule type="containsText" dxfId="93" priority="94" stopIfTrue="1" operator="containsText" text="F">
      <formula>NOT(ISERROR(SEARCH("F",L219)))</formula>
    </cfRule>
    <cfRule type="containsText" dxfId="92" priority="95" stopIfTrue="1" operator="containsText" text="D">
      <formula>NOT(ISERROR(SEARCH("D",L219)))</formula>
    </cfRule>
  </conditionalFormatting>
  <conditionalFormatting sqref="N219">
    <cfRule type="cellIs" dxfId="91" priority="92" operator="equal">
      <formula>"x"</formula>
    </cfRule>
  </conditionalFormatting>
  <conditionalFormatting sqref="O219">
    <cfRule type="cellIs" dxfId="90" priority="91" operator="equal">
      <formula>"x"</formula>
    </cfRule>
  </conditionalFormatting>
  <conditionalFormatting sqref="N219:O219">
    <cfRule type="cellIs" dxfId="89" priority="90" operator="equal">
      <formula>"JA"</formula>
    </cfRule>
  </conditionalFormatting>
  <conditionalFormatting sqref="N219:O219">
    <cfRule type="cellIs" dxfId="88" priority="89" operator="equal">
      <formula>"JA"</formula>
    </cfRule>
  </conditionalFormatting>
  <conditionalFormatting sqref="K219">
    <cfRule type="containsText" dxfId="87" priority="86" stopIfTrue="1" operator="containsText" text="I">
      <formula>NOT(ISERROR(SEARCH("I",K219)))</formula>
    </cfRule>
    <cfRule type="containsText" dxfId="86" priority="87" stopIfTrue="1" operator="containsText" text="F">
      <formula>NOT(ISERROR(SEARCH("F",K219)))</formula>
    </cfRule>
    <cfRule type="containsText" dxfId="85" priority="88" stopIfTrue="1" operator="containsText" text="D">
      <formula>NOT(ISERROR(SEARCH("D",K219)))</formula>
    </cfRule>
  </conditionalFormatting>
  <conditionalFormatting sqref="K160:M160">
    <cfRule type="containsText" dxfId="84" priority="83" stopIfTrue="1" operator="containsText" text="I">
      <formula>NOT(ISERROR(SEARCH("I",K160)))</formula>
    </cfRule>
    <cfRule type="containsText" dxfId="83" priority="84" stopIfTrue="1" operator="containsText" text="F">
      <formula>NOT(ISERROR(SEARCH("F",K160)))</formula>
    </cfRule>
    <cfRule type="containsText" dxfId="82" priority="85" stopIfTrue="1" operator="containsText" text="D">
      <formula>NOT(ISERROR(SEARCH("D",K160)))</formula>
    </cfRule>
  </conditionalFormatting>
  <conditionalFormatting sqref="N160">
    <cfRule type="cellIs" dxfId="81" priority="82" operator="equal">
      <formula>"x"</formula>
    </cfRule>
  </conditionalFormatting>
  <conditionalFormatting sqref="O160">
    <cfRule type="cellIs" dxfId="80" priority="81" operator="equal">
      <formula>"x"</formula>
    </cfRule>
  </conditionalFormatting>
  <conditionalFormatting sqref="P160">
    <cfRule type="cellIs" dxfId="79" priority="80" operator="equal">
      <formula>"x"</formula>
    </cfRule>
  </conditionalFormatting>
  <conditionalFormatting sqref="N160:P160">
    <cfRule type="cellIs" dxfId="78" priority="79" operator="equal">
      <formula>"JA"</formula>
    </cfRule>
  </conditionalFormatting>
  <conditionalFormatting sqref="N160:P160">
    <cfRule type="cellIs" dxfId="77" priority="78" operator="equal">
      <formula>"JA"</formula>
    </cfRule>
  </conditionalFormatting>
  <conditionalFormatting sqref="K121:M121">
    <cfRule type="containsText" dxfId="76" priority="75" stopIfTrue="1" operator="containsText" text="I">
      <formula>NOT(ISERROR(SEARCH("I",K121)))</formula>
    </cfRule>
    <cfRule type="containsText" dxfId="75" priority="76" stopIfTrue="1" operator="containsText" text="F">
      <formula>NOT(ISERROR(SEARCH("F",K121)))</formula>
    </cfRule>
    <cfRule type="containsText" dxfId="74" priority="77" stopIfTrue="1" operator="containsText" text="D">
      <formula>NOT(ISERROR(SEARCH("D",K121)))</formula>
    </cfRule>
  </conditionalFormatting>
  <conditionalFormatting sqref="N121">
    <cfRule type="cellIs" dxfId="73" priority="74" operator="equal">
      <formula>"x"</formula>
    </cfRule>
  </conditionalFormatting>
  <conditionalFormatting sqref="O121">
    <cfRule type="cellIs" dxfId="72" priority="73" operator="equal">
      <formula>"x"</formula>
    </cfRule>
  </conditionalFormatting>
  <conditionalFormatting sqref="P121">
    <cfRule type="cellIs" dxfId="71" priority="72" operator="equal">
      <formula>"x"</formula>
    </cfRule>
  </conditionalFormatting>
  <conditionalFormatting sqref="N121:P121">
    <cfRule type="cellIs" dxfId="70" priority="71" operator="equal">
      <formula>"JA"</formula>
    </cfRule>
  </conditionalFormatting>
  <conditionalFormatting sqref="N121:P121">
    <cfRule type="cellIs" dxfId="69" priority="70" operator="equal">
      <formula>"JA"</formula>
    </cfRule>
  </conditionalFormatting>
  <conditionalFormatting sqref="K363:M363">
    <cfRule type="containsText" dxfId="68" priority="67" stopIfTrue="1" operator="containsText" text="I">
      <formula>NOT(ISERROR(SEARCH("I",K363)))</formula>
    </cfRule>
    <cfRule type="containsText" dxfId="67" priority="68" stopIfTrue="1" operator="containsText" text="F">
      <formula>NOT(ISERROR(SEARCH("F",K363)))</formula>
    </cfRule>
    <cfRule type="containsText" dxfId="66" priority="69" stopIfTrue="1" operator="containsText" text="D">
      <formula>NOT(ISERROR(SEARCH("D",K363)))</formula>
    </cfRule>
  </conditionalFormatting>
  <conditionalFormatting sqref="N363">
    <cfRule type="cellIs" dxfId="65" priority="66" operator="equal">
      <formula>"x"</formula>
    </cfRule>
  </conditionalFormatting>
  <conditionalFormatting sqref="O363">
    <cfRule type="cellIs" dxfId="64" priority="65" operator="equal">
      <formula>"x"</formula>
    </cfRule>
  </conditionalFormatting>
  <conditionalFormatting sqref="P363">
    <cfRule type="cellIs" dxfId="63" priority="64" operator="equal">
      <formula>"x"</formula>
    </cfRule>
  </conditionalFormatting>
  <conditionalFormatting sqref="N363:P363">
    <cfRule type="cellIs" dxfId="62" priority="63" operator="equal">
      <formula>"JA"</formula>
    </cfRule>
  </conditionalFormatting>
  <conditionalFormatting sqref="N363:P363">
    <cfRule type="cellIs" dxfId="61" priority="62" operator="equal">
      <formula>"JA"</formula>
    </cfRule>
  </conditionalFormatting>
  <conditionalFormatting sqref="K110:M110">
    <cfRule type="containsText" dxfId="60" priority="59" stopIfTrue="1" operator="containsText" text="I">
      <formula>NOT(ISERROR(SEARCH("I",K110)))</formula>
    </cfRule>
    <cfRule type="containsText" dxfId="59" priority="60" stopIfTrue="1" operator="containsText" text="F">
      <formula>NOT(ISERROR(SEARCH("F",K110)))</formula>
    </cfRule>
    <cfRule type="containsText" dxfId="58" priority="61" stopIfTrue="1" operator="containsText" text="D">
      <formula>NOT(ISERROR(SEARCH("D",K110)))</formula>
    </cfRule>
  </conditionalFormatting>
  <conditionalFormatting sqref="N110:N111">
    <cfRule type="cellIs" dxfId="57" priority="58" operator="equal">
      <formula>"x"</formula>
    </cfRule>
  </conditionalFormatting>
  <conditionalFormatting sqref="O110:O111">
    <cfRule type="cellIs" dxfId="56" priority="57" operator="equal">
      <formula>"x"</formula>
    </cfRule>
  </conditionalFormatting>
  <conditionalFormatting sqref="P110:P111">
    <cfRule type="cellIs" dxfId="55" priority="56" operator="equal">
      <formula>"x"</formula>
    </cfRule>
  </conditionalFormatting>
  <conditionalFormatting sqref="N110:P111">
    <cfRule type="cellIs" dxfId="54" priority="55" operator="equal">
      <formula>"JA"</formula>
    </cfRule>
  </conditionalFormatting>
  <conditionalFormatting sqref="N110:P111">
    <cfRule type="cellIs" dxfId="53" priority="54" operator="equal">
      <formula>"JA"</formula>
    </cfRule>
  </conditionalFormatting>
  <conditionalFormatting sqref="K332:M332">
    <cfRule type="containsText" dxfId="52" priority="51" stopIfTrue="1" operator="containsText" text="I">
      <formula>NOT(ISERROR(SEARCH("I",K332)))</formula>
    </cfRule>
    <cfRule type="containsText" dxfId="51" priority="52" stopIfTrue="1" operator="containsText" text="F">
      <formula>NOT(ISERROR(SEARCH("F",K332)))</formula>
    </cfRule>
    <cfRule type="containsText" dxfId="50" priority="53" stopIfTrue="1" operator="containsText" text="D">
      <formula>NOT(ISERROR(SEARCH("D",K332)))</formula>
    </cfRule>
  </conditionalFormatting>
  <conditionalFormatting sqref="N332">
    <cfRule type="cellIs" dxfId="49" priority="50" operator="equal">
      <formula>"x"</formula>
    </cfRule>
  </conditionalFormatting>
  <conditionalFormatting sqref="N332">
    <cfRule type="cellIs" dxfId="48" priority="49" operator="equal">
      <formula>"JA"</formula>
    </cfRule>
  </conditionalFormatting>
  <conditionalFormatting sqref="N332">
    <cfRule type="cellIs" dxfId="47" priority="48" operator="equal">
      <formula>"JA"</formula>
    </cfRule>
  </conditionalFormatting>
  <conditionalFormatting sqref="K418:M418">
    <cfRule type="containsText" dxfId="46" priority="45" stopIfTrue="1" operator="containsText" text="I">
      <formula>NOT(ISERROR(SEARCH("I",K418)))</formula>
    </cfRule>
    <cfRule type="containsText" dxfId="45" priority="46" stopIfTrue="1" operator="containsText" text="F">
      <formula>NOT(ISERROR(SEARCH("F",K418)))</formula>
    </cfRule>
    <cfRule type="containsText" dxfId="44" priority="47" stopIfTrue="1" operator="containsText" text="D">
      <formula>NOT(ISERROR(SEARCH("D",K418)))</formula>
    </cfRule>
  </conditionalFormatting>
  <conditionalFormatting sqref="N418">
    <cfRule type="cellIs" dxfId="43" priority="44" operator="equal">
      <formula>"x"</formula>
    </cfRule>
  </conditionalFormatting>
  <conditionalFormatting sqref="O418:O419">
    <cfRule type="cellIs" dxfId="42" priority="43" operator="equal">
      <formula>"x"</formula>
    </cfRule>
  </conditionalFormatting>
  <conditionalFormatting sqref="P418:P419">
    <cfRule type="cellIs" dxfId="41" priority="42" operator="equal">
      <formula>"x"</formula>
    </cfRule>
  </conditionalFormatting>
  <conditionalFormatting sqref="N418:P418 O419:P419">
    <cfRule type="cellIs" dxfId="40" priority="41" operator="equal">
      <formula>"JA"</formula>
    </cfRule>
  </conditionalFormatting>
  <conditionalFormatting sqref="N418:P418 O419:P419">
    <cfRule type="cellIs" dxfId="39" priority="40" operator="equal">
      <formula>"JA"</formula>
    </cfRule>
  </conditionalFormatting>
  <conditionalFormatting sqref="K111:M111">
    <cfRule type="containsText" dxfId="38" priority="37" stopIfTrue="1" operator="containsText" text="I">
      <formula>NOT(ISERROR(SEARCH("I",K111)))</formula>
    </cfRule>
    <cfRule type="containsText" dxfId="37" priority="38" stopIfTrue="1" operator="containsText" text="F">
      <formula>NOT(ISERROR(SEARCH("F",K111)))</formula>
    </cfRule>
    <cfRule type="containsText" dxfId="36" priority="39" stopIfTrue="1" operator="containsText" text="D">
      <formula>NOT(ISERROR(SEARCH("D",K111)))</formula>
    </cfRule>
  </conditionalFormatting>
  <conditionalFormatting sqref="K165:M165">
    <cfRule type="containsText" dxfId="35" priority="34" stopIfTrue="1" operator="containsText" text="I">
      <formula>NOT(ISERROR(SEARCH("I",K165)))</formula>
    </cfRule>
    <cfRule type="containsText" dxfId="34" priority="35" stopIfTrue="1" operator="containsText" text="F">
      <formula>NOT(ISERROR(SEARCH("F",K165)))</formula>
    </cfRule>
    <cfRule type="containsText" dxfId="33" priority="36" stopIfTrue="1" operator="containsText" text="D">
      <formula>NOT(ISERROR(SEARCH("D",K165)))</formula>
    </cfRule>
  </conditionalFormatting>
  <conditionalFormatting sqref="N165">
    <cfRule type="cellIs" dxfId="32" priority="33" operator="equal">
      <formula>"x"</formula>
    </cfRule>
  </conditionalFormatting>
  <conditionalFormatting sqref="O165">
    <cfRule type="cellIs" dxfId="31" priority="32" operator="equal">
      <formula>"x"</formula>
    </cfRule>
  </conditionalFormatting>
  <conditionalFormatting sqref="P165">
    <cfRule type="cellIs" dxfId="30" priority="31" operator="equal">
      <formula>"x"</formula>
    </cfRule>
  </conditionalFormatting>
  <conditionalFormatting sqref="N165:P165">
    <cfRule type="cellIs" dxfId="29" priority="30" operator="equal">
      <formula>"JA"</formula>
    </cfRule>
  </conditionalFormatting>
  <conditionalFormatting sqref="N165:P165">
    <cfRule type="cellIs" dxfId="28" priority="29" operator="equal">
      <formula>"JA"</formula>
    </cfRule>
  </conditionalFormatting>
  <conditionalFormatting sqref="Q253">
    <cfRule type="containsText" dxfId="27" priority="28" stopIfTrue="1" operator="containsText" text="x">
      <formula>NOT(ISERROR(SEARCH("x",Q253)))</formula>
    </cfRule>
  </conditionalFormatting>
  <conditionalFormatting sqref="R253">
    <cfRule type="containsText" dxfId="26" priority="27" stopIfTrue="1" operator="containsText" text="x">
      <formula>NOT(ISERROR(SEARCH("x",R253)))</formula>
    </cfRule>
  </conditionalFormatting>
  <conditionalFormatting sqref="L253:M253">
    <cfRule type="containsText" dxfId="25" priority="24" stopIfTrue="1" operator="containsText" text="I">
      <formula>NOT(ISERROR(SEARCH("I",L253)))</formula>
    </cfRule>
    <cfRule type="containsText" dxfId="24" priority="25" stopIfTrue="1" operator="containsText" text="F">
      <formula>NOT(ISERROR(SEARCH("F",L253)))</formula>
    </cfRule>
    <cfRule type="containsText" dxfId="23" priority="26" stopIfTrue="1" operator="containsText" text="D">
      <formula>NOT(ISERROR(SEARCH("D",L253)))</formula>
    </cfRule>
  </conditionalFormatting>
  <conditionalFormatting sqref="N253">
    <cfRule type="cellIs" dxfId="22" priority="23" operator="equal">
      <formula>"x"</formula>
    </cfRule>
  </conditionalFormatting>
  <conditionalFormatting sqref="O253">
    <cfRule type="cellIs" dxfId="21" priority="22" operator="equal">
      <formula>"x"</formula>
    </cfRule>
  </conditionalFormatting>
  <conditionalFormatting sqref="P253">
    <cfRule type="cellIs" dxfId="20" priority="21" operator="equal">
      <formula>"x"</formula>
    </cfRule>
  </conditionalFormatting>
  <conditionalFormatting sqref="N253:P253 R253">
    <cfRule type="cellIs" dxfId="19" priority="20" operator="equal">
      <formula>"JA"</formula>
    </cfRule>
  </conditionalFormatting>
  <conditionalFormatting sqref="N253:P253">
    <cfRule type="cellIs" dxfId="18" priority="19" operator="equal">
      <formula>"JA"</formula>
    </cfRule>
  </conditionalFormatting>
  <conditionalFormatting sqref="K253">
    <cfRule type="containsText" dxfId="17" priority="16" stopIfTrue="1" operator="containsText" text="I">
      <formula>NOT(ISERROR(SEARCH("I",K253)))</formula>
    </cfRule>
    <cfRule type="containsText" dxfId="16" priority="17" stopIfTrue="1" operator="containsText" text="F">
      <formula>NOT(ISERROR(SEARCH("F",K253)))</formula>
    </cfRule>
    <cfRule type="containsText" dxfId="15" priority="18" stopIfTrue="1" operator="containsText" text="D">
      <formula>NOT(ISERROR(SEARCH("D",K253)))</formula>
    </cfRule>
  </conditionalFormatting>
  <conditionalFormatting sqref="K419:M419">
    <cfRule type="containsText" dxfId="14" priority="13" stopIfTrue="1" operator="containsText" text="I">
      <formula>NOT(ISERROR(SEARCH("I",K419)))</formula>
    </cfRule>
    <cfRule type="containsText" dxfId="13" priority="14" stopIfTrue="1" operator="containsText" text="F">
      <formula>NOT(ISERROR(SEARCH("F",K419)))</formula>
    </cfRule>
    <cfRule type="containsText" dxfId="12" priority="15" stopIfTrue="1" operator="containsText" text="D">
      <formula>NOT(ISERROR(SEARCH("D",K419)))</formula>
    </cfRule>
  </conditionalFormatting>
  <conditionalFormatting sqref="N419">
    <cfRule type="cellIs" dxfId="11" priority="12" operator="equal">
      <formula>"x"</formula>
    </cfRule>
  </conditionalFormatting>
  <conditionalFormatting sqref="N419">
    <cfRule type="cellIs" dxfId="10" priority="11" operator="equal">
      <formula>"JA"</formula>
    </cfRule>
  </conditionalFormatting>
  <conditionalFormatting sqref="N419">
    <cfRule type="cellIs" dxfId="9" priority="10" operator="equal">
      <formula>"JA"</formula>
    </cfRule>
  </conditionalFormatting>
  <conditionalFormatting sqref="K196">
    <cfRule type="containsText" dxfId="8" priority="7" stopIfTrue="1" operator="containsText" text="I">
      <formula>NOT(ISERROR(SEARCH("I",K196)))</formula>
    </cfRule>
    <cfRule type="containsText" dxfId="7" priority="8" stopIfTrue="1" operator="containsText" text="F">
      <formula>NOT(ISERROR(SEARCH("F",K196)))</formula>
    </cfRule>
    <cfRule type="containsText" dxfId="6" priority="9" stopIfTrue="1" operator="containsText" text="D">
      <formula>NOT(ISERROR(SEARCH("D",K196)))</formula>
    </cfRule>
  </conditionalFormatting>
  <conditionalFormatting sqref="K266">
    <cfRule type="containsText" dxfId="5" priority="4" stopIfTrue="1" operator="containsText" text="I">
      <formula>NOT(ISERROR(SEARCH("I",K266)))</formula>
    </cfRule>
    <cfRule type="containsText" dxfId="4" priority="5" stopIfTrue="1" operator="containsText" text="F">
      <formula>NOT(ISERROR(SEARCH("F",K266)))</formula>
    </cfRule>
    <cfRule type="containsText" dxfId="3" priority="6" stopIfTrue="1" operator="containsText" text="D">
      <formula>NOT(ISERROR(SEARCH("D",K266)))</formula>
    </cfRule>
  </conditionalFormatting>
  <conditionalFormatting sqref="K115">
    <cfRule type="containsText" dxfId="2" priority="1" stopIfTrue="1" operator="containsText" text="I">
      <formula>NOT(ISERROR(SEARCH("I",K115)))</formula>
    </cfRule>
    <cfRule type="containsText" dxfId="1" priority="2" stopIfTrue="1" operator="containsText" text="F">
      <formula>NOT(ISERROR(SEARCH("F",K115)))</formula>
    </cfRule>
    <cfRule type="containsText" dxfId="0" priority="3" stopIfTrue="1" operator="containsText" text="D">
      <formula>NOT(ISERROR(SEARCH("D",K115)))</formula>
    </cfRule>
  </conditionalFormatting>
  <hyperlinks>
    <hyperlink ref="I55" r:id="rId1"/>
    <hyperlink ref="I332" r:id="rId2"/>
    <hyperlink ref="I38" r:id="rId3"/>
    <hyperlink ref="I277" r:id="rId4"/>
    <hyperlink ref="I302" r:id="rId5"/>
    <hyperlink ref="I159" r:id="rId6"/>
    <hyperlink ref="I4" r:id="rId7"/>
    <hyperlink ref="I111" r:id="rId8"/>
    <hyperlink ref="I132" r:id="rId9"/>
    <hyperlink ref="I79" r:id="rId10"/>
    <hyperlink ref="I24" r:id="rId11"/>
    <hyperlink ref="I435" r:id="rId12" display="camping.dietsche@bluewin.ch"/>
    <hyperlink ref="I271" r:id="rId13"/>
    <hyperlink ref="I81" r:id="rId14"/>
    <hyperlink ref="I390" r:id="rId15"/>
    <hyperlink ref="I229" r:id="rId16"/>
    <hyperlink ref="I167" r:id="rId17"/>
    <hyperlink ref="I125" r:id="rId18"/>
    <hyperlink ref="I408" r:id="rId19"/>
    <hyperlink ref="I14" r:id="rId20"/>
    <hyperlink ref="I7" r:id="rId21"/>
    <hyperlink ref="I65" r:id="rId22"/>
    <hyperlink ref="I158" r:id="rId23"/>
    <hyperlink ref="I105" r:id="rId24"/>
    <hyperlink ref="I388" r:id="rId25"/>
    <hyperlink ref="I305" r:id="rId26"/>
    <hyperlink ref="I281" r:id="rId27"/>
    <hyperlink ref="I102" r:id="rId28"/>
    <hyperlink ref="I16" r:id="rId29"/>
    <hyperlink ref="I310" r:id="rId30"/>
    <hyperlink ref="I279" r:id="rId31"/>
    <hyperlink ref="I280" r:id="rId32"/>
    <hyperlink ref="I420" r:id="rId33"/>
    <hyperlink ref="I203" r:id="rId34"/>
    <hyperlink ref="I325" r:id="rId35"/>
    <hyperlink ref="I214" r:id="rId36"/>
    <hyperlink ref="I190" r:id="rId37"/>
    <hyperlink ref="I120" r:id="rId38"/>
    <hyperlink ref="I426" r:id="rId39" display="andreas.kurz@finixx.ch"/>
    <hyperlink ref="I98" r:id="rId40"/>
    <hyperlink ref="I315" r:id="rId41"/>
    <hyperlink ref="I316" r:id="rId42"/>
    <hyperlink ref="I84" r:id="rId43"/>
    <hyperlink ref="I245" r:id="rId44"/>
    <hyperlink ref="I128" r:id="rId45"/>
    <hyperlink ref="I265" r:id="rId46"/>
    <hyperlink ref="I157" r:id="rId47"/>
    <hyperlink ref="I204" r:id="rId48"/>
    <hyperlink ref="I205" r:id="rId49"/>
    <hyperlink ref="I268" r:id="rId50"/>
    <hyperlink ref="I246" r:id="rId51"/>
    <hyperlink ref="I76" r:id="rId52"/>
    <hyperlink ref="I170" r:id="rId53"/>
    <hyperlink ref="I306" r:id="rId54"/>
    <hyperlink ref="I47" r:id="rId55"/>
    <hyperlink ref="I31" r:id="rId56"/>
    <hyperlink ref="I298" r:id="rId57"/>
    <hyperlink ref="I135" r:id="rId58"/>
    <hyperlink ref="I136" r:id="rId59"/>
    <hyperlink ref="I59" r:id="rId60"/>
    <hyperlink ref="I308" r:id="rId61"/>
    <hyperlink ref="I169" r:id="rId62"/>
    <hyperlink ref="I149" r:id="rId63"/>
    <hyperlink ref="I264" r:id="rId64"/>
    <hyperlink ref="I260" r:id="rId65"/>
    <hyperlink ref="I318" r:id="rId66"/>
    <hyperlink ref="I73" r:id="rId67"/>
    <hyperlink ref="I93" r:id="rId68"/>
    <hyperlink ref="I404" r:id="rId69"/>
    <hyperlink ref="I405" r:id="rId70"/>
    <hyperlink ref="I58" r:id="rId71"/>
    <hyperlink ref="I101" r:id="rId72"/>
    <hyperlink ref="I226" r:id="rId73"/>
    <hyperlink ref="I321" r:id="rId74"/>
    <hyperlink ref="I370" r:id="rId75"/>
    <hyperlink ref="I394" r:id="rId76"/>
    <hyperlink ref="I198" r:id="rId77"/>
    <hyperlink ref="I439" r:id="rId78"/>
    <hyperlink ref="I375" r:id="rId79"/>
    <hyperlink ref="I200" r:id="rId80"/>
    <hyperlink ref="I364" r:id="rId81" display="andre.vrecer@gmail.com"/>
    <hyperlink ref="I117" r:id="rId82"/>
    <hyperlink ref="I410" r:id="rId83" display="info@wohnwagen-weber.ch"/>
    <hyperlink ref="I290" r:id="rId84"/>
    <hyperlink ref="I440" r:id="rId85"/>
    <hyperlink ref="I354" r:id="rId86"/>
    <hyperlink ref="I215" r:id="rId87"/>
    <hyperlink ref="I70" r:id="rId88"/>
    <hyperlink ref="I54" r:id="rId89"/>
    <hyperlink ref="I85" r:id="rId90"/>
    <hyperlink ref="I356" r:id="rId91"/>
    <hyperlink ref="I252" r:id="rId92"/>
    <hyperlink ref="I118" r:id="rId93"/>
    <hyperlink ref="J252" r:id="rId94"/>
    <hyperlink ref="J342" r:id="rId95"/>
    <hyperlink ref="J357" r:id="rId96"/>
    <hyperlink ref="J368" r:id="rId97"/>
    <hyperlink ref="J63" r:id="rId98"/>
    <hyperlink ref="J387" r:id="rId99"/>
    <hyperlink ref="J257" r:id="rId100"/>
    <hyperlink ref="J289" r:id="rId101"/>
    <hyperlink ref="J429" r:id="rId102"/>
    <hyperlink ref="J150" r:id="rId103"/>
    <hyperlink ref="J391" r:id="rId104"/>
    <hyperlink ref="J193" r:id="rId105"/>
    <hyperlink ref="J332" r:id="rId106"/>
    <hyperlink ref="J398" r:id="rId107"/>
    <hyperlink ref="J38" r:id="rId108"/>
    <hyperlink ref="J178" r:id="rId109"/>
    <hyperlink ref="J104" r:id="rId110"/>
    <hyperlink ref="J222" r:id="rId111"/>
    <hyperlink ref="J175" r:id="rId112"/>
    <hyperlink ref="J35" r:id="rId113"/>
    <hyperlink ref="J418" r:id="rId114"/>
    <hyperlink ref="J366" r:id="rId115"/>
    <hyperlink ref="J236" r:id="rId116"/>
    <hyperlink ref="J277" r:id="rId117"/>
    <hyperlink ref="J302" r:id="rId118"/>
    <hyperlink ref="J92" r:id="rId119"/>
    <hyperlink ref="J36" r:id="rId120"/>
    <hyperlink ref="J183" r:id="rId121"/>
    <hyperlink ref="J6" r:id="rId122"/>
    <hyperlink ref="J111" r:id="rId123"/>
    <hyperlink ref="J352" r:id="rId124" display="www.beltrame-caravan.ch"/>
    <hyperlink ref="J261" r:id="rId125"/>
    <hyperlink ref="J71" r:id="rId126"/>
    <hyperlink ref="J303" r:id="rId127"/>
    <hyperlink ref="J79" r:id="rId128"/>
    <hyperlink ref="J358" r:id="rId129"/>
    <hyperlink ref="J304" r:id="rId130"/>
    <hyperlink ref="J184" r:id="rId131"/>
    <hyperlink ref="J345" r:id="rId132"/>
    <hyperlink ref="J28" r:id="rId133"/>
    <hyperlink ref="J55" r:id="rId134"/>
    <hyperlink ref="J435" r:id="rId135"/>
    <hyperlink ref="J151" r:id="rId136"/>
    <hyperlink ref="J80" r:id="rId137"/>
    <hyperlink ref="J422" r:id="rId138"/>
    <hyperlink ref="J423" r:id="rId139"/>
    <hyperlink ref="J152" r:id="rId140"/>
    <hyperlink ref="J438" r:id="rId141"/>
    <hyperlink ref="J39" r:id="rId142"/>
    <hyperlink ref="J49" r:id="rId143"/>
    <hyperlink ref="J103" r:id="rId144"/>
    <hyperlink ref="J146" r:id="rId145"/>
    <hyperlink ref="J367" r:id="rId146"/>
    <hyperlink ref="J383" r:id="rId147"/>
    <hyperlink ref="J185" r:id="rId148"/>
    <hyperlink ref="J81" r:id="rId149"/>
    <hyperlink ref="J229" r:id="rId150"/>
    <hyperlink ref="J167" r:id="rId151"/>
    <hyperlink ref="J91" r:id="rId152" display="www.fennec-concept.ch"/>
    <hyperlink ref="J50" r:id="rId153"/>
    <hyperlink ref="J408" r:id="rId154"/>
    <hyperlink ref="J430" r:id="rId155"/>
    <hyperlink ref="J207" r:id="rId156"/>
    <hyperlink ref="J126" r:id="rId157"/>
    <hyperlink ref="J348" r:id="rId158"/>
    <hyperlink ref="J333" r:id="rId159"/>
    <hyperlink ref="J145" r:id="rId160"/>
    <hyperlink ref="J431" r:id="rId161"/>
    <hyperlink ref="J95" r:id="rId162"/>
    <hyperlink ref="J388" r:id="rId163"/>
    <hyperlink ref="J305" r:id="rId164"/>
    <hyperlink ref="J281" r:id="rId165"/>
    <hyperlink ref="J102" r:id="rId166"/>
    <hyperlink ref="J16" r:id="rId167"/>
    <hyperlink ref="J310" r:id="rId168"/>
    <hyperlink ref="J279" r:id="rId169"/>
    <hyperlink ref="J280" r:id="rId170"/>
    <hyperlink ref="J420" r:id="rId171"/>
    <hyperlink ref="J123" r:id="rId172"/>
    <hyperlink ref="J250" r:id="rId173"/>
    <hyperlink ref="J340" r:id="rId174"/>
    <hyperlink ref="J262" r:id="rId175"/>
    <hyperlink ref="J325" r:id="rId176"/>
    <hyperlink ref="J214" r:id="rId177"/>
    <hyperlink ref="J330" r:id="rId178"/>
    <hyperlink ref="J414" r:id="rId179"/>
    <hyperlink ref="J51" r:id="rId180"/>
    <hyperlink ref="J378" r:id="rId181"/>
    <hyperlink ref="J190" r:id="rId182"/>
    <hyperlink ref="J403" r:id="rId183"/>
    <hyperlink ref="J120" r:id="rId184"/>
    <hyperlink ref="J107" r:id="rId185"/>
    <hyperlink ref="J64" r:id="rId186"/>
    <hyperlink ref="J112" r:id="rId187"/>
    <hyperlink ref="J245" r:id="rId188"/>
    <hyperlink ref="J21" r:id="rId189"/>
    <hyperlink ref="J160" r:id="rId190"/>
    <hyperlink ref="J265" r:id="rId191"/>
    <hyperlink ref="J166" r:id="rId192"/>
    <hyperlink ref="J52" r:id="rId193"/>
    <hyperlink ref="J157" r:id="rId194"/>
    <hyperlink ref="J204" r:id="rId195"/>
    <hyperlink ref="J341" r:id="rId196"/>
    <hyperlink ref="J205" r:id="rId197"/>
    <hyperlink ref="J415" r:id="rId198"/>
    <hyperlink ref="J187" r:id="rId199"/>
    <hyperlink ref="J246" r:id="rId200"/>
    <hyperlink ref="J37" r:id="rId201"/>
    <hyperlink ref="J324" r:id="rId202"/>
    <hyperlink ref="J306" r:id="rId203"/>
    <hyperlink ref="J188" r:id="rId204"/>
    <hyperlink ref="J31" r:id="rId205"/>
    <hyperlink ref="J273" r:id="rId206"/>
    <hyperlink ref="J163" r:id="rId207"/>
    <hyperlink ref="J298" r:id="rId208"/>
    <hyperlink ref="J335" r:id="rId209"/>
    <hyperlink ref="J135" r:id="rId210"/>
    <hyperlink ref="J136" r:id="rId211"/>
    <hyperlink ref="J386" r:id="rId212"/>
    <hyperlink ref="J292" r:id="rId213"/>
    <hyperlink ref="J242" r:id="rId214"/>
    <hyperlink ref="J59" r:id="rId215"/>
    <hyperlink ref="J308" r:id="rId216"/>
    <hyperlink ref="J399" r:id="rId217"/>
    <hyperlink ref="J416" r:id="rId218"/>
    <hyperlink ref="J300" r:id="rId219"/>
    <hyperlink ref="J22" r:id="rId220"/>
    <hyperlink ref="J400" r:id="rId221"/>
    <hyperlink ref="J8" r:id="rId222"/>
    <hyperlink ref="J264" r:id="rId223"/>
    <hyperlink ref="J260" r:id="rId224"/>
    <hyperlink ref="J12" r:id="rId225"/>
    <hyperlink ref="J9" r:id="rId226"/>
    <hyperlink ref="J96" r:id="rId227"/>
    <hyperlink ref="J97" r:id="rId228"/>
    <hyperlink ref="J73" r:id="rId229"/>
    <hyperlink ref="J231" r:id="rId230"/>
    <hyperlink ref="J34" r:id="rId231"/>
    <hyperlink ref="J93" r:id="rId232"/>
    <hyperlink ref="J404" r:id="rId233"/>
    <hyperlink ref="J405" r:id="rId234"/>
    <hyperlink ref="J53" r:id="rId235"/>
    <hyperlink ref="J407" r:id="rId236"/>
    <hyperlink ref="J380" r:id="rId237"/>
    <hyperlink ref="J326" r:id="rId238"/>
    <hyperlink ref="J148" r:id="rId239"/>
    <hyperlink ref="J153" r:id="rId240"/>
    <hyperlink ref="J251" r:id="rId241"/>
    <hyperlink ref="J140" r:id="rId242"/>
    <hyperlink ref="J427" r:id="rId243"/>
    <hyperlink ref="J362" r:id="rId244"/>
    <hyperlink ref="J432" r:id="rId245"/>
    <hyperlink ref="J401" r:id="rId246"/>
    <hyperlink ref="J141" r:id="rId247"/>
    <hyperlink ref="J119" r:id="rId248"/>
    <hyperlink ref="J101" r:id="rId249"/>
    <hyperlink ref="J176" r:id="rId250"/>
    <hyperlink ref="J154" r:id="rId251"/>
    <hyperlink ref="J29" r:id="rId252"/>
    <hyperlink ref="J349" r:id="rId253"/>
    <hyperlink ref="J437" r:id="rId254"/>
    <hyperlink ref="J83" r:id="rId255"/>
    <hyperlink ref="J254" r:id="rId256"/>
    <hyperlink ref="J225" r:id="rId257"/>
    <hyperlink ref="J226" r:id="rId258"/>
    <hyperlink ref="J370" r:id="rId259"/>
    <hyperlink ref="J33" r:id="rId260"/>
    <hyperlink ref="J394" r:id="rId261"/>
    <hyperlink ref="J274" r:id="rId262"/>
    <hyperlink ref="J433" r:id="rId263"/>
    <hyperlink ref="J179" r:id="rId264"/>
    <hyperlink ref="J239" r:id="rId265"/>
    <hyperlink ref="J198" r:id="rId266"/>
    <hyperlink ref="J155" r:id="rId267"/>
    <hyperlink ref="J195" r:id="rId268"/>
    <hyperlink ref="J221" r:id="rId269"/>
    <hyperlink ref="J439" r:id="rId270"/>
    <hyperlink ref="J402" r:id="rId271"/>
    <hyperlink ref="J209" r:id="rId272"/>
    <hyperlink ref="J194" r:id="rId273"/>
    <hyperlink ref="J218" r:id="rId274"/>
    <hyperlink ref="J381" r:id="rId275"/>
    <hyperlink ref="J227" r:id="rId276"/>
    <hyperlink ref="J61" r:id="rId277"/>
    <hyperlink ref="J122" r:id="rId278"/>
    <hyperlink ref="J124" r:id="rId279"/>
    <hyperlink ref="J129" r:id="rId280"/>
    <hyperlink ref="J350" r:id="rId281"/>
    <hyperlink ref="J295" r:id="rId282"/>
    <hyperlink ref="J56" r:id="rId283"/>
    <hyperlink ref="J142" r:id="rId284"/>
    <hyperlink ref="J240" r:id="rId285"/>
    <hyperlink ref="J351" r:id="rId286"/>
    <hyperlink ref="J410" r:id="rId287" display="www.wohnwagen-weber.ch"/>
    <hyperlink ref="J266" r:id="rId288"/>
    <hyperlink ref="J434" r:id="rId289"/>
    <hyperlink ref="J354" r:id="rId290"/>
    <hyperlink ref="J215" r:id="rId291"/>
    <hyperlink ref="J309" r:id="rId292"/>
    <hyperlink ref="J54" r:id="rId293"/>
    <hyperlink ref="J147" r:id="rId294"/>
    <hyperlink ref="J165" r:id="rId295"/>
    <hyperlink ref="J318" r:id="rId296"/>
    <hyperlink ref="J356" r:id="rId297"/>
    <hyperlink ref="J440" r:id="rId298"/>
    <hyperlink ref="J290" r:id="rId299"/>
    <hyperlink ref="J364" r:id="rId300" display="www.blust.ch "/>
    <hyperlink ref="J42" r:id="rId301"/>
    <hyperlink ref="J200" r:id="rId302"/>
    <hyperlink ref="I407" r:id="rId303"/>
    <hyperlink ref="I269" r:id="rId304" display="mailto:abaecherli-zug@bluewin.ch"/>
    <hyperlink ref="I285" r:id="rId305" display="mailto:info@egi-schwyz.ch"/>
    <hyperlink ref="I13" r:id="rId306" display="mailto:bergersanit@bluewin.ch"/>
    <hyperlink ref="I87" r:id="rId307"/>
    <hyperlink ref="I317" r:id="rId308" display="mailto:mail@campingmadulain.ch"/>
    <hyperlink ref="I90" r:id="rId309" display="mailto:info@oliviergrivel.ch"/>
    <hyperlink ref="J208" r:id="rId310"/>
    <hyperlink ref="J347" r:id="rId311"/>
    <hyperlink ref="I355" r:id="rId312" display="javascript:linkTo_UnCryptMailto('ocknvq,kphqBgtficu/tqocpujqtp0ej');"/>
    <hyperlink ref="I60" r:id="rId313"/>
    <hyperlink ref="J60" r:id="rId314"/>
    <hyperlink ref="I242" r:id="rId315" display="mailto:info@beromio.ch"/>
    <hyperlink ref="I22" r:id="rId316" display="mailto:vente@deville-mazout.ch"/>
    <hyperlink ref="I53" r:id="rId317" display="mailto:caravanes@treyvaud.ch"/>
    <hyperlink ref="I380" r:id="rId318" display="mailto:info@8617.ch"/>
    <hyperlink ref="I148" r:id="rId319" display="mailto:info@gafnerwohnmobile.ch"/>
    <hyperlink ref="I153" r:id="rId320" display="mailto:ruchti@ruchti.ch"/>
    <hyperlink ref="I387" r:id="rId321" display="mailto:info@flyingfox.me"/>
    <hyperlink ref="I222" r:id="rId322" display="javascript:x5engine.utils.emailTo('3222241','.chbhgms-btnfo@i','Anfrage%2520via%2520Homepage','Hier%2520k%25C3%25B6nnen%2520Sie%2520ihr%2520anliegen%2520hineinschreiben.')"/>
    <hyperlink ref="I175" r:id="rId323" display="mailto:info@rbyachting.com"/>
    <hyperlink ref="I261" r:id="rId324" display="mailto:info@mobil-center.ch"/>
    <hyperlink ref="I133" r:id="rId325"/>
    <hyperlink ref="I303" r:id="rId326" location="wEmpty" display="http://www.theus-chur.ch/go/kontakt/index.php?navid=918534918534 - wEmpty"/>
    <hyperlink ref="I304" r:id="rId327" display="mailto:info@camper-huus.ch"/>
    <hyperlink ref="I345" r:id="rId328" display="mailto:info@voigtmann.ch"/>
    <hyperlink ref="I28" r:id="rId329" display="mailto:webmaster@traegerloisirs.ch"/>
    <hyperlink ref="I422" r:id="rId330" display="mailto:info@cccag.ch"/>
    <hyperlink ref="I423" r:id="rId331" display="mailto:info@cccag.ch"/>
    <hyperlink ref="I49" r:id="rId332" display="mailto:caravanes@treyvaud.ch"/>
    <hyperlink ref="I103" r:id="rId333" display="mailto:info@finger-car.ch"/>
    <hyperlink ref="I275" r:id="rId334" display="mailto:"/>
    <hyperlink ref="I23" r:id="rId335" display="mailto:info@carletti-sanitaire.ch"/>
    <hyperlink ref="I91" r:id="rId336" display="info@fennec-concept.ch"/>
    <hyperlink ref="I50" r:id="rId337" display="mailto:caravanes@treyvaud.ch"/>
    <hyperlink ref="I284" r:id="rId338" display="mailto:roland.iten@itenag.ch"/>
    <hyperlink ref="I207" r:id="rId339" display="mailto:info@freizeitmacher.ch?subject=Kontaktaufnahme%20aus%20Website"/>
    <hyperlink ref="I208" r:id="rId340" display="mailto:info@freizeitmacher.ch?subject=Kontaktaufnahme%20aus%20Website"/>
    <hyperlink ref="I209" r:id="rId341" display="mailto:info@freizeitmacher.ch?subject=Kontaktaufnahme%20aus%20Website"/>
    <hyperlink ref="I51" r:id="rId342" display="mailto:caravanes@treyvaud.ch"/>
    <hyperlink ref="I52" r:id="rId343" display="mailto:caravanes@treyvaud.ch"/>
    <hyperlink ref="I341" r:id="rId344" display="mailto:simon.marti@scania.ch"/>
    <hyperlink ref="I29" r:id="rId345" display="mailto:webmaster@traegerloisirs.ch"/>
    <hyperlink ref="I254" r:id="rId346" display="mailto:info@caravanzimmermann.ch"/>
    <hyperlink ref="I381" r:id="rId347" display="mailto:info@8617.ch"/>
    <hyperlink ref="I227" r:id="rId348" display="mailto:info@apteryx.ch"/>
    <hyperlink ref="I56" r:id="rId349"/>
    <hyperlink ref="I335" r:id="rId350" display="mailto:markus.mueller@kuewa.ch"/>
    <hyperlink ref="I5:I6" r:id="rId351" display="mailto:abaecherli-zug@bluewin.ch"/>
    <hyperlink ref="J269" r:id="rId352"/>
    <hyperlink ref="I257" r:id="rId353"/>
    <hyperlink ref="I289" r:id="rId354"/>
    <hyperlink ref="I429" r:id="rId355"/>
    <hyperlink ref="I150" r:id="rId356"/>
    <hyperlink ref="I337" r:id="rId357"/>
    <hyperlink ref="I338" r:id="rId358"/>
    <hyperlink ref="I94" r:id="rId359"/>
    <hyperlink ref="I391" r:id="rId360"/>
    <hyperlink ref="I228" r:id="rId361" display="info@caravan-rheintal.ch"/>
    <hyperlink ref="I276" r:id="rId362"/>
    <hyperlink ref="I398" r:id="rId363"/>
    <hyperlink ref="I293" r:id="rId364"/>
    <hyperlink ref="I178" r:id="rId365"/>
    <hyperlink ref="I104" r:id="rId366"/>
    <hyperlink ref="I35" r:id="rId367"/>
    <hyperlink ref="I366" r:id="rId368"/>
    <hyperlink ref="I236" r:id="rId369"/>
    <hyperlink ref="I270" r:id="rId370"/>
    <hyperlink ref="I92" r:id="rId371"/>
    <hyperlink ref="I36" r:id="rId372"/>
    <hyperlink ref="I183" r:id="rId373"/>
    <hyperlink ref="I6" r:id="rId374"/>
    <hyperlink ref="I352" r:id="rId375" display="info@beltrame-caravan.ch"/>
    <hyperlink ref="I71" r:id="rId376"/>
    <hyperlink ref="I184" r:id="rId377"/>
    <hyperlink ref="I424" r:id="rId378"/>
    <hyperlink ref="I151" r:id="rId379"/>
    <hyperlink ref="I80" r:id="rId380"/>
    <hyperlink ref="I296" r:id="rId381"/>
    <hyperlink ref="I152" r:id="rId382"/>
    <hyperlink ref="I438" r:id="rId383" display="wohnmob@camper-center.ch"/>
    <hyperlink ref="I369" r:id="rId384"/>
    <hyperlink ref="I367" r:id="rId385"/>
    <hyperlink ref="I383" r:id="rId386"/>
    <hyperlink ref="I185" r:id="rId387"/>
    <hyperlink ref="I371" r:id="rId388"/>
    <hyperlink ref="I186" r:id="rId389"/>
    <hyperlink ref="I392" r:id="rId390" display="mailto:info@lpgsuisse.ch"/>
    <hyperlink ref="I88" r:id="rId391"/>
    <hyperlink ref="I430" r:id="rId392"/>
    <hyperlink ref="I347" r:id="rId393"/>
    <hyperlink ref="I389" r:id="rId394"/>
    <hyperlink ref="I126" r:id="rId395"/>
    <hyperlink ref="I348" r:id="rId396"/>
    <hyperlink ref="I333" r:id="rId397"/>
    <hyperlink ref="I145" r:id="rId398"/>
    <hyperlink ref="I431" r:id="rId399"/>
    <hyperlink ref="I106" r:id="rId400"/>
    <hyperlink ref="I339" r:id="rId401" display="info@elite-caravan.ch"/>
    <hyperlink ref="I123" r:id="rId402"/>
    <hyperlink ref="I250" r:id="rId403"/>
    <hyperlink ref="I340" r:id="rId404"/>
    <hyperlink ref="I161" r:id="rId405" display="info@topcamp.ch"/>
    <hyperlink ref="I262" r:id="rId406"/>
    <hyperlink ref="I393" r:id="rId407"/>
    <hyperlink ref="I378" r:id="rId408"/>
    <hyperlink ref="I403" r:id="rId409"/>
    <hyperlink ref="I107" r:id="rId410"/>
    <hyperlink ref="I64" r:id="rId411"/>
    <hyperlink ref="I21" r:id="rId412"/>
    <hyperlink ref="I160" r:id="rId413"/>
    <hyperlink ref="I166" r:id="rId414"/>
    <hyperlink ref="I415" r:id="rId415"/>
    <hyperlink ref="I187" r:id="rId416"/>
    <hyperlink ref="I37" r:id="rId417"/>
    <hyperlink ref="I324" r:id="rId418"/>
    <hyperlink ref="I188" r:id="rId419"/>
    <hyperlink ref="I44" r:id="rId420"/>
    <hyperlink ref="I163" r:id="rId421"/>
    <hyperlink ref="I273" r:id="rId422"/>
    <hyperlink ref="I373" r:id="rId423"/>
    <hyperlink ref="I386" r:id="rId424"/>
    <hyperlink ref="I292" r:id="rId425"/>
    <hyperlink ref="I138" r:id="rId426"/>
    <hyperlink ref="I399" r:id="rId427"/>
    <hyperlink ref="I416" r:id="rId428"/>
    <hyperlink ref="I400" r:id="rId429"/>
    <hyperlink ref="I8" r:id="rId430"/>
    <hyperlink ref="I12" r:id="rId431"/>
    <hyperlink ref="I9" r:id="rId432"/>
    <hyperlink ref="I96" r:id="rId433"/>
    <hyperlink ref="I97" r:id="rId434"/>
    <hyperlink ref="I34" r:id="rId435"/>
    <hyperlink ref="I19" r:id="rId436"/>
    <hyperlink ref="I326" r:id="rId437"/>
    <hyperlink ref="I251" r:id="rId438"/>
    <hyperlink ref="I140" r:id="rId439"/>
    <hyperlink ref="I427" r:id="rId440"/>
    <hyperlink ref="I362" r:id="rId441"/>
    <hyperlink ref="I432" r:id="rId442"/>
    <hyperlink ref="I363" r:id="rId443"/>
    <hyperlink ref="I401" r:id="rId444"/>
    <hyperlink ref="I141" r:id="rId445"/>
    <hyperlink ref="I119" r:id="rId446"/>
    <hyperlink ref="I57" r:id="rId447"/>
    <hyperlink ref="I154" r:id="rId448"/>
    <hyperlink ref="I349" r:id="rId449"/>
    <hyperlink ref="I437" r:id="rId450"/>
    <hyperlink ref="I225" r:id="rId451" display="info.retail-schinznach@amag.ch"/>
    <hyperlink ref="I33" r:id="rId452"/>
    <hyperlink ref="I274" r:id="rId453"/>
    <hyperlink ref="I433" r:id="rId454"/>
    <hyperlink ref="I239" r:id="rId455"/>
    <hyperlink ref="I155" r:id="rId456"/>
    <hyperlink ref="I195" r:id="rId457"/>
    <hyperlink ref="I221" r:id="rId458"/>
    <hyperlink ref="I299" r:id="rId459"/>
    <hyperlink ref="I402" r:id="rId460"/>
    <hyperlink ref="I197" r:id="rId461"/>
    <hyperlink ref="I218" r:id="rId462" display="info@leJAa.ch"/>
    <hyperlink ref="I61" r:id="rId463"/>
    <hyperlink ref="I122" r:id="rId464"/>
    <hyperlink ref="I124" r:id="rId465"/>
    <hyperlink ref="I129" r:id="rId466"/>
    <hyperlink ref="I350" r:id="rId467"/>
    <hyperlink ref="I295" r:id="rId468" display="info@campingticino.ch"/>
    <hyperlink ref="I142" r:id="rId469"/>
    <hyperlink ref="I240" r:id="rId470"/>
    <hyperlink ref="I351" r:id="rId471"/>
    <hyperlink ref="I434" r:id="rId472"/>
    <hyperlink ref="I272" r:id="rId473"/>
    <hyperlink ref="I309" r:id="rId474"/>
    <hyperlink ref="I147" r:id="rId475"/>
    <hyperlink ref="I165" r:id="rId476"/>
    <hyperlink ref="I357" r:id="rId477"/>
    <hyperlink ref="I342" r:id="rId478"/>
    <hyperlink ref="J275" r:id="rId479"/>
    <hyperlink ref="J337" r:id="rId480"/>
    <hyperlink ref="J338" r:id="rId481"/>
    <hyperlink ref="J94" r:id="rId482"/>
    <hyperlink ref="J276" r:id="rId483"/>
    <hyperlink ref="J270" r:id="rId484"/>
    <hyperlink ref="J23" r:id="rId485"/>
    <hyperlink ref="J86" r:id="rId486"/>
    <hyperlink ref="J424" r:id="rId487"/>
    <hyperlink ref="J369" r:id="rId488"/>
    <hyperlink ref="J317" r:id="rId489"/>
    <hyperlink ref="J88" r:id="rId490"/>
    <hyperlink ref="J284" r:id="rId491"/>
    <hyperlink ref="J389" r:id="rId492"/>
    <hyperlink ref="J319" r:id="rId493"/>
    <hyperlink ref="J393" r:id="rId494"/>
    <hyperlink ref="J355" r:id="rId495"/>
    <hyperlink ref="J138" r:id="rId496"/>
    <hyperlink ref="J57" r:id="rId497"/>
    <hyperlink ref="J299" r:id="rId498"/>
    <hyperlink ref="J272" r:id="rId499"/>
    <hyperlink ref="I319" r:id="rId500" display="mailto:beathauser@bluewin.ch"/>
    <hyperlink ref="J258" r:id="rId501"/>
    <hyperlink ref="I258" r:id="rId502"/>
    <hyperlink ref="I234" r:id="rId503"/>
    <hyperlink ref="J329" r:id="rId504"/>
    <hyperlink ref="I329" r:id="rId505"/>
    <hyperlink ref="I382" r:id="rId506"/>
    <hyperlink ref="I244" r:id="rId507"/>
    <hyperlink ref="J244" r:id="rId508"/>
    <hyperlink ref="I327" r:id="rId509"/>
    <hyperlink ref="J327" r:id="rId510"/>
    <hyperlink ref="I314" r:id="rId511" display="mailto:garage.schett@bluewin.ch"/>
    <hyperlink ref="J314" r:id="rId512"/>
    <hyperlink ref="I2" r:id="rId513" display="mailto:panchaud56@gmail.com"/>
    <hyperlink ref="J307" r:id="rId514"/>
    <hyperlink ref="I396" r:id="rId515"/>
    <hyperlink ref="F75" r:id="rId516" display="tel:+41244813123"/>
    <hyperlink ref="I40" r:id="rId517"/>
    <hyperlink ref="I121" r:id="rId518"/>
    <hyperlink ref="J121" r:id="rId519"/>
    <hyperlink ref="J177" r:id="rId520"/>
    <hyperlink ref="J255" r:id="rId521"/>
    <hyperlink ref="I255" r:id="rId522" display="mailto:info@caravanzimmermann.ch"/>
    <hyperlink ref="J313" r:id="rId523"/>
    <hyperlink ref="I313" r:id="rId524"/>
    <hyperlink ref="J238" r:id="rId525"/>
    <hyperlink ref="I238" r:id="rId526"/>
    <hyperlink ref="J237" r:id="rId527"/>
    <hyperlink ref="I237" r:id="rId528"/>
    <hyperlink ref="J130" r:id="rId529"/>
    <hyperlink ref="I130" r:id="rId530"/>
    <hyperlink ref="J219" r:id="rId531"/>
    <hyperlink ref="I219" r:id="rId532" display="info@leJAa.ch"/>
    <hyperlink ref="J346" r:id="rId533"/>
    <hyperlink ref="I346" r:id="rId534" display="mailto:info@voigtmann.ch"/>
    <hyperlink ref="I137" r:id="rId535"/>
    <hyperlink ref="J137" r:id="rId536"/>
    <hyperlink ref="I287" r:id="rId537"/>
    <hyperlink ref="J287" r:id="rId538"/>
    <hyperlink ref="J220" r:id="rId539"/>
    <hyperlink ref="I220" r:id="rId540" display="info@leJAa.ch"/>
    <hyperlink ref="I217" r:id="rId541"/>
    <hyperlink ref="J249" r:id="rId542"/>
    <hyperlink ref="I249" r:id="rId543"/>
    <hyperlink ref="J320" r:id="rId544"/>
    <hyperlink ref="I301" r:id="rId545"/>
    <hyperlink ref="J301" r:id="rId546"/>
    <hyperlink ref="J192" r:id="rId547"/>
    <hyperlink ref="I192" r:id="rId548"/>
    <hyperlink ref="J100" r:id="rId549"/>
    <hyperlink ref="J216" r:id="rId550"/>
    <hyperlink ref="I216" r:id="rId551"/>
    <hyperlink ref="I247" r:id="rId552"/>
    <hyperlink ref="I113" r:id="rId553" display="info@wohnmobile-kunz.ch"/>
    <hyperlink ref="J113" r:id="rId554" display="www.wohnmobile-kunz.ch"/>
    <hyperlink ref="I41" r:id="rId555"/>
    <hyperlink ref="J41" r:id="rId556"/>
    <hyperlink ref="I168" r:id="rId557"/>
    <hyperlink ref="J365" r:id="rId558"/>
    <hyperlink ref="I365" r:id="rId559"/>
    <hyperlink ref="I372" r:id="rId560"/>
    <hyperlink ref="J108" r:id="rId561"/>
    <hyperlink ref="I108" r:id="rId562"/>
    <hyperlink ref="J334" r:id="rId563"/>
    <hyperlink ref="I334" r:id="rId564" display="mailto:markus.mueller@kuewa.ch"/>
    <hyperlink ref="J134" r:id="rId565"/>
    <hyperlink ref="I134" r:id="rId566"/>
    <hyperlink ref="I180" r:id="rId567"/>
    <hyperlink ref="J180" r:id="rId568"/>
    <hyperlink ref="I397" r:id="rId569"/>
    <hyperlink ref="I206" r:id="rId570"/>
    <hyperlink ref="J206" r:id="rId571"/>
    <hyperlink ref="J382" r:id="rId572"/>
    <hyperlink ref="J144" r:id="rId573"/>
    <hyperlink ref="I144" r:id="rId574"/>
    <hyperlink ref="J189" r:id="rId575"/>
    <hyperlink ref="J379" r:id="rId576"/>
    <hyperlink ref="I379" r:id="rId577"/>
    <hyperlink ref="J417" r:id="rId578"/>
    <hyperlink ref="I417" r:id="rId579"/>
    <hyperlink ref="I110" r:id="rId580"/>
    <hyperlink ref="J110" r:id="rId581"/>
    <hyperlink ref="J164" r:id="rId582"/>
    <hyperlink ref="I164" r:id="rId583"/>
    <hyperlink ref="J253" r:id="rId584"/>
    <hyperlink ref="I358" r:id="rId585"/>
    <hyperlink ref="I266" r:id="rId586"/>
    <hyperlink ref="I95" r:id="rId587"/>
    <hyperlink ref="I86" r:id="rId588"/>
    <hyperlink ref="I282" r:id="rId589"/>
    <hyperlink ref="I283" r:id="rId590"/>
    <hyperlink ref="I414" r:id="rId591"/>
    <hyperlink ref="I232" r:id="rId592"/>
    <hyperlink ref="I243" r:id="rId593"/>
    <hyperlink ref="I328" r:id="rId594"/>
    <hyperlink ref="I331" r:id="rId595"/>
    <hyperlink ref="J331" r:id="rId596"/>
    <hyperlink ref="I297" r:id="rId597"/>
    <hyperlink ref="J19" r:id="rId598"/>
    <hyperlink ref="J20" r:id="rId599"/>
    <hyperlink ref="J419" r:id="rId600"/>
    <hyperlink ref="J395" r:id="rId601"/>
    <hyperlink ref="I395" r:id="rId602"/>
    <hyperlink ref="I323" r:id="rId603"/>
    <hyperlink ref="J323" r:id="rId604" display="www.roellin.ch"/>
    <hyperlink ref="I17" r:id="rId605"/>
    <hyperlink ref="J17" r:id="rId606"/>
    <hyperlink ref="I202" r:id="rId607"/>
    <hyperlink ref="I413" r:id="rId608"/>
    <hyperlink ref="J413" r:id="rId609"/>
    <hyperlink ref="J286" r:id="rId610"/>
    <hyperlink ref="I286" r:id="rId611"/>
    <hyperlink ref="I406" r:id="rId612"/>
    <hyperlink ref="J353" r:id="rId613" display="www.beltrame-caravan.ch"/>
    <hyperlink ref="I353" r:id="rId614" display="info@beltrame-caravan.ch"/>
    <hyperlink ref="J196" r:id="rId615"/>
    <hyperlink ref="I196" r:id="rId616"/>
    <hyperlink ref="I212" r:id="rId617"/>
    <hyperlink ref="I15" r:id="rId618"/>
    <hyperlink ref="J197" r:id="rId619"/>
    <hyperlink ref="J267" r:id="rId620"/>
    <hyperlink ref="I267" r:id="rId621"/>
    <hyperlink ref="J392" r:id="rId622"/>
    <hyperlink ref="I63" r:id="rId623"/>
    <hyperlink ref="I330" r:id="rId624"/>
    <hyperlink ref="I115" r:id="rId625"/>
    <hyperlink ref="I343" r:id="rId626"/>
    <hyperlink ref="J98" r:id="rId627"/>
    <hyperlink ref="I99" r:id="rId628"/>
    <hyperlink ref="J99" r:id="rId629"/>
  </hyperlinks>
  <pageMargins left="0.70866141732283472" right="0.70866141732283472" top="0.78740157480314965" bottom="0.78740157480314965" header="0.31496062992125984" footer="0.31496062992125984"/>
  <pageSetup paperSize="9" scale="37" fitToHeight="0" orientation="landscape" r:id="rId630"/>
  <headerFooter>
    <oddHeader>&amp;L&amp;G&amp;C&amp;G&amp;R&amp;G</oddHeader>
  </headerFooter>
  <drawing r:id="rId631"/>
  <legacyDrawingHF r:id="rId6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Liste Kontrolleure</vt:lpstr>
      <vt:lpstr>'Liste Kontrolleure'!_GoBack</vt:lpstr>
      <vt:lpstr>'Liste Kontrolleure'!Druckbereich</vt:lpstr>
      <vt:lpstr>'Liste Kontrolleure'!Drucktitel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nils.koenig</dc:creator>
  <cp:lastModifiedBy>Kalbermatter Patric (NiP/HSE)</cp:lastModifiedBy>
  <cp:lastPrinted>2017-06-07T11:26:46Z</cp:lastPrinted>
  <dcterms:created xsi:type="dcterms:W3CDTF">2016-08-05T08:45:28Z</dcterms:created>
  <dcterms:modified xsi:type="dcterms:W3CDTF">2019-04-30T11:18:19Z</dcterms:modified>
</cp:coreProperties>
</file>